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t-capitole.fr\ETU\Personnel\I\22009881\Desktop\"/>
    </mc:Choice>
  </mc:AlternateContent>
  <xr:revisionPtr revIDLastSave="0" documentId="13_ncr:1_{F51EA50D-0E6F-4081-B0DC-9BC724322A5F}" xr6:coauthVersionLast="47" xr6:coauthVersionMax="47" xr10:uidLastSave="{00000000-0000-0000-0000-000000000000}"/>
  <bookViews>
    <workbookView xWindow="-120" yWindow="-120" windowWidth="29040" windowHeight="15840" tabRatio="885" xr2:uid="{900B91C9-1E40-4804-B4D4-3178C5D6FB30}"/>
  </bookViews>
  <sheets>
    <sheet name="Rendre" sheetId="40" r:id="rId1"/>
    <sheet name="EcrireArticle" sheetId="38" r:id="rId2"/>
    <sheet name="JOURNALISTE" sheetId="1" r:id="rId3"/>
    <sheet name="CoutArticle" sheetId="28" r:id="rId4"/>
    <sheet name="DIPLOME" sheetId="2" r:id="rId5"/>
    <sheet name="INSTITUTFORMATION" sheetId="3" r:id="rId6"/>
    <sheet name="GROUPEPRESSE" sheetId="4" r:id="rId7"/>
    <sheet name="TYPEJOUR" sheetId="5" r:id="rId8"/>
    <sheet name="NUMERO" sheetId="6" r:id="rId9"/>
    <sheet name="RUBRIQUE" sheetId="7" r:id="rId10"/>
    <sheet name="CLIENT" sheetId="8" r:id="rId11"/>
    <sheet name="VILLE" sheetId="12" r:id="rId12"/>
    <sheet name="CENTREDISTRIBUTEUR" sheetId="11" r:id="rId13"/>
    <sheet name="PAYS" sheetId="13" r:id="rId14"/>
    <sheet name="PUBLICATION" sheetId="9" r:id="rId15"/>
    <sheet name="DiffuserPU" sheetId="31" r:id="rId16"/>
    <sheet name="Payer" sheetId="32" r:id="rId17"/>
    <sheet name="TYPEPU" sheetId="10" r:id="rId18"/>
    <sheet name="VERSIONWEB" sheetId="14" r:id="rId19"/>
    <sheet name="Abonner" sheetId="33" r:id="rId20"/>
    <sheet name="Livrer" sheetId="34" r:id="rId21"/>
    <sheet name="Publier" sheetId="30" r:id="rId22"/>
    <sheet name="Diriger" sheetId="37" r:id="rId23"/>
  </sheets>
  <definedNames>
    <definedName name="_xlnm._FilterDatabase" localSheetId="22" hidden="1">Diriger!$A$1:$D$1</definedName>
    <definedName name="_xlnm._FilterDatabase" localSheetId="1" hidden="1">EcrireArticle!$A$1:$F$3985</definedName>
    <definedName name="_xlnm._FilterDatabase" localSheetId="16" hidden="1">Payer!$A$1:$F$406</definedName>
    <definedName name="_xlnm._FilterDatabase" localSheetId="21" hidden="1">Publier!$A$1:$A$110</definedName>
    <definedName name="_xlnm._FilterDatabase" localSheetId="0" hidden="1">Rendre!$A$1:$F$4171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C40" i="30"/>
  <c r="C41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69" i="30"/>
  <c r="C38" i="30"/>
  <c r="C39" i="30"/>
  <c r="C37" i="30"/>
  <c r="I79" i="1"/>
  <c r="I114" i="1" l="1"/>
  <c r="I228" i="1"/>
  <c r="I162" i="1"/>
  <c r="I227" i="1" s="1"/>
  <c r="I248" i="1"/>
  <c r="I122" i="1"/>
  <c r="I143" i="1"/>
  <c r="I135" i="1"/>
  <c r="I202" i="1"/>
  <c r="I151" i="1"/>
  <c r="I163" i="1" s="1"/>
  <c r="I19" i="1" s="1"/>
  <c r="I178" i="1"/>
  <c r="I144" i="1"/>
  <c r="I75" i="1"/>
  <c r="I147" i="1" l="1"/>
  <c r="I41" i="1" s="1"/>
  <c r="I157" i="1"/>
  <c r="I102" i="1"/>
  <c r="I237" i="1" l="1"/>
  <c r="I159" i="1"/>
  <c r="I9" i="1" l="1"/>
  <c r="I35" i="1" l="1"/>
  <c r="I113" i="1" s="1"/>
  <c r="I127" i="1" s="1"/>
  <c r="I134" i="1"/>
  <c r="I33" i="1" s="1"/>
  <c r="I24" i="1"/>
  <c r="I183" i="1" l="1"/>
  <c r="I73" i="1"/>
  <c r="I87" i="1" s="1"/>
  <c r="I38" i="1"/>
  <c r="I231" i="1"/>
  <c r="I245" i="1" s="1"/>
  <c r="I226" i="1"/>
  <c r="I158" i="1" s="1"/>
  <c r="I93" i="1" s="1"/>
  <c r="I17" i="1" s="1"/>
  <c r="I141" i="1"/>
  <c r="I175" i="1"/>
  <c r="I154" i="1" l="1"/>
  <c r="I155" i="1"/>
  <c r="I52" i="1"/>
  <c r="I146" i="1"/>
  <c r="I31" i="1"/>
  <c r="I25" i="1"/>
  <c r="I152" i="1" s="1"/>
  <c r="I236" i="1" s="1"/>
  <c r="I111" i="1"/>
  <c r="I195" i="1"/>
  <c r="I180" i="1"/>
  <c r="I194" i="1" s="1"/>
  <c r="I208" i="1" s="1"/>
  <c r="I54" i="1" l="1"/>
  <c r="I250" i="1"/>
  <c r="I131" i="1" s="1"/>
  <c r="I98" i="1" s="1"/>
  <c r="I110" i="1" s="1"/>
  <c r="I18" i="1"/>
  <c r="I205" i="1" s="1"/>
  <c r="I216" i="1" s="1"/>
  <c r="I107" i="1" s="1"/>
  <c r="I85" i="1" s="1"/>
  <c r="I53" i="1" s="1"/>
  <c r="I45" i="1"/>
  <c r="I128" i="1" s="1"/>
  <c r="I189" i="1"/>
  <c r="I104" i="1" s="1"/>
  <c r="I118" i="1" s="1"/>
  <c r="I77" i="1" s="1"/>
  <c r="I165" i="1"/>
  <c r="I179" i="1" s="1"/>
  <c r="I193" i="1" s="1"/>
  <c r="I243" i="1"/>
  <c r="I209" i="1"/>
  <c r="I229" i="1"/>
  <c r="I23" i="1"/>
  <c r="I37" i="1" s="1"/>
  <c r="I190" i="1"/>
  <c r="I204" i="1" s="1"/>
  <c r="I43" i="1"/>
  <c r="I47" i="1"/>
  <c r="I30" i="1"/>
  <c r="I44" i="1" s="1"/>
  <c r="I142" i="1"/>
  <c r="I55" i="1"/>
  <c r="I86" i="1" l="1"/>
  <c r="I185" i="1" s="1"/>
  <c r="I207" i="1"/>
  <c r="I156" i="1"/>
  <c r="I170" i="1" s="1"/>
  <c r="I32" i="1"/>
  <c r="I46" i="1" s="1"/>
  <c r="I242" i="1"/>
  <c r="I206" i="1" s="1"/>
  <c r="I220" i="1" s="1"/>
  <c r="I91" i="1"/>
  <c r="I20" i="1"/>
  <c r="I34" i="1" s="1"/>
  <c r="I173" i="1" s="1"/>
  <c r="I124" i="1"/>
  <c r="I21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2C4AF8-49BB-4602-86E8-E9A49DA78C13}" keepAlive="1" name="Requête - CENTREDISTRIBUTEUR" description="Connexion à la requête « CENTREDISTRIBUTEUR » dans le classeur." type="5" refreshedVersion="0" background="1">
    <dbPr connection="Provider=Microsoft.Mashup.OleDb.1;Data Source=$Workbook$;Location=CENTREDISTRIBUTEUR;Extended Properties=&quot;&quot;" command="SELECT * FROM [CENTREDISTRIBUTEUR]"/>
  </connection>
  <connection id="2" xr16:uid="{183B8D52-B650-455F-99CA-7857AC4DDFB4}" keepAlive="1" name="Requête - CLIENT" description="Connexion à la requête « CLIENT » dans le classeur." type="5" refreshedVersion="0" background="1">
    <dbPr connection="Provider=Microsoft.Mashup.OleDb.1;Data Source=$Workbook$;Location=CLIENT;Extended Properties=&quot;&quot;" command="SELECT * FROM [CLIENT]"/>
  </connection>
  <connection id="3" xr16:uid="{017CA4F4-51BA-438F-B087-127306C6DAA3}" keepAlive="1" name="Requête - DIPLOME" description="Connexion à la requête « DIPLOME » dans le classeur." type="5" refreshedVersion="0" background="1">
    <dbPr connection="Provider=Microsoft.Mashup.OleDb.1;Data Source=$Workbook$;Location=DIPLOME;Extended Properties=&quot;&quot;" command="SELECT * FROM [DIPLOME]"/>
  </connection>
  <connection id="4" xr16:uid="{5E826D0A-162C-4D2F-BCD5-5E3B31121E0B}" keepAlive="1" name="Requête - Diriger" description="Connexion à la requête « Diriger » dans le classeur." type="5" refreshedVersion="0" background="1">
    <dbPr connection="Provider=Microsoft.Mashup.OleDb.1;Data Source=$Workbook$;Location=Diriger;Extended Properties=&quot;&quot;" command="SELECT * FROM [Diriger]"/>
  </connection>
  <connection id="5" xr16:uid="{E95A5D68-108A-413D-8AE1-50A759A215EF}" keepAlive="1" name="Requête - GROUPEPRESSE" description="Connexion à la requête « GROUPEPRESSE » dans le classeur." type="5" refreshedVersion="0" background="1">
    <dbPr connection="Provider=Microsoft.Mashup.OleDb.1;Data Source=$Workbook$;Location=GROUPEPRESSE;Extended Properties=&quot;&quot;" command="SELECT * FROM [GROUPEPRESSE]"/>
  </connection>
  <connection id="6" xr16:uid="{D4AFC2DB-5C91-4231-80AF-4EBED9A274F9}" keepAlive="1" name="Requête - INSTITUTDEFORMATION" description="Connexion à la requête « INSTITUTDEFORMATION » dans le classeur." type="5" refreshedVersion="0" background="1">
    <dbPr connection="Provider=Microsoft.Mashup.OleDb.1;Data Source=$Workbook$;Location=INSTITUTDEFORMATION;Extended Properties=&quot;&quot;" command="SELECT * FROM [INSTITUTDEFORMATION]"/>
  </connection>
  <connection id="7" xr16:uid="{1EC17A25-275C-440A-90DB-3D22EE4313CB}" keepAlive="1" name="Requête - JOURNALISTE" description="Connexion à la requête « JOURNALISTE » dans le classeur." type="5" refreshedVersion="0" background="1">
    <dbPr connection="Provider=Microsoft.Mashup.OleDb.1;Data Source=$Workbook$;Location=JOURNALISTE;Extended Properties=&quot;&quot;" command="SELECT * FROM [JOURNALISTE]"/>
  </connection>
  <connection id="8" xr16:uid="{6344E309-96E6-4AF4-AEA7-8EBDF2B62A63}" keepAlive="1" name="Requête - NUMERO" description="Connexion à la requête « NUMERO » dans le classeur." type="5" refreshedVersion="0" background="1">
    <dbPr connection="Provider=Microsoft.Mashup.OleDb.1;Data Source=$Workbook$;Location=NUMERO;Extended Properties=&quot;&quot;" command="SELECT * FROM [NUMERO]"/>
  </connection>
  <connection id="9" xr16:uid="{4D3A021E-AB99-4F66-83E5-3E81E30B53DB}" keepAlive="1" name="Requête - PAYS" description="Connexion à la requête « PAYS » dans le classeur." type="5" refreshedVersion="0" background="1">
    <dbPr connection="Provider=Microsoft.Mashup.OleDb.1;Data Source=$Workbook$;Location=PAYS;Extended Properties=&quot;&quot;" command="SELECT * FROM [PAYS]"/>
  </connection>
  <connection id="10" xr16:uid="{0FD82709-03C4-40B1-8A0E-FEEF8C86F71C}" keepAlive="1" name="Requête - PUBLICATION" description="Connexion à la requête « PUBLICATION » dans le classeur." type="5" refreshedVersion="0" background="1">
    <dbPr connection="Provider=Microsoft.Mashup.OleDb.1;Data Source=$Workbook$;Location=PUBLICATION;Extended Properties=&quot;&quot;" command="SELECT * FROM [PUBLICATION]"/>
  </connection>
  <connection id="11" xr16:uid="{B8B96025-4349-44FC-A7BC-C85CFCA32FA3}" keepAlive="1" name="Requête - RUBRIQUE" description="Connexion à la requête « RUBRIQUE » dans le classeur." type="5" refreshedVersion="0" background="1">
    <dbPr connection="Provider=Microsoft.Mashup.OleDb.1;Data Source=$Workbook$;Location=RUBRIQUE;Extended Properties=&quot;&quot;" command="SELECT * FROM [RUBRIQUE]"/>
  </connection>
  <connection id="12" xr16:uid="{3E9A8D1B-60DA-4C71-8381-5A04882BF548}" keepAlive="1" name="Requête - TYPEJOUR" description="Connexion à la requête « TYPEJOUR » dans le classeur." type="5" refreshedVersion="0" background="1">
    <dbPr connection="Provider=Microsoft.Mashup.OleDb.1;Data Source=$Workbook$;Location=TYPEJOUR;Extended Properties=&quot;&quot;" command="SELECT * FROM [TYPEJOUR]"/>
  </connection>
  <connection id="13" xr16:uid="{FD0F987F-0811-4DB2-894F-EC83A0961411}" keepAlive="1" name="Requête - TYPEPU" description="Connexion à la requête « TYPEPU » dans le classeur." type="5" refreshedVersion="0" background="1">
    <dbPr connection="Provider=Microsoft.Mashup.OleDb.1;Data Source=$Workbook$;Location=TYPEPU;Extended Properties=&quot;&quot;" command="SELECT * FROM [TYPEPU]"/>
  </connection>
  <connection id="14" xr16:uid="{767E6269-7CA8-49FA-9F17-9D2D709AB990}" keepAlive="1" name="Requête - VERSIONWEB" description="Connexion à la requête « VERSIONWEB » dans le classeur." type="5" refreshedVersion="0" background="1">
    <dbPr connection="Provider=Microsoft.Mashup.OleDb.1;Data Source=$Workbook$;Location=VERSIONWEB;Extended Properties=&quot;&quot;" command="SELECT * FROM [VERSIONWEB]"/>
  </connection>
  <connection id="15" xr16:uid="{6A025196-282F-4B74-86C8-006D23234CBD}" keepAlive="1" name="Requête - VILLE" description="Connexion à la requête « VILLE » dans le classeur." type="5" refreshedVersion="0" background="1">
    <dbPr connection="Provider=Microsoft.Mashup.OleDb.1;Data Source=$Workbook$;Location=VILLE;Extended Properties=&quot;&quot;" command="SELECT * FROM [VILLE]"/>
  </connection>
</connections>
</file>

<file path=xl/sharedStrings.xml><?xml version="1.0" encoding="utf-8"?>
<sst xmlns="http://schemas.openxmlformats.org/spreadsheetml/2006/main" count="28539" uniqueCount="2157">
  <si>
    <t>CodeJ</t>
  </si>
  <si>
    <t>NomJ</t>
  </si>
  <si>
    <t>PrenomJ</t>
  </si>
  <si>
    <t>JN00001</t>
  </si>
  <si>
    <t>Alimani</t>
  </si>
  <si>
    <t>Xavier</t>
  </si>
  <si>
    <t>JN00002</t>
  </si>
  <si>
    <t>Angelini</t>
  </si>
  <si>
    <t>Astrid</t>
  </si>
  <si>
    <t>JN00003</t>
  </si>
  <si>
    <t>Aubry</t>
  </si>
  <si>
    <t>Damien</t>
  </si>
  <si>
    <t>JN00004</t>
  </si>
  <si>
    <t>Aykoc</t>
  </si>
  <si>
    <t>Loic</t>
  </si>
  <si>
    <t>JN00005</t>
  </si>
  <si>
    <t>Baras</t>
  </si>
  <si>
    <t>Aline</t>
  </si>
  <si>
    <t>JN00006</t>
  </si>
  <si>
    <t>Bardet</t>
  </si>
  <si>
    <t>Romain</t>
  </si>
  <si>
    <t>JN00007</t>
  </si>
  <si>
    <t>Bontemps</t>
  </si>
  <si>
    <t>Delphine</t>
  </si>
  <si>
    <t>JN00008</t>
  </si>
  <si>
    <t>Bousterac</t>
  </si>
  <si>
    <t>Richard</t>
  </si>
  <si>
    <t>JN00009</t>
  </si>
  <si>
    <t>Calvayrac</t>
  </si>
  <si>
    <t>JN00010</t>
  </si>
  <si>
    <t>Champetier</t>
  </si>
  <si>
    <t>Ludo</t>
  </si>
  <si>
    <t>JN00011</t>
  </si>
  <si>
    <t>Chanat</t>
  </si>
  <si>
    <t>Elia</t>
  </si>
  <si>
    <t>JN00012</t>
  </si>
  <si>
    <t>Charpentier</t>
  </si>
  <si>
    <t>JN00013</t>
  </si>
  <si>
    <t>Cholet</t>
  </si>
  <si>
    <t>JN00014</t>
  </si>
  <si>
    <t>Christaud</t>
  </si>
  <si>
    <t>Marie</t>
  </si>
  <si>
    <t>JN00015</t>
  </si>
  <si>
    <t>Cisse</t>
  </si>
  <si>
    <t>Adrien</t>
  </si>
  <si>
    <t>JN00016</t>
  </si>
  <si>
    <t>Constantin</t>
  </si>
  <si>
    <t>Michel</t>
  </si>
  <si>
    <t>JN00017</t>
  </si>
  <si>
    <t>Dago</t>
  </si>
  <si>
    <t>Sara</t>
  </si>
  <si>
    <t>JN00018</t>
  </si>
  <si>
    <t>Dayde</t>
  </si>
  <si>
    <t>Lucia</t>
  </si>
  <si>
    <t>JN00019</t>
  </si>
  <si>
    <t>Delato</t>
  </si>
  <si>
    <t>Rodolfo</t>
  </si>
  <si>
    <t>JN00020</t>
  </si>
  <si>
    <t>Delbreuil</t>
  </si>
  <si>
    <t>Luc</t>
  </si>
  <si>
    <t>JN00021</t>
  </si>
  <si>
    <t>Delgado</t>
  </si>
  <si>
    <t>Lucien</t>
  </si>
  <si>
    <t>JN00022</t>
  </si>
  <si>
    <t>Delorme</t>
  </si>
  <si>
    <t>JN00023</t>
  </si>
  <si>
    <t>Duchateau</t>
  </si>
  <si>
    <t>Laure</t>
  </si>
  <si>
    <t>JN00024</t>
  </si>
  <si>
    <t>Duloc</t>
  </si>
  <si>
    <t>Esther</t>
  </si>
  <si>
    <t>JN00025</t>
  </si>
  <si>
    <t>Duquesne</t>
  </si>
  <si>
    <t>Olivier</t>
  </si>
  <si>
    <t>JN00026</t>
  </si>
  <si>
    <t>Ericher</t>
  </si>
  <si>
    <t>Pablo</t>
  </si>
  <si>
    <t>JN00027</t>
  </si>
  <si>
    <t>Estier</t>
  </si>
  <si>
    <t>JN00028</t>
  </si>
  <si>
    <t>Exposito</t>
  </si>
  <si>
    <t>Pierre</t>
  </si>
  <si>
    <t>JN00029</t>
  </si>
  <si>
    <t>Fastier</t>
  </si>
  <si>
    <t>Bastien</t>
  </si>
  <si>
    <t>JN00030</t>
  </si>
  <si>
    <t>Faure</t>
  </si>
  <si>
    <t>Lucas</t>
  </si>
  <si>
    <t>JN00031</t>
  </si>
  <si>
    <t>Favard</t>
  </si>
  <si>
    <t>Antonin</t>
  </si>
  <si>
    <t>JN00032</t>
  </si>
  <si>
    <t>Ferriere</t>
  </si>
  <si>
    <t>Julien</t>
  </si>
  <si>
    <t>JN00033</t>
  </si>
  <si>
    <t>Fikri</t>
  </si>
  <si>
    <t>Mag</t>
  </si>
  <si>
    <t>JN00034</t>
  </si>
  <si>
    <t>Gaugler</t>
  </si>
  <si>
    <t>Hugo</t>
  </si>
  <si>
    <t>JN00035</t>
  </si>
  <si>
    <t>Gerault</t>
  </si>
  <si>
    <t>Clara</t>
  </si>
  <si>
    <t>JN00036</t>
  </si>
  <si>
    <t>Girousse</t>
  </si>
  <si>
    <t>JN00037</t>
  </si>
  <si>
    <t>Goncalvez</t>
  </si>
  <si>
    <t>Jesus</t>
  </si>
  <si>
    <t>JN00038</t>
  </si>
  <si>
    <t>Guilhem</t>
  </si>
  <si>
    <t>Malika</t>
  </si>
  <si>
    <t>JN00039</t>
  </si>
  <si>
    <t>Guillard</t>
  </si>
  <si>
    <t>JN00040</t>
  </si>
  <si>
    <t>Herberg</t>
  </si>
  <si>
    <t>JN00041</t>
  </si>
  <si>
    <t>Jammes</t>
  </si>
  <si>
    <t>JN00042</t>
  </si>
  <si>
    <t>Landes</t>
  </si>
  <si>
    <t>JN00043</t>
  </si>
  <si>
    <t>Lavergne</t>
  </si>
  <si>
    <t>Marion</t>
  </si>
  <si>
    <t>JN00044</t>
  </si>
  <si>
    <t>Lesage</t>
  </si>
  <si>
    <t>Ryan</t>
  </si>
  <si>
    <t>JN00045</t>
  </si>
  <si>
    <t>Martinez</t>
  </si>
  <si>
    <t>Sophie</t>
  </si>
  <si>
    <t>JN00046</t>
  </si>
  <si>
    <t>Eliot</t>
  </si>
  <si>
    <t>JN00047</t>
  </si>
  <si>
    <t>Merle</t>
  </si>
  <si>
    <t>JN00048</t>
  </si>
  <si>
    <t>Metz</t>
  </si>
  <si>
    <t>Elena</t>
  </si>
  <si>
    <t>JN00049</t>
  </si>
  <si>
    <t>Mezghani</t>
  </si>
  <si>
    <t>Ihab</t>
  </si>
  <si>
    <t>JN00050</t>
  </si>
  <si>
    <t>Pasquet</t>
  </si>
  <si>
    <t>JN00051</t>
  </si>
  <si>
    <t>Remy</t>
  </si>
  <si>
    <t>JN00052</t>
  </si>
  <si>
    <t>Rivière</t>
  </si>
  <si>
    <t>Anthony</t>
  </si>
  <si>
    <t>JN00053</t>
  </si>
  <si>
    <t>Rolland</t>
  </si>
  <si>
    <t>Julia</t>
  </si>
  <si>
    <t>JN00054</t>
  </si>
  <si>
    <t>Julie</t>
  </si>
  <si>
    <t>JN00055</t>
  </si>
  <si>
    <t>Sabatier</t>
  </si>
  <si>
    <t>JN00056</t>
  </si>
  <si>
    <t>Tardieu</t>
  </si>
  <si>
    <t>Patrick</t>
  </si>
  <si>
    <t>JN00057</t>
  </si>
  <si>
    <t>Thear</t>
  </si>
  <si>
    <t>Louan</t>
  </si>
  <si>
    <t>JN00058</t>
  </si>
  <si>
    <t>Tonias</t>
  </si>
  <si>
    <t>JN00059</t>
  </si>
  <si>
    <t>Vignes</t>
  </si>
  <si>
    <t>JN00060</t>
  </si>
  <si>
    <t>Zhou</t>
  </si>
  <si>
    <t>Pei</t>
  </si>
  <si>
    <t>JN00061</t>
  </si>
  <si>
    <t>Alimano</t>
  </si>
  <si>
    <t>JN00062</t>
  </si>
  <si>
    <t>JN00063</t>
  </si>
  <si>
    <t>JN00064</t>
  </si>
  <si>
    <t>JN00065</t>
  </si>
  <si>
    <t>JN00066</t>
  </si>
  <si>
    <t>JN00067</t>
  </si>
  <si>
    <t>JN00068</t>
  </si>
  <si>
    <t>JN00069</t>
  </si>
  <si>
    <t>JN00070</t>
  </si>
  <si>
    <t>JN00071</t>
  </si>
  <si>
    <t>JN00072</t>
  </si>
  <si>
    <t>JN00073</t>
  </si>
  <si>
    <t>JN00074</t>
  </si>
  <si>
    <t>JN00075</t>
  </si>
  <si>
    <t>JN00076</t>
  </si>
  <si>
    <t>JN00077</t>
  </si>
  <si>
    <t>JN00078</t>
  </si>
  <si>
    <t>JN00079</t>
  </si>
  <si>
    <t>JN00080</t>
  </si>
  <si>
    <t>JN00081</t>
  </si>
  <si>
    <t>JN00082</t>
  </si>
  <si>
    <t>JN00083</t>
  </si>
  <si>
    <t>JN00084</t>
  </si>
  <si>
    <t>JN00085</t>
  </si>
  <si>
    <t>JN00086</t>
  </si>
  <si>
    <t>JN00087</t>
  </si>
  <si>
    <t>JN00088</t>
  </si>
  <si>
    <t>JN00089</t>
  </si>
  <si>
    <t>JN00090</t>
  </si>
  <si>
    <t>JN00091</t>
  </si>
  <si>
    <t>JN00092</t>
  </si>
  <si>
    <t>JN00093</t>
  </si>
  <si>
    <t>JN00094</t>
  </si>
  <si>
    <t>JN00095</t>
  </si>
  <si>
    <t>JN00096</t>
  </si>
  <si>
    <t>JN00097</t>
  </si>
  <si>
    <t>JN00098</t>
  </si>
  <si>
    <t>JN00099</t>
  </si>
  <si>
    <t>JN00100</t>
  </si>
  <si>
    <t>JN00101</t>
  </si>
  <si>
    <t>JN00102</t>
  </si>
  <si>
    <t>JN00103</t>
  </si>
  <si>
    <t>JN00104</t>
  </si>
  <si>
    <t>JN00105</t>
  </si>
  <si>
    <t>JN00106</t>
  </si>
  <si>
    <t>JN00107</t>
  </si>
  <si>
    <t>JN00108</t>
  </si>
  <si>
    <t>JN00109</t>
  </si>
  <si>
    <t>JN00110</t>
  </si>
  <si>
    <t>JN00111</t>
  </si>
  <si>
    <t>JN00112</t>
  </si>
  <si>
    <t>JN00113</t>
  </si>
  <si>
    <t>JN00114</t>
  </si>
  <si>
    <t>JN00115</t>
  </si>
  <si>
    <t>JN00116</t>
  </si>
  <si>
    <t>JN00117</t>
  </si>
  <si>
    <t>JN00118</t>
  </si>
  <si>
    <t>JN00119</t>
  </si>
  <si>
    <t>JN00120</t>
  </si>
  <si>
    <t>JN00121</t>
  </si>
  <si>
    <t>Andonoff</t>
  </si>
  <si>
    <t>Eric</t>
  </si>
  <si>
    <t>JN00122</t>
  </si>
  <si>
    <t>Tazi</t>
  </si>
  <si>
    <t>Khalid</t>
  </si>
  <si>
    <t>JN00123</t>
  </si>
  <si>
    <t>Navarre</t>
  </si>
  <si>
    <t>David</t>
  </si>
  <si>
    <t>JN00124</t>
  </si>
  <si>
    <t>Illig</t>
  </si>
  <si>
    <t>Aude</t>
  </si>
  <si>
    <t>JN00125</t>
  </si>
  <si>
    <t>Nguyen</t>
  </si>
  <si>
    <t>Tri</t>
  </si>
  <si>
    <t>JN00126</t>
  </si>
  <si>
    <t>Duval</t>
  </si>
  <si>
    <t>Mylène</t>
  </si>
  <si>
    <t>JN00127</t>
  </si>
  <si>
    <t>Céline</t>
  </si>
  <si>
    <t>JN00128</t>
  </si>
  <si>
    <t>Ginez</t>
  </si>
  <si>
    <t>Christophe</t>
  </si>
  <si>
    <t>JN00129</t>
  </si>
  <si>
    <t>Volery</t>
  </si>
  <si>
    <t>Jean-Luc</t>
  </si>
  <si>
    <t>JN00130</t>
  </si>
  <si>
    <t>Guilbot</t>
  </si>
  <si>
    <t>Robin</t>
  </si>
  <si>
    <t>JN00131</t>
  </si>
  <si>
    <t>JN00132</t>
  </si>
  <si>
    <t>JN00133</t>
  </si>
  <si>
    <t>JN00134</t>
  </si>
  <si>
    <t>JN00135</t>
  </si>
  <si>
    <t>JN00136</t>
  </si>
  <si>
    <t>JN00137</t>
  </si>
  <si>
    <t>JN00138</t>
  </si>
  <si>
    <t>JN00139</t>
  </si>
  <si>
    <t>JN00140</t>
  </si>
  <si>
    <t>JN00141</t>
  </si>
  <si>
    <t>JN00142</t>
  </si>
  <si>
    <t>JN00143</t>
  </si>
  <si>
    <t>JN00144</t>
  </si>
  <si>
    <t>JN00145</t>
  </si>
  <si>
    <t>JN00146</t>
  </si>
  <si>
    <t>JN00147</t>
  </si>
  <si>
    <t>JN00148</t>
  </si>
  <si>
    <t>JN00149</t>
  </si>
  <si>
    <t>JN00150</t>
  </si>
  <si>
    <t>JN00151</t>
  </si>
  <si>
    <t>JN00152</t>
  </si>
  <si>
    <t>JN00153</t>
  </si>
  <si>
    <t>JN00154</t>
  </si>
  <si>
    <t>JN00155</t>
  </si>
  <si>
    <t>JN00156</t>
  </si>
  <si>
    <t>JN00157</t>
  </si>
  <si>
    <t>JN00158</t>
  </si>
  <si>
    <t>JN00159</t>
  </si>
  <si>
    <t>JN00160</t>
  </si>
  <si>
    <t>JN00161</t>
  </si>
  <si>
    <t>JN00162</t>
  </si>
  <si>
    <t>JN00163</t>
  </si>
  <si>
    <t>JN00164</t>
  </si>
  <si>
    <t>JN00165</t>
  </si>
  <si>
    <t>JN00166</t>
  </si>
  <si>
    <t>JN00167</t>
  </si>
  <si>
    <t>JN00168</t>
  </si>
  <si>
    <t>JN00169</t>
  </si>
  <si>
    <t>JN00170</t>
  </si>
  <si>
    <t>JN00171</t>
  </si>
  <si>
    <t>JN00172</t>
  </si>
  <si>
    <t>JN00173</t>
  </si>
  <si>
    <t>JN00174</t>
  </si>
  <si>
    <t>JN00175</t>
  </si>
  <si>
    <t>JN00176</t>
  </si>
  <si>
    <t>JN00177</t>
  </si>
  <si>
    <t>JN00178</t>
  </si>
  <si>
    <t>JN00179</t>
  </si>
  <si>
    <t>JN00180</t>
  </si>
  <si>
    <t>JN00181</t>
  </si>
  <si>
    <t>JN00182</t>
  </si>
  <si>
    <t>JN00183</t>
  </si>
  <si>
    <t>JN00184</t>
  </si>
  <si>
    <t>JN00185</t>
  </si>
  <si>
    <t>JN00186</t>
  </si>
  <si>
    <t>JN00187</t>
  </si>
  <si>
    <t>JN00188</t>
  </si>
  <si>
    <t>JN00189</t>
  </si>
  <si>
    <t>JN00190</t>
  </si>
  <si>
    <t>JN00191</t>
  </si>
  <si>
    <t>JN00192</t>
  </si>
  <si>
    <t>JN00193</t>
  </si>
  <si>
    <t>JN00194</t>
  </si>
  <si>
    <t>JN00195</t>
  </si>
  <si>
    <t>JN00196</t>
  </si>
  <si>
    <t>JN00197</t>
  </si>
  <si>
    <t>JN00198</t>
  </si>
  <si>
    <t>JN00199</t>
  </si>
  <si>
    <t>JN00200</t>
  </si>
  <si>
    <t>JN00201</t>
  </si>
  <si>
    <t>JN00202</t>
  </si>
  <si>
    <t>JN00203</t>
  </si>
  <si>
    <t>JN00204</t>
  </si>
  <si>
    <t>JN00205</t>
  </si>
  <si>
    <t>JN00206</t>
  </si>
  <si>
    <t>JN00207</t>
  </si>
  <si>
    <t>JN00208</t>
  </si>
  <si>
    <t>JN00209</t>
  </si>
  <si>
    <t>JN00210</t>
  </si>
  <si>
    <t>JN00211</t>
  </si>
  <si>
    <t>JN00212</t>
  </si>
  <si>
    <t>JN00213</t>
  </si>
  <si>
    <t>JN00214</t>
  </si>
  <si>
    <t>JN00215</t>
  </si>
  <si>
    <t>JN00216</t>
  </si>
  <si>
    <t>JN00217</t>
  </si>
  <si>
    <t>JN00218</t>
  </si>
  <si>
    <t>JN00219</t>
  </si>
  <si>
    <t>JN00220</t>
  </si>
  <si>
    <t>JN00221</t>
  </si>
  <si>
    <t>JN00222</t>
  </si>
  <si>
    <t>JN00223</t>
  </si>
  <si>
    <t>JN00224</t>
  </si>
  <si>
    <t>JN00225</t>
  </si>
  <si>
    <t>JN00226</t>
  </si>
  <si>
    <t>JN00227</t>
  </si>
  <si>
    <t>JN00228</t>
  </si>
  <si>
    <t>JN00229</t>
  </si>
  <si>
    <t>JN00230</t>
  </si>
  <si>
    <t>JN00231</t>
  </si>
  <si>
    <t>JN00232</t>
  </si>
  <si>
    <t>JN00233</t>
  </si>
  <si>
    <t>JN00234</t>
  </si>
  <si>
    <t>JN00235</t>
  </si>
  <si>
    <t>JN00236</t>
  </si>
  <si>
    <t>JN00237</t>
  </si>
  <si>
    <t>JN00238</t>
  </si>
  <si>
    <t>JN00239</t>
  </si>
  <si>
    <t>JN00240</t>
  </si>
  <si>
    <t>JN00241</t>
  </si>
  <si>
    <t>JN00242</t>
  </si>
  <si>
    <t>JN00243</t>
  </si>
  <si>
    <t>JN00244</t>
  </si>
  <si>
    <t>JN00245</t>
  </si>
  <si>
    <t>JN00246</t>
  </si>
  <si>
    <t>JN00247</t>
  </si>
  <si>
    <t>JN00248</t>
  </si>
  <si>
    <t>JN00249</t>
  </si>
  <si>
    <t>LECUDENNEC</t>
  </si>
  <si>
    <t>LE CUDENNEC</t>
  </si>
  <si>
    <t>LECUDONNEC</t>
  </si>
  <si>
    <t>LE CUDONNEC</t>
  </si>
  <si>
    <t>LECUE</t>
  </si>
  <si>
    <t>LE CUE</t>
  </si>
  <si>
    <t>LECUELLE</t>
  </si>
  <si>
    <t>LECUELLE ERNESTO</t>
  </si>
  <si>
    <t>LECUELLET</t>
  </si>
  <si>
    <t>L ECUYER</t>
  </si>
  <si>
    <t>L'ECUYER</t>
  </si>
  <si>
    <t>LE CUYER</t>
  </si>
  <si>
    <t>LECUYER DESNEUX</t>
  </si>
  <si>
    <t>L ECUYER DE VILLERS</t>
  </si>
  <si>
    <t>L'ECUYER DE VILLERS</t>
  </si>
  <si>
    <t>LECUYER D'HOLLANDE</t>
  </si>
  <si>
    <t>LECUYER FOURSIN</t>
  </si>
  <si>
    <t>LECUYER GNAMBY</t>
  </si>
  <si>
    <t>LECUYER TANAGORE</t>
  </si>
  <si>
    <t>LECUYOT</t>
  </si>
  <si>
    <t>LECUZIAT</t>
  </si>
  <si>
    <t>LE CUZIAT</t>
  </si>
  <si>
    <t>REGOLA</t>
  </si>
  <si>
    <t>REGOLE</t>
  </si>
  <si>
    <t>REGOLF</t>
  </si>
  <si>
    <t>REGOLI</t>
  </si>
  <si>
    <t>REGOLINI</t>
  </si>
  <si>
    <t>REGOLLE</t>
  </si>
  <si>
    <t>REGOLO</t>
  </si>
  <si>
    <t>REGO LOPES</t>
  </si>
  <si>
    <t>REGO MARQUES</t>
  </si>
  <si>
    <t>REGOMBI KEBE</t>
  </si>
  <si>
    <t>REGONA</t>
  </si>
  <si>
    <t>REGOND</t>
  </si>
  <si>
    <t>REGONDEAU</t>
  </si>
  <si>
    <t>REGONDO</t>
  </si>
  <si>
    <t>REGONESI</t>
  </si>
  <si>
    <t>REGONINI</t>
  </si>
  <si>
    <t>TABEDI HASSAN</t>
  </si>
  <si>
    <t>TABEGGE</t>
  </si>
  <si>
    <t>TABEHRITE</t>
  </si>
  <si>
    <t>TABEI</t>
  </si>
  <si>
    <t>TABEK</t>
  </si>
  <si>
    <t>TABEKO WAFO</t>
  </si>
  <si>
    <t>TABEL</t>
  </si>
  <si>
    <t>TABELDITE</t>
  </si>
  <si>
    <t>TABELE</t>
  </si>
  <si>
    <t>TABELING</t>
  </si>
  <si>
    <t>TABELKOUSI</t>
  </si>
  <si>
    <t>TABELLA</t>
  </si>
  <si>
    <t>TABELLION</t>
  </si>
  <si>
    <t>TABELLOUT</t>
  </si>
  <si>
    <t>TABELOUT</t>
  </si>
  <si>
    <t>TABER</t>
  </si>
  <si>
    <t>TABERE</t>
  </si>
  <si>
    <t>TABEREAU</t>
  </si>
  <si>
    <t>TABERI</t>
  </si>
  <si>
    <t>TABERIET</t>
  </si>
  <si>
    <t>TABERKANE</t>
  </si>
  <si>
    <t>TABERKOKT</t>
  </si>
  <si>
    <t>TABERLET</t>
  </si>
  <si>
    <t>TABERLY</t>
  </si>
  <si>
    <t>TABERNA</t>
  </si>
  <si>
    <t>TABERNAT</t>
  </si>
  <si>
    <t>TABERNE</t>
  </si>
  <si>
    <t>TABERNER</t>
  </si>
  <si>
    <t>TRICOTET</t>
  </si>
  <si>
    <t>TRICOTEUX</t>
  </si>
  <si>
    <t>TRICOT SANDRINE</t>
  </si>
  <si>
    <t>TRICOTTE</t>
  </si>
  <si>
    <t>TRICOTTEAUX</t>
  </si>
  <si>
    <t>TRICOTTET</t>
  </si>
  <si>
    <t>TRICOTTEUX</t>
  </si>
  <si>
    <t>TRICOTTI</t>
  </si>
  <si>
    <t>TRICOU</t>
  </si>
  <si>
    <t>TRICOULET</t>
  </si>
  <si>
    <t>TRICOUT</t>
  </si>
  <si>
    <t>TRICOUX</t>
  </si>
  <si>
    <t>TRICOY</t>
  </si>
  <si>
    <t>TRICQUENAUX</t>
  </si>
  <si>
    <t>TRICQUENEAUX</t>
  </si>
  <si>
    <t>TRICQUET</t>
  </si>
  <si>
    <t>TRICRI</t>
  </si>
  <si>
    <t>TRICTIN</t>
  </si>
  <si>
    <t>TRICU</t>
  </si>
  <si>
    <t>TRID</t>
  </si>
  <si>
    <t>TRIDANT</t>
  </si>
  <si>
    <t>TRIDARD</t>
  </si>
  <si>
    <t>TRIDART</t>
  </si>
  <si>
    <t>TRIDAT</t>
  </si>
  <si>
    <t>TRIDDE</t>
  </si>
  <si>
    <t>TRIDEAU</t>
  </si>
  <si>
    <t>TRIDEMY</t>
  </si>
  <si>
    <t>TRIEBNER</t>
  </si>
  <si>
    <t>TRIEBSCH</t>
  </si>
  <si>
    <t>TRIEBULL</t>
  </si>
  <si>
    <t>TRIEL</t>
  </si>
  <si>
    <t>TRIELEN</t>
  </si>
  <si>
    <t>TRIELLI</t>
  </si>
  <si>
    <t>TRIEN</t>
  </si>
  <si>
    <t>TRIENBACH</t>
  </si>
  <si>
    <t>TRIENPONT</t>
  </si>
  <si>
    <t>TRIENTZ</t>
  </si>
  <si>
    <t>TRIEP</t>
  </si>
  <si>
    <t>TRIEP CAPDEVILLE</t>
  </si>
  <si>
    <t>TRIEPEL</t>
  </si>
  <si>
    <t>TRIEPELS</t>
  </si>
  <si>
    <t>TRIEP HOURGUET</t>
  </si>
  <si>
    <t>TRI EPSE</t>
  </si>
  <si>
    <t>TRIER</t>
  </si>
  <si>
    <t>TRIERWEILER</t>
  </si>
  <si>
    <t>TRIERWEILLER</t>
  </si>
  <si>
    <t>TRIES</t>
  </si>
  <si>
    <t>TRIESS</t>
  </si>
  <si>
    <t>TRIEST</t>
  </si>
  <si>
    <t>TRIESTE</t>
  </si>
  <si>
    <t>TRIESTINI</t>
  </si>
  <si>
    <t>TRIESTRAM</t>
  </si>
  <si>
    <t>TRIET</t>
  </si>
  <si>
    <t>GINESTE</t>
  </si>
  <si>
    <t>GINESTET</t>
  </si>
  <si>
    <t>GINESTIERE</t>
  </si>
  <si>
    <t>GINESTRA</t>
  </si>
  <si>
    <t>GINESY</t>
  </si>
  <si>
    <t>GINET</t>
  </si>
  <si>
    <t>GINETE</t>
  </si>
  <si>
    <t>GINETH</t>
  </si>
  <si>
    <t>GINETT</t>
  </si>
  <si>
    <t>GINETTA</t>
  </si>
  <si>
    <t>GINETTE</t>
  </si>
  <si>
    <t>GINETTEA</t>
  </si>
  <si>
    <t>GINETTEV</t>
  </si>
  <si>
    <t>GINETTO</t>
  </si>
  <si>
    <t>GINETTTE</t>
  </si>
  <si>
    <t>GINETTY</t>
  </si>
  <si>
    <t>GINEVA</t>
  </si>
  <si>
    <t>GINEVRA</t>
  </si>
  <si>
    <t>GINEY</t>
  </si>
  <si>
    <t>GINEYS</t>
  </si>
  <si>
    <t>GINEZ</t>
  </si>
  <si>
    <t>GINFENG</t>
  </si>
  <si>
    <t>GING</t>
  </si>
  <si>
    <t>GINGER</t>
  </si>
  <si>
    <t>GINGIE</t>
  </si>
  <si>
    <t>GINGIS</t>
  </si>
  <si>
    <t>GINI</t>
  </si>
  <si>
    <t>GINIA</t>
  </si>
  <si>
    <t>GINIAK</t>
  </si>
  <si>
    <t>GINIER</t>
  </si>
  <si>
    <t>GINIES</t>
  </si>
  <si>
    <t>GINIEZ</t>
  </si>
  <si>
    <t>GINIO</t>
  </si>
  <si>
    <t>GINITA</t>
  </si>
  <si>
    <t>GINK</t>
  </si>
  <si>
    <t>GINKA</t>
  </si>
  <si>
    <t>GINKYO</t>
  </si>
  <si>
    <t>GINLEY</t>
  </si>
  <si>
    <t>GINLIA</t>
  </si>
  <si>
    <t>GINLYN</t>
  </si>
  <si>
    <t>GINNA</t>
  </si>
  <si>
    <t>GINNETTE</t>
  </si>
  <si>
    <t>GINNO</t>
  </si>
  <si>
    <t>GINNY</t>
  </si>
  <si>
    <t>GINO</t>
  </si>
  <si>
    <t>GINOES</t>
  </si>
  <si>
    <t>GINOFEFA</t>
  </si>
  <si>
    <t>GINOFFA</t>
  </si>
  <si>
    <t>GINOLAMO</t>
  </si>
  <si>
    <t>GINON</t>
  </si>
  <si>
    <t>GINOT</t>
  </si>
  <si>
    <t>GINOU</t>
  </si>
  <si>
    <t>GINOUX</t>
  </si>
  <si>
    <t>GINOWEFA</t>
  </si>
  <si>
    <t>GINSHIN</t>
  </si>
  <si>
    <t>GINST</t>
  </si>
  <si>
    <t>GINTA</t>
  </si>
  <si>
    <t>GINTARAS</t>
  </si>
  <si>
    <t>GINTARE</t>
  </si>
  <si>
    <t>GINTAUTAS</t>
  </si>
  <si>
    <t>GINTER</t>
  </si>
  <si>
    <t>GINTERDAELE</t>
  </si>
  <si>
    <t>GINU</t>
  </si>
  <si>
    <t>GINY</t>
  </si>
  <si>
    <t>GINZIA</t>
  </si>
  <si>
    <t>GIO</t>
  </si>
  <si>
    <t>GIOACCHIMO</t>
  </si>
  <si>
    <t>GIOACCHINA</t>
  </si>
  <si>
    <t>GIOACCHINO</t>
  </si>
  <si>
    <t>GIOACCINO</t>
  </si>
  <si>
    <t>GIOACHIM</t>
  </si>
  <si>
    <t>GIOACHIMO</t>
  </si>
  <si>
    <t>GIOACHINO</t>
  </si>
  <si>
    <t>GIOACKIMO</t>
  </si>
  <si>
    <t>GIOAN</t>
  </si>
  <si>
    <t>GIOANNA</t>
  </si>
  <si>
    <t>GIOANNI</t>
  </si>
  <si>
    <t>GIOAVANNI</t>
  </si>
  <si>
    <t>GIOBATTA</t>
  </si>
  <si>
    <t>GIOCANTE</t>
  </si>
  <si>
    <t>GIOCHINO</t>
  </si>
  <si>
    <t>GIOCINTO</t>
  </si>
  <si>
    <t>GIOCOMETTI</t>
  </si>
  <si>
    <t>GIOCOMO</t>
  </si>
  <si>
    <t>GIOCOND</t>
  </si>
  <si>
    <t>GIOCONDA</t>
  </si>
  <si>
    <t>GIOCONDO</t>
  </si>
  <si>
    <t>GIODANO</t>
  </si>
  <si>
    <t>GIOELE</t>
  </si>
  <si>
    <t>GIOFAN</t>
  </si>
  <si>
    <t>GIOFFREDO</t>
  </si>
  <si>
    <t>GIOGANNI</t>
  </si>
  <si>
    <t>GIOGIANA</t>
  </si>
  <si>
    <t>GIOGIO</t>
  </si>
  <si>
    <t>GIOI</t>
  </si>
  <si>
    <t>GIOIA</t>
  </si>
  <si>
    <t>GIOITA</t>
  </si>
  <si>
    <t>GIOLBAS</t>
  </si>
  <si>
    <t>GIOLIO</t>
  </si>
  <si>
    <t>GIOLY</t>
  </si>
  <si>
    <t>GIOMAR</t>
  </si>
  <si>
    <t>GIOMMARIA</t>
  </si>
  <si>
    <t>GIOMMARIO</t>
  </si>
  <si>
    <t>GION</t>
  </si>
  <si>
    <t>GIONANE</t>
  </si>
  <si>
    <t>GIONANNI</t>
  </si>
  <si>
    <t>GIONANU</t>
  </si>
  <si>
    <t>GIONATA</t>
  </si>
  <si>
    <t>GIONCLODO</t>
  </si>
  <si>
    <t>GIONFRANCO</t>
  </si>
  <si>
    <t>GIONG</t>
  </si>
  <si>
    <t>GIONI</t>
  </si>
  <si>
    <t>GIONMARIA</t>
  </si>
  <si>
    <t>GIONNI</t>
  </si>
  <si>
    <t>GIONNY</t>
  </si>
  <si>
    <t>GIONVANNI</t>
  </si>
  <si>
    <t>GIORANNI</t>
  </si>
  <si>
    <t>GIORDAN</t>
  </si>
  <si>
    <t>GIORDANA</t>
  </si>
  <si>
    <t>SexeJ</t>
  </si>
  <si>
    <t>Homme</t>
  </si>
  <si>
    <t>Femme</t>
  </si>
  <si>
    <t>Rue</t>
  </si>
  <si>
    <t xml:space="preserve">AGRIMANS                  </t>
  </si>
  <si>
    <t xml:space="preserve">AUBIER                    </t>
  </si>
  <si>
    <t xml:space="preserve">AUSSAU                    </t>
  </si>
  <si>
    <t xml:space="preserve">BELLOC                    </t>
  </si>
  <si>
    <t xml:space="preserve">BEYNE                     </t>
  </si>
  <si>
    <t xml:space="preserve">BOIS DE BONSOM            </t>
  </si>
  <si>
    <t xml:space="preserve">BOIS DU HUILLOUTET        </t>
  </si>
  <si>
    <t xml:space="preserve">BONZOM                    </t>
  </si>
  <si>
    <t xml:space="preserve">BORDE NEUVE               </t>
  </si>
  <si>
    <t xml:space="preserve">BOUILLAC                  </t>
  </si>
  <si>
    <t xml:space="preserve">CAPERON                   </t>
  </si>
  <si>
    <t xml:space="preserve">COUMES                    </t>
  </si>
  <si>
    <t xml:space="preserve">COUSSEAUX                 </t>
  </si>
  <si>
    <t xml:space="preserve">EMBERNADET                </t>
  </si>
  <si>
    <t xml:space="preserve">EMBROUSSET                </t>
  </si>
  <si>
    <t xml:space="preserve">ENCERIDERE                </t>
  </si>
  <si>
    <t xml:space="preserve">ENGLADE                   </t>
  </si>
  <si>
    <t xml:space="preserve">ENGLADE DE CAPERON        </t>
  </si>
  <si>
    <t xml:space="preserve">ENSALLES                  </t>
  </si>
  <si>
    <t xml:space="preserve">HAGET                     </t>
  </si>
  <si>
    <t xml:space="preserve">HOUNTEAU                  </t>
  </si>
  <si>
    <t xml:space="preserve">HUILLOUTET                </t>
  </si>
  <si>
    <t xml:space="preserve">LABLAYE                   </t>
  </si>
  <si>
    <t xml:space="preserve">LANSAN                    </t>
  </si>
  <si>
    <t xml:space="preserve">LAPEYRE                   </t>
  </si>
  <si>
    <t xml:space="preserve">LARRIOUAU                 </t>
  </si>
  <si>
    <t xml:space="preserve">LASCLOUTERES              </t>
  </si>
  <si>
    <t xml:space="preserve">MARCOME                   </t>
  </si>
  <si>
    <t xml:space="preserve">MARGALIDE                 </t>
  </si>
  <si>
    <t xml:space="preserve">MARINE                    </t>
  </si>
  <si>
    <t xml:space="preserve">MAUBAREYT                 </t>
  </si>
  <si>
    <t xml:space="preserve">MERIGOS                   </t>
  </si>
  <si>
    <t xml:space="preserve">MICON                     </t>
  </si>
  <si>
    <t xml:space="preserve">MICON EST                 </t>
  </si>
  <si>
    <t xml:space="preserve">MOUSCARAN                 </t>
  </si>
  <si>
    <t xml:space="preserve">PAGUERES D ABACH          </t>
  </si>
  <si>
    <t xml:space="preserve">PARRAGASSES               </t>
  </si>
  <si>
    <t xml:space="preserve">POURICOT                  </t>
  </si>
  <si>
    <t xml:space="preserve">PRAIRIE DE LA GASSE       </t>
  </si>
  <si>
    <t>PREMIER QUARTIER DE LA RIV</t>
  </si>
  <si>
    <t xml:space="preserve">PUGEAU                    </t>
  </si>
  <si>
    <t xml:space="preserve">LA RIVIERE                </t>
  </si>
  <si>
    <t xml:space="preserve">ROUMEILLAN                </t>
  </si>
  <si>
    <t xml:space="preserve">SAINT ADOUR               </t>
  </si>
  <si>
    <t xml:space="preserve">SAINT MARTIN              </t>
  </si>
  <si>
    <t xml:space="preserve">SAINTE CATHERINE          </t>
  </si>
  <si>
    <t xml:space="preserve">LE VILLAGE                </t>
  </si>
  <si>
    <t xml:space="preserve">16 DE BEYNE               </t>
  </si>
  <si>
    <t xml:space="preserve">DES ACACIAS VC 13         </t>
  </si>
  <si>
    <t xml:space="preserve">10 DU BLAZY               </t>
  </si>
  <si>
    <t xml:space="preserve">6 DE BOUILLAC             </t>
  </si>
  <si>
    <t xml:space="preserve">7 D ENCERIDERE            </t>
  </si>
  <si>
    <t xml:space="preserve">4 D EMBERNADET            </t>
  </si>
  <si>
    <t xml:space="preserve">1 D EMBROUSSET            </t>
  </si>
  <si>
    <t xml:space="preserve">15 DE L ESPIAUT           </t>
  </si>
  <si>
    <t xml:space="preserve">8 DE LA GRANGE            </t>
  </si>
  <si>
    <t xml:space="preserve">9 DE LA HAILLE            </t>
  </si>
  <si>
    <t xml:space="preserve">19 DE LAGASSE             </t>
  </si>
  <si>
    <t xml:space="preserve">12 DE LAPEYRE             </t>
  </si>
  <si>
    <t xml:space="preserve">18 DE LARRIOUAU A AGASSAC </t>
  </si>
  <si>
    <t xml:space="preserve">14 DE MAUBAREIT           </t>
  </si>
  <si>
    <t xml:space="preserve">3 DE MICON                </t>
  </si>
  <si>
    <t xml:space="preserve">11 DE PERES               </t>
  </si>
  <si>
    <t xml:space="preserve">2 DE LA RIVIERE           </t>
  </si>
  <si>
    <t xml:space="preserve">20 DE SAINT-ADOURE        </t>
  </si>
  <si>
    <t xml:space="preserve">17 DE LA SERRE DE HAGET   </t>
  </si>
  <si>
    <t xml:space="preserve">5 DE GARENNE              </t>
  </si>
  <si>
    <t xml:space="preserve">ABEXEN DE COUPETIS        </t>
  </si>
  <si>
    <t xml:space="preserve">ABEXEN DES MONTEILLES     </t>
  </si>
  <si>
    <t xml:space="preserve">ABEXEN DES OULIEUX        </t>
  </si>
  <si>
    <t xml:space="preserve">ABEXENC DE CAUSSIDE       </t>
  </si>
  <si>
    <t xml:space="preserve">LES ABEXENS DE SIEURAGUEL </t>
  </si>
  <si>
    <t xml:space="preserve">L AMBARASSE               </t>
  </si>
  <si>
    <t xml:space="preserve">AS AMILHATS               </t>
  </si>
  <si>
    <t xml:space="preserve">BARBADAOU                 </t>
  </si>
  <si>
    <t xml:space="preserve">BAREOU ET LE PEY          </t>
  </si>
  <si>
    <t xml:space="preserve">LE BAROU                  </t>
  </si>
  <si>
    <t xml:space="preserve">BARRAOU                   </t>
  </si>
  <si>
    <t xml:space="preserve">LA BARTASSE               </t>
  </si>
  <si>
    <t xml:space="preserve">BARTHAS                   </t>
  </si>
  <si>
    <t xml:space="preserve">LE BERGE ET LES CAZALS    </t>
  </si>
  <si>
    <t xml:space="preserve">BERNIERE                  </t>
  </si>
  <si>
    <t xml:space="preserve">BLAZOULIEU                </t>
  </si>
  <si>
    <t xml:space="preserve">LES BOIS DE THOMAS        </t>
  </si>
  <si>
    <t xml:space="preserve">BORDENEUVE                </t>
  </si>
  <si>
    <t xml:space="preserve">BORDENEUVE DE BARBADAOU   </t>
  </si>
  <si>
    <t xml:space="preserve">BOSC DES OULIEUX          </t>
  </si>
  <si>
    <t xml:space="preserve">LE BOURDIC                </t>
  </si>
  <si>
    <t xml:space="preserve">BOURDIE DE BARTHAS        </t>
  </si>
  <si>
    <t xml:space="preserve">BOURIAC                   </t>
  </si>
  <si>
    <t xml:space="preserve">BOUSQUET                  </t>
  </si>
  <si>
    <t xml:space="preserve">BURRET                    </t>
  </si>
  <si>
    <t xml:space="preserve">CALMETTES                 </t>
  </si>
  <si>
    <t xml:space="preserve">CALVET                    </t>
  </si>
  <si>
    <t xml:space="preserve">CAUSSIDE                  </t>
  </si>
  <si>
    <t xml:space="preserve">LE CHATEAU ET BALAJOUNO   </t>
  </si>
  <si>
    <t xml:space="preserve">COMBOUIL                  </t>
  </si>
  <si>
    <t xml:space="preserve">CONTE                     </t>
  </si>
  <si>
    <t xml:space="preserve">CORNUS                    </t>
  </si>
  <si>
    <t xml:space="preserve">LA COUNTESTE              </t>
  </si>
  <si>
    <t xml:space="preserve">LA CROIX                  </t>
  </si>
  <si>
    <t xml:space="preserve">CROUX DEL FORT            </t>
  </si>
  <si>
    <t xml:space="preserve">CROUZET                   </t>
  </si>
  <si>
    <t>DARRE LE BOSC DE MONTUSSAT</t>
  </si>
  <si>
    <t xml:space="preserve">DEOUME                    </t>
  </si>
  <si>
    <t xml:space="preserve">DOURNIQUE                 </t>
  </si>
  <si>
    <t xml:space="preserve">EMPOU                     </t>
  </si>
  <si>
    <t xml:space="preserve">ENJOUTOU                  </t>
  </si>
  <si>
    <t xml:space="preserve">ESQUILAT                  </t>
  </si>
  <si>
    <t xml:space="preserve">ESTOURGUILLOU             </t>
  </si>
  <si>
    <t xml:space="preserve">FARSAC                    </t>
  </si>
  <si>
    <t xml:space="preserve">FLAMBEAU                  </t>
  </si>
  <si>
    <t xml:space="preserve">LE FON ET BAULIAS         </t>
  </si>
  <si>
    <t xml:space="preserve">FONTVIELLE D EN BAS       </t>
  </si>
  <si>
    <t xml:space="preserve">FONTVIELLE D EN HAUT      </t>
  </si>
  <si>
    <t xml:space="preserve">LE FORT                   </t>
  </si>
  <si>
    <t xml:space="preserve">LE FORT DE NAOUT          </t>
  </si>
  <si>
    <t xml:space="preserve">LES FOUILLOUS             </t>
  </si>
  <si>
    <t xml:space="preserve">LA FOURTUNO               </t>
  </si>
  <si>
    <t xml:space="preserve">LA GARDETTE               </t>
  </si>
  <si>
    <t xml:space="preserve">GIMBREDE                  </t>
  </si>
  <si>
    <t xml:space="preserve">LA HYZE                   </t>
  </si>
  <si>
    <t xml:space="preserve">JALBINE                   </t>
  </si>
  <si>
    <t xml:space="preserve">JOUANI                    </t>
  </si>
  <si>
    <t xml:space="preserve">LAS ESTIEYNOS             </t>
  </si>
  <si>
    <t xml:space="preserve">LAS GRAOUSSOS             </t>
  </si>
  <si>
    <t xml:space="preserve">LEOTAR                    </t>
  </si>
  <si>
    <t xml:space="preserve">LA LOUNGAGNE              </t>
  </si>
  <si>
    <t xml:space="preserve">LOZIO                     </t>
  </si>
  <si>
    <t xml:space="preserve">MARCHOU                   </t>
  </si>
  <si>
    <t xml:space="preserve">LES MELETS                </t>
  </si>
  <si>
    <t xml:space="preserve">MERIGOU                   </t>
  </si>
  <si>
    <t xml:space="preserve">LA MINE                   </t>
  </si>
  <si>
    <t xml:space="preserve">MONTUSSAT                 </t>
  </si>
  <si>
    <t xml:space="preserve">MYS                       </t>
  </si>
  <si>
    <t xml:space="preserve">NOE                       </t>
  </si>
  <si>
    <t xml:space="preserve">OULIEUX                   </t>
  </si>
  <si>
    <t xml:space="preserve">PEYRANDRIEU               </t>
  </si>
  <si>
    <t xml:space="preserve">PEYRE                     </t>
  </si>
  <si>
    <t xml:space="preserve">PLAINE DE LIBOURNE        </t>
  </si>
  <si>
    <t xml:space="preserve">LA PLAINE DE SIEURAGUEL   </t>
  </si>
  <si>
    <t xml:space="preserve">POUTIFE                   </t>
  </si>
  <si>
    <t xml:space="preserve">PRADEL                    </t>
  </si>
  <si>
    <t xml:space="preserve">PRADET                    </t>
  </si>
  <si>
    <t xml:space="preserve">PROUDHOM D EN BAS         </t>
  </si>
  <si>
    <t xml:space="preserve">PROUDHOM D EN HAUT        </t>
  </si>
  <si>
    <t xml:space="preserve">RAYMOND                   </t>
  </si>
  <si>
    <t xml:space="preserve">REC DEL LOUP              </t>
  </si>
  <si>
    <t xml:space="preserve">REC DES BERS              </t>
  </si>
  <si>
    <t xml:space="preserve">LA ROUBERTO               </t>
  </si>
  <si>
    <t xml:space="preserve">ROUDOUS                   </t>
  </si>
  <si>
    <t xml:space="preserve">ROUGE                     </t>
  </si>
  <si>
    <t xml:space="preserve">LE ROUSSEL                </t>
  </si>
  <si>
    <t xml:space="preserve">SABATHIER                 </t>
  </si>
  <si>
    <t xml:space="preserve">SERBOLE                   </t>
  </si>
  <si>
    <t xml:space="preserve">SERROT ET LABOURDETTE     </t>
  </si>
  <si>
    <t xml:space="preserve">SIEURAGUEL                </t>
  </si>
  <si>
    <t xml:space="preserve">SOULEILLA DE BISETS       </t>
  </si>
  <si>
    <t xml:space="preserve">SOULEILLA DE COUPETIS     </t>
  </si>
  <si>
    <t xml:space="preserve">SOULEILLA DE GUILLOU      </t>
  </si>
  <si>
    <t xml:space="preserve">SOULEILLA DE MOUNTEILLES  </t>
  </si>
  <si>
    <t xml:space="preserve">SOULEILLA DE THOMAS       </t>
  </si>
  <si>
    <t xml:space="preserve">SOULEILLA DES BACCARETS   </t>
  </si>
  <si>
    <t xml:space="preserve">TAILLADE                  </t>
  </si>
  <si>
    <t xml:space="preserve">TAILLEFER                 </t>
  </si>
  <si>
    <t xml:space="preserve">TARABEL                   </t>
  </si>
  <si>
    <t xml:space="preserve">TASSOUENT                 </t>
  </si>
  <si>
    <t xml:space="preserve">TERRE BLANQUE             </t>
  </si>
  <si>
    <t xml:space="preserve">THOMAS                    </t>
  </si>
  <si>
    <t xml:space="preserve">TISSEYRE                  </t>
  </si>
  <si>
    <t xml:space="preserve">LA TUILERIE               </t>
  </si>
  <si>
    <t xml:space="preserve">VALANCE                   </t>
  </si>
  <si>
    <t xml:space="preserve">LE VIGNE                  </t>
  </si>
  <si>
    <t xml:space="preserve">PERRY                     </t>
  </si>
  <si>
    <t xml:space="preserve">DE L'AUTAN                </t>
  </si>
  <si>
    <t xml:space="preserve">DU CALVAIRE               </t>
  </si>
  <si>
    <t xml:space="preserve">DU 19 MARS 1962           </t>
  </si>
  <si>
    <t xml:space="preserve">DE L'ECOLE                </t>
  </si>
  <si>
    <t xml:space="preserve">DE L'EGLISE               </t>
  </si>
  <si>
    <t xml:space="preserve">DE LA FONTAINE            </t>
  </si>
  <si>
    <t xml:space="preserve">DE FONTVIEILLE            </t>
  </si>
  <si>
    <t xml:space="preserve">DU HUIT MAI 1945          </t>
  </si>
  <si>
    <t xml:space="preserve">DES JARDINS               </t>
  </si>
  <si>
    <t xml:space="preserve">DU MOULIN PASTILLE        </t>
  </si>
  <si>
    <t xml:space="preserve">DU ONZE NOVEMBRE 1948     </t>
  </si>
  <si>
    <t xml:space="preserve">DES PLATANES              </t>
  </si>
  <si>
    <t xml:space="preserve">DES RUSCADES              </t>
  </si>
  <si>
    <t xml:space="preserve">DE LA VILLASSE            </t>
  </si>
  <si>
    <t xml:space="preserve">LE CLOS DES ANDAINS       </t>
  </si>
  <si>
    <t xml:space="preserve">LE BARRIC                 </t>
  </si>
  <si>
    <t xml:space="preserve">LA CLE DES CHAMPS         </t>
  </si>
  <si>
    <t xml:space="preserve">LE CLOS DE FONT VILLANE   </t>
  </si>
  <si>
    <t>LES COTEAUX D AIGREFEUILLE</t>
  </si>
  <si>
    <t xml:space="preserve">L OREE DU BOIS            </t>
  </si>
  <si>
    <t xml:space="preserve">BELLEVUE                  </t>
  </si>
  <si>
    <t xml:space="preserve">LE CHATEAU                </t>
  </si>
  <si>
    <t xml:space="preserve">L EGLISE                  </t>
  </si>
  <si>
    <t xml:space="preserve">FONT VILLANE              </t>
  </si>
  <si>
    <t xml:space="preserve">GRANDE BORDE              </t>
  </si>
  <si>
    <t xml:space="preserve">GRANDE PLAINE             </t>
  </si>
  <si>
    <t xml:space="preserve">JAMMES                    </t>
  </si>
  <si>
    <t xml:space="preserve">MAURICE                   </t>
  </si>
  <si>
    <t xml:space="preserve">LA PLACE                  </t>
  </si>
  <si>
    <t xml:space="preserve">LA PRAIRIE                </t>
  </si>
  <si>
    <t xml:space="preserve">LA ROQUE                  </t>
  </si>
  <si>
    <t xml:space="preserve">LA SAUNE                  </t>
  </si>
  <si>
    <t xml:space="preserve">SIPIERE                   </t>
  </si>
  <si>
    <t xml:space="preserve">BARRIC                    </t>
  </si>
  <si>
    <t xml:space="preserve">DES ANDAINS               </t>
  </si>
  <si>
    <t xml:space="preserve">D ARBANERE                </t>
  </si>
  <si>
    <t xml:space="preserve">DE L AUTAN                </t>
  </si>
  <si>
    <t xml:space="preserve">DU BARRIC                 </t>
  </si>
  <si>
    <t xml:space="preserve">DE BELLEVUE               </t>
  </si>
  <si>
    <t xml:space="preserve">DES CHENES                </t>
  </si>
  <si>
    <t xml:space="preserve">BEAUSOLEIL                </t>
  </si>
  <si>
    <t xml:space="preserve">DES BLES                  </t>
  </si>
  <si>
    <t xml:space="preserve">DES ECOLIERS              </t>
  </si>
  <si>
    <t xml:space="preserve">ENSOLEILHADA              </t>
  </si>
  <si>
    <t xml:space="preserve">DES FENAISONS             </t>
  </si>
  <si>
    <t xml:space="preserve">DES FRENES                </t>
  </si>
  <si>
    <t xml:space="preserve">DE FONTVILLANE            </t>
  </si>
  <si>
    <t xml:space="preserve">DE FRESCATI               </t>
  </si>
  <si>
    <t xml:space="preserve">DE GRAILHE                </t>
  </si>
  <si>
    <t xml:space="preserve">DE GRANDE BORDE           </t>
  </si>
  <si>
    <t xml:space="preserve">D ISATIS                  </t>
  </si>
  <si>
    <t xml:space="preserve">DE LAFAGE                 </t>
  </si>
  <si>
    <t xml:space="preserve">DE LAUZERVILLE            </t>
  </si>
  <si>
    <t xml:space="preserve">DE LA MAIRIE              </t>
  </si>
  <si>
    <t xml:space="preserve">DES MOISSONS              </t>
  </si>
  <si>
    <t xml:space="preserve">DE LA PASTOURELLE         </t>
  </si>
  <si>
    <t xml:space="preserve">DU PASTEL                 </t>
  </si>
  <si>
    <t xml:space="preserve">DU PETIT BOIS             </t>
  </si>
  <si>
    <t xml:space="preserve">DES PYRENEES              </t>
  </si>
  <si>
    <t xml:space="preserve">DE QUINT                  </t>
  </si>
  <si>
    <t xml:space="preserve">DE ROQUETTE               </t>
  </si>
  <si>
    <t xml:space="preserve">DES ROSEAUX               </t>
  </si>
  <si>
    <t xml:space="preserve">DE LA SAUNE               </t>
  </si>
  <si>
    <t xml:space="preserve">DES TERREFORTS            </t>
  </si>
  <si>
    <t xml:space="preserve">DES TOURNESOLS            </t>
  </si>
  <si>
    <t xml:space="preserve">DU MONT VALLIER           </t>
  </si>
  <si>
    <t xml:space="preserve">DES VENDANGES             </t>
  </si>
  <si>
    <t xml:space="preserve">DE LA FONTAINE BIERNEZE   </t>
  </si>
  <si>
    <t>CPJ</t>
  </si>
  <si>
    <t>TelJ</t>
  </si>
  <si>
    <t>Ville</t>
  </si>
  <si>
    <t>BOURG EN BRESSE</t>
  </si>
  <si>
    <t>ARANC</t>
  </si>
  <si>
    <t>DAGNEUX</t>
  </si>
  <si>
    <t>ECHALLON</t>
  </si>
  <si>
    <t>MOGNENEINS</t>
  </si>
  <si>
    <t>BLYES</t>
  </si>
  <si>
    <t>PONT D AIN</t>
  </si>
  <si>
    <t>VESANCY</t>
  </si>
  <si>
    <t>ARBIGNY</t>
  </si>
  <si>
    <t>VALSERHONE</t>
  </si>
  <si>
    <t>ORNEX</t>
  </si>
  <si>
    <t>GRILLY</t>
  </si>
  <si>
    <t>CONAND</t>
  </si>
  <si>
    <t>ST GERMAIN SUR RENON</t>
  </si>
  <si>
    <t>NIVIGNE ET SURAN</t>
  </si>
  <si>
    <t>VALROMEY SUR SERAN</t>
  </si>
  <si>
    <t>DOMSURE</t>
  </si>
  <si>
    <t>PREVESSIN MOENS</t>
  </si>
  <si>
    <t>CROTTET</t>
  </si>
  <si>
    <t>MONTREVAULT SUR EVRE</t>
  </si>
  <si>
    <t>VERRIERES EN ANJOU</t>
  </si>
  <si>
    <t>CHEMILLE EN ANJOU</t>
  </si>
  <si>
    <t>BEGROLLES EN MAUGES</t>
  </si>
  <si>
    <t>INGRANDES LE FRESNE SUR LOIRE</t>
  </si>
  <si>
    <t>LE PLESSIS GRAMMOIRE</t>
  </si>
  <si>
    <t>CHAMBELLAY</t>
  </si>
  <si>
    <t>SEVREMOINE</t>
  </si>
  <si>
    <t>OULLINS</t>
  </si>
  <si>
    <t>ST PRIEST</t>
  </si>
  <si>
    <t>PARIS 01</t>
  </si>
  <si>
    <t>PARIS 02</t>
  </si>
  <si>
    <t>PARIS 03</t>
  </si>
  <si>
    <t>PARIS 04</t>
  </si>
  <si>
    <t>PARIS 05</t>
  </si>
  <si>
    <t>PARIS 06</t>
  </si>
  <si>
    <t>PARIS 07</t>
  </si>
  <si>
    <t>PARIS 08</t>
  </si>
  <si>
    <t>PARIS 09</t>
  </si>
  <si>
    <t>PARIS 10</t>
  </si>
  <si>
    <t>PARIS 11</t>
  </si>
  <si>
    <t>PARIS 12</t>
  </si>
  <si>
    <t>PARIS 13</t>
  </si>
  <si>
    <t>PARIS 14</t>
  </si>
  <si>
    <t>PARIS 15</t>
  </si>
  <si>
    <t>PARIS 16</t>
  </si>
  <si>
    <t>PARIS 17</t>
  </si>
  <si>
    <t>PARIS 18</t>
  </si>
  <si>
    <t>PARIS 19</t>
  </si>
  <si>
    <t>PARIS 20</t>
  </si>
  <si>
    <t>ROUEN</t>
  </si>
  <si>
    <t>01 41 23 89 10</t>
  </si>
  <si>
    <t>01 41 23 91 00</t>
  </si>
  <si>
    <t>01 41 23 89 00</t>
  </si>
  <si>
    <t>01 41 23 84 10</t>
  </si>
  <si>
    <t>01 41 23 90 40</t>
  </si>
  <si>
    <t>01 41 23 84 84</t>
  </si>
  <si>
    <t>01 41 23 89 60</t>
  </si>
  <si>
    <t>01 41 23 91 10</t>
  </si>
  <si>
    <t>01 41 46 15 15</t>
  </si>
  <si>
    <t>01 41 46 12 90</t>
  </si>
  <si>
    <t>06 51 93 98 94</t>
  </si>
  <si>
    <t>01 46 45 60 55</t>
  </si>
  <si>
    <t>01 41 23 89 30</t>
  </si>
  <si>
    <t>01 41 23 91 50</t>
  </si>
  <si>
    <t>01 41 23 91 30</t>
  </si>
  <si>
    <t>01 41 23 89 50</t>
  </si>
  <si>
    <t>01 41 23 91 80</t>
  </si>
  <si>
    <t>01 41 23 90 20</t>
  </si>
  <si>
    <t>01 41 23 92 80</t>
  </si>
  <si>
    <t>01 41 23 90 80</t>
  </si>
  <si>
    <t>01 41 23 81 40</t>
  </si>
  <si>
    <t>01 46 42 69 52</t>
  </si>
  <si>
    <t>01 78 16 20 00</t>
  </si>
  <si>
    <t>01 41 33 04 70</t>
  </si>
  <si>
    <t>01 41 23 90 50</t>
  </si>
  <si>
    <t>07 56 86 46 60</t>
  </si>
  <si>
    <t>01 46 44 14 31</t>
  </si>
  <si>
    <t>01 80 22 01 53</t>
  </si>
  <si>
    <t>01 41 23 90 70</t>
  </si>
  <si>
    <t>01 41 23 91 90</t>
  </si>
  <si>
    <t>01 41 23 89 70</t>
  </si>
  <si>
    <t>06 87 29 32 93</t>
  </si>
  <si>
    <t>06 27 86 98 11</t>
  </si>
  <si>
    <t>01 49 83 24 24</t>
  </si>
  <si>
    <t>01 49 54 52 43</t>
  </si>
  <si>
    <t>01 40 93 16 80</t>
  </si>
  <si>
    <t>01 46 38 11 89</t>
  </si>
  <si>
    <t>01 41 23 90 30</t>
  </si>
  <si>
    <t>01 41 23 90 60</t>
  </si>
  <si>
    <t>01 41 23 91 70</t>
  </si>
  <si>
    <t>01 41 23 91 60</t>
  </si>
  <si>
    <t>01 40 95 13 00</t>
  </si>
  <si>
    <t>01 41 46 09 10</t>
  </si>
  <si>
    <t>01 40 93 44 30</t>
  </si>
  <si>
    <t>01 41 23 92 70</t>
  </si>
  <si>
    <t>01 41 23 89 90</t>
  </si>
  <si>
    <t>01 41 23 90 10</t>
  </si>
  <si>
    <t>01 46 20 31 31</t>
  </si>
  <si>
    <t>07 61 13 95 10</t>
  </si>
  <si>
    <t>07 61 13 51 00</t>
  </si>
  <si>
    <t>07 61 13 95 00</t>
  </si>
  <si>
    <t>07 61 13 96 10</t>
  </si>
  <si>
    <t>07 61 13 50 60</t>
  </si>
  <si>
    <t>07 61 13 96 96</t>
  </si>
  <si>
    <t>07 61 13 95 60</t>
  </si>
  <si>
    <t>07 61 13 51 10</t>
  </si>
  <si>
    <t>07 61 66 15 15</t>
  </si>
  <si>
    <t>07 61 66 11 50</t>
  </si>
  <si>
    <t>06 51 53 59 56</t>
  </si>
  <si>
    <t>07 66 65 60 55</t>
  </si>
  <si>
    <t>07 61 13 95 30</t>
  </si>
  <si>
    <t>07 61 13 51 50</t>
  </si>
  <si>
    <t>07 61 13 51 30</t>
  </si>
  <si>
    <t>07 61 13 95 50</t>
  </si>
  <si>
    <t>07 61 13 51 90</t>
  </si>
  <si>
    <t>07 61 13 50 10</t>
  </si>
  <si>
    <t>07 61 13 50 90</t>
  </si>
  <si>
    <t>07 61 13 91 60</t>
  </si>
  <si>
    <t>07 66 61 65 51</t>
  </si>
  <si>
    <t>07 79 16 10 00</t>
  </si>
  <si>
    <t>07 61 33 06 70</t>
  </si>
  <si>
    <t>07 61 13 50 50</t>
  </si>
  <si>
    <t>07 56 96 66 60</t>
  </si>
  <si>
    <t>07 66 66 16 31</t>
  </si>
  <si>
    <t>07 90 11 07 53</t>
  </si>
  <si>
    <t>07 61 13 50 70</t>
  </si>
  <si>
    <t>07 61 13 95 70</t>
  </si>
  <si>
    <t>06 97 15 31 53</t>
  </si>
  <si>
    <t>06 17 96 59 11</t>
  </si>
  <si>
    <t>07 65 93 16 16</t>
  </si>
  <si>
    <t>07 65 56 51 63</t>
  </si>
  <si>
    <t>07 60 53 16 90</t>
  </si>
  <si>
    <t>07 66 39 11 95</t>
  </si>
  <si>
    <t>07 61 13 50 30</t>
  </si>
  <si>
    <t>07 61 13 51 70</t>
  </si>
  <si>
    <t>07 61 13 51 60</t>
  </si>
  <si>
    <t>07 60 55 13 00</t>
  </si>
  <si>
    <t>07 61 66 05 10</t>
  </si>
  <si>
    <t>07 60 53 66 30</t>
  </si>
  <si>
    <t>07 66 10 31 31</t>
  </si>
  <si>
    <t>07 41 13 95 15</t>
  </si>
  <si>
    <t>07 41 13 51 55</t>
  </si>
  <si>
    <t>07 41 13 95 55</t>
  </si>
  <si>
    <t>07 41 13 94 15</t>
  </si>
  <si>
    <t>07 41 13 55 45</t>
  </si>
  <si>
    <t>07 41 13 94 94</t>
  </si>
  <si>
    <t>07 41 13 95 45</t>
  </si>
  <si>
    <t>07 41 13 51 15</t>
  </si>
  <si>
    <t>10 41 13 51 15</t>
  </si>
  <si>
    <t>11 41 13 95 45</t>
  </si>
  <si>
    <t>11 41 13 51 15</t>
  </si>
  <si>
    <t>12 41 13 95 45</t>
  </si>
  <si>
    <t>12 41 13 51 15</t>
  </si>
  <si>
    <t>13 41 13 95 45</t>
  </si>
  <si>
    <t>13 41 13 51 15</t>
  </si>
  <si>
    <t>14 41 13 95 45</t>
  </si>
  <si>
    <t>14 41 13 51 15</t>
  </si>
  <si>
    <t>15 41 13 95 45</t>
  </si>
  <si>
    <t>15 41 13 51 15</t>
  </si>
  <si>
    <t>16 41 13 95 45</t>
  </si>
  <si>
    <t>16 41 13 51 15</t>
  </si>
  <si>
    <t>17 41 13 95 45</t>
  </si>
  <si>
    <t>17 41 13 51 15</t>
  </si>
  <si>
    <t>18 41 13 95 45</t>
  </si>
  <si>
    <t>18 41 13 51 15</t>
  </si>
  <si>
    <t>19 41 13 95 45</t>
  </si>
  <si>
    <t>19 41 13 51 15</t>
  </si>
  <si>
    <t>20 41 13 95 45</t>
  </si>
  <si>
    <t>20 41 13 51 15</t>
  </si>
  <si>
    <t>21 41 13 95 45</t>
  </si>
  <si>
    <t>21 41 13 51 15</t>
  </si>
  <si>
    <t>22 41 13 95 45</t>
  </si>
  <si>
    <t>22 41 13 51 15</t>
  </si>
  <si>
    <t>23 41 13 95 45</t>
  </si>
  <si>
    <t>23 41 13 51 15</t>
  </si>
  <si>
    <t>24 41 13 95 45</t>
  </si>
  <si>
    <t>24 41 13 51 15</t>
  </si>
  <si>
    <t>25 41 13 95 45</t>
  </si>
  <si>
    <t>25 41 13 51 15</t>
  </si>
  <si>
    <t>26 41 13 95 45</t>
  </si>
  <si>
    <t>26 41 13 51 15</t>
  </si>
  <si>
    <t>27 41 13 95 45</t>
  </si>
  <si>
    <t>27 41 13 51 15</t>
  </si>
  <si>
    <t>28 41 13 95 45</t>
  </si>
  <si>
    <t>28 41 13 51 15</t>
  </si>
  <si>
    <t>29 41 13 95 45</t>
  </si>
  <si>
    <t>29 41 13 51 15</t>
  </si>
  <si>
    <t>30 41 13 95 45</t>
  </si>
  <si>
    <t>31 41 13 95 45</t>
  </si>
  <si>
    <t>32 41 13 95 45</t>
  </si>
  <si>
    <t>33 41 13 95 45</t>
  </si>
  <si>
    <t>34 41 13 95 45</t>
  </si>
  <si>
    <t>35 41 13 95 45</t>
  </si>
  <si>
    <t>36 41 13 95 45</t>
  </si>
  <si>
    <t>37 41 13 95 45</t>
  </si>
  <si>
    <t>38 41 13 95 45</t>
  </si>
  <si>
    <t>39 41 13 95 45</t>
  </si>
  <si>
    <t>40 41 13 95 45</t>
  </si>
  <si>
    <t>41 41 13 95 45</t>
  </si>
  <si>
    <t>42 41 13 95 45</t>
  </si>
  <si>
    <t>43 41 13 95 45</t>
  </si>
  <si>
    <t>44 41 13 95 45</t>
  </si>
  <si>
    <t>45 41 13 95 45</t>
  </si>
  <si>
    <t>46 41 13 95 45</t>
  </si>
  <si>
    <t>47 41 13 95 45</t>
  </si>
  <si>
    <t>48 41 13 95 45</t>
  </si>
  <si>
    <t>49 41 13 95 45</t>
  </si>
  <si>
    <t>50 41 13 95 45</t>
  </si>
  <si>
    <t>51 41 13 95 45</t>
  </si>
  <si>
    <t>52 41 13 95 45</t>
  </si>
  <si>
    <t>53 41 13 95 45</t>
  </si>
  <si>
    <t>54 41 13 95 45</t>
  </si>
  <si>
    <t>55 41 13 95 45</t>
  </si>
  <si>
    <t>56 41 13 95 45</t>
  </si>
  <si>
    <t>57 41 13 95 45</t>
  </si>
  <si>
    <t>58 41 13 95 45</t>
  </si>
  <si>
    <t>59 41 13 95 45</t>
  </si>
  <si>
    <t>60 41 13 95 45</t>
  </si>
  <si>
    <t>61 41 13 95 45</t>
  </si>
  <si>
    <t>62 41 13 95 45</t>
  </si>
  <si>
    <t>63 41 13 95 45</t>
  </si>
  <si>
    <t>64 41 13 95 45</t>
  </si>
  <si>
    <t>65 41 13 95 45</t>
  </si>
  <si>
    <t>66 41 13 95 45</t>
  </si>
  <si>
    <t>67 41 13 95 45</t>
  </si>
  <si>
    <t>08 41 13 95 45</t>
  </si>
  <si>
    <t>08 41 13 51 15</t>
  </si>
  <si>
    <t>09 41 13 95 45</t>
  </si>
  <si>
    <t>09 41 13 51 15</t>
  </si>
  <si>
    <t>68 41 13 95 45</t>
  </si>
  <si>
    <t>69 41 13 95 45</t>
  </si>
  <si>
    <t>70 41 13 95 45</t>
  </si>
  <si>
    <t>71 41 13 95 45</t>
  </si>
  <si>
    <t>72 41 13 95 45</t>
  </si>
  <si>
    <t>73 41 13 95 45</t>
  </si>
  <si>
    <t>74 41 13 95 45</t>
  </si>
  <si>
    <t>75 41 13 95 45</t>
  </si>
  <si>
    <t>76 41 13 95 45</t>
  </si>
  <si>
    <t>77 41 13 95 45</t>
  </si>
  <si>
    <t>78 41 13 95 45</t>
  </si>
  <si>
    <t>79 41 13 95 45</t>
  </si>
  <si>
    <t>80 41 13 95 45</t>
  </si>
  <si>
    <t>81 41 13 95 45</t>
  </si>
  <si>
    <t>82 41 13 95 45</t>
  </si>
  <si>
    <t>83 41 13 95 45</t>
  </si>
  <si>
    <t>84 41 13 95 45</t>
  </si>
  <si>
    <t>85 41 13 95 45</t>
  </si>
  <si>
    <t>86 41 13 95 45</t>
  </si>
  <si>
    <t>87 41 13 95 45</t>
  </si>
  <si>
    <t>88 41 13 95 45</t>
  </si>
  <si>
    <t>89 41 13 95 45</t>
  </si>
  <si>
    <t>90 41 13 95 45</t>
  </si>
  <si>
    <t>91 41 13 95 45</t>
  </si>
  <si>
    <t>92 41 13 95 45</t>
  </si>
  <si>
    <t>93 41 13 95 45</t>
  </si>
  <si>
    <t>94 41 13 95 45</t>
  </si>
  <si>
    <t>95 41 13 95 45</t>
  </si>
  <si>
    <t>96 41 13 95 45</t>
  </si>
  <si>
    <t>97 41 13 95 45</t>
  </si>
  <si>
    <t>98 41 13 95 45</t>
  </si>
  <si>
    <t>99 41 13 95 45</t>
  </si>
  <si>
    <t>100 41 13 95 45</t>
  </si>
  <si>
    <t>101 41 13 95 45</t>
  </si>
  <si>
    <t>102 41 13 95 45</t>
  </si>
  <si>
    <t>103 41 13 95 45</t>
  </si>
  <si>
    <t>104 41 13 95 45</t>
  </si>
  <si>
    <t>FixeJ</t>
  </si>
  <si>
    <t>DateEmbauche</t>
  </si>
  <si>
    <t>DateObt</t>
  </si>
  <si>
    <t>CodeDI</t>
  </si>
  <si>
    <t>NomDI</t>
  </si>
  <si>
    <t xml:space="preserve">BTS en journalisme </t>
  </si>
  <si>
    <t>Bachelor en journalisme</t>
  </si>
  <si>
    <t>Master mention journalisme</t>
  </si>
  <si>
    <t>Master en journalisme du sport</t>
  </si>
  <si>
    <t xml:space="preserve">Formation de journalisme professionnalisant </t>
  </si>
  <si>
    <t>Bachelor ESJ</t>
  </si>
  <si>
    <t>DUT en journalisme</t>
  </si>
  <si>
    <t xml:space="preserve">Licence professionnelle </t>
  </si>
  <si>
    <t xml:space="preserve">Formation professionnelle </t>
  </si>
  <si>
    <t>Diplome de l'école supérieure de journalisme</t>
  </si>
  <si>
    <t>Licence professionnelle en rédaction</t>
  </si>
  <si>
    <t>Diplôme du CFJ</t>
  </si>
  <si>
    <t>CodeIF</t>
  </si>
  <si>
    <t>NomIF</t>
  </si>
  <si>
    <t>CF010</t>
  </si>
  <si>
    <t>Centre de Formation des Journalistes</t>
  </si>
  <si>
    <t>Centre Universitaire d’Enseignement du Journalisme de Strasbourg</t>
  </si>
  <si>
    <t xml:space="preserve">Ecole de journalisme de Cannes </t>
  </si>
  <si>
    <t>CF011</t>
  </si>
  <si>
    <t>École de Journalisme de Grenoble</t>
  </si>
  <si>
    <t>Ecole de journalisme de Sciences Po</t>
  </si>
  <si>
    <t>École de Journalisme et de Communication d’Aix-Marseille</t>
  </si>
  <si>
    <t>Ecole publique de journalisme de Tours</t>
  </si>
  <si>
    <t>Ecole Supérieure de Journalisme de Lille</t>
  </si>
  <si>
    <t>Institut de Journalisme de Bordeaux Aquitaine</t>
  </si>
  <si>
    <t>Institut Français de presse</t>
  </si>
  <si>
    <t>Institut Pratique du Journalisme de l’Université Paris-Dauphine</t>
  </si>
  <si>
    <t>CodeGP</t>
  </si>
  <si>
    <t>RaisonSocialeGP</t>
  </si>
  <si>
    <t>TypeSoc</t>
  </si>
  <si>
    <t>Hachette</t>
  </si>
  <si>
    <t>SASU</t>
  </si>
  <si>
    <t>Groupe Amaury</t>
  </si>
  <si>
    <t>SAS</t>
  </si>
  <si>
    <t>Marie Claire</t>
  </si>
  <si>
    <t>SA</t>
  </si>
  <si>
    <t>Le Monde</t>
  </si>
  <si>
    <t>Lagardère Active</t>
  </si>
  <si>
    <t>Le Point</t>
  </si>
  <si>
    <t>Groupe Hersant Média</t>
  </si>
  <si>
    <t xml:space="preserve">LVMH </t>
  </si>
  <si>
    <t>SARL</t>
  </si>
  <si>
    <t xml:space="preserve">Express Roularta </t>
  </si>
  <si>
    <t>Bayard</t>
  </si>
  <si>
    <t>GP0011</t>
  </si>
  <si>
    <t>Rossel</t>
  </si>
  <si>
    <t>GP0012</t>
  </si>
  <si>
    <t xml:space="preserve">EBRA </t>
  </si>
  <si>
    <t>GP0013</t>
  </si>
  <si>
    <t>Centre France</t>
  </si>
  <si>
    <t>GP0014</t>
  </si>
  <si>
    <t>NRCO</t>
  </si>
  <si>
    <t>GP0015</t>
  </si>
  <si>
    <t>Dépêche du Midi</t>
  </si>
  <si>
    <t>GP0016</t>
  </si>
  <si>
    <t>Nouvelle République du Centre-Ouest</t>
  </si>
  <si>
    <t>GP0017</t>
  </si>
  <si>
    <t>Sud Ouest</t>
  </si>
  <si>
    <t>GP0018</t>
  </si>
  <si>
    <t>Prisma Média</t>
  </si>
  <si>
    <t>GP0019</t>
  </si>
  <si>
    <t>Groupe Nice-Matin</t>
  </si>
  <si>
    <t>GP0020</t>
  </si>
  <si>
    <t>GP0021</t>
  </si>
  <si>
    <t>SNIC</t>
  </si>
  <si>
    <t>GP0022</t>
  </si>
  <si>
    <t xml:space="preserve">La Voix </t>
  </si>
  <si>
    <t>CodeTYJ</t>
  </si>
  <si>
    <t>NomTYJ</t>
  </si>
  <si>
    <t>chroniqueur</t>
  </si>
  <si>
    <t>critique littéraire</t>
  </si>
  <si>
    <t>correspondant</t>
  </si>
  <si>
    <t>correspondant de guerre</t>
  </si>
  <si>
    <t>dessinateur de presse</t>
  </si>
  <si>
    <t>éditorialiste</t>
  </si>
  <si>
    <t>feuilletoniste</t>
  </si>
  <si>
    <t>fixeur</t>
  </si>
  <si>
    <t>journaliste d'enquête</t>
  </si>
  <si>
    <t>journaliste reporter d'images</t>
  </si>
  <si>
    <t>présentateur de journal</t>
  </si>
  <si>
    <t>photojournaliste</t>
  </si>
  <si>
    <t>pigiste</t>
  </si>
  <si>
    <t>rédacteur en chef</t>
  </si>
  <si>
    <t>reporter</t>
  </si>
  <si>
    <t>secrétaire de rédaction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</si>
  <si>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</si>
  <si>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</si>
  <si>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</si>
  <si>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</si>
  <si>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</si>
  <si>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</si>
  <si>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</si>
  <si>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</si>
  <si>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</si>
  <si>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</si>
  <si>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</si>
  <si>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</si>
  <si>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</si>
  <si>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</si>
  <si>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</si>
  <si>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</si>
  <si>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</si>
  <si>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</si>
  <si>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</si>
  <si>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</si>
  <si>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</si>
  <si>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</si>
  <si>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</si>
  <si>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</si>
  <si>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</si>
  <si>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</si>
  <si>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</si>
  <si>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</si>
  <si>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</si>
  <si>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</si>
  <si>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</si>
  <si>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</si>
  <si>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</si>
  <si>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</si>
  <si>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</si>
  <si>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</si>
  <si>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</si>
  <si>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</si>
  <si>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</si>
  <si>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</si>
  <si>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</si>
  <si>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</si>
  <si>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</si>
  <si>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</si>
  <si>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</si>
  <si>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</si>
  <si>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</si>
  <si>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</si>
  <si>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</si>
  <si>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</si>
  <si>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</si>
  <si>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</si>
  <si>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</si>
  <si>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</si>
  <si>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</si>
  <si>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</si>
  <si>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</si>
  <si>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</si>
  <si>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</si>
  <si>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</si>
  <si>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</si>
  <si>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</si>
  <si>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</si>
  <si>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</si>
  <si>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</si>
  <si>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</si>
  <si>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</si>
  <si>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</si>
  <si>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</si>
  <si>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</si>
  <si>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</si>
  <si>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</si>
  <si>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</si>
  <si>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</si>
  <si>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</si>
  <si>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</si>
  <si>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</si>
  <si>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</si>
  <si>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</si>
  <si>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</si>
  <si>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</si>
  <si>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</si>
  <si>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</si>
  <si>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</si>
  <si>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</si>
  <si>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</si>
  <si>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</si>
  <si>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</si>
  <si>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</si>
  <si>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</si>
  <si>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</si>
  <si>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</si>
  <si>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</si>
  <si>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</si>
  <si>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</si>
  <si>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</si>
  <si>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</si>
  <si>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</si>
  <si>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</si>
  <si>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</si>
  <si>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N101</t>
  </si>
  <si>
    <t>N102</t>
  </si>
  <si>
    <t>N103</t>
  </si>
  <si>
    <t>N104</t>
  </si>
  <si>
    <t>N105</t>
  </si>
  <si>
    <t>N106</t>
  </si>
  <si>
    <t>N107</t>
  </si>
  <si>
    <t>N108</t>
  </si>
  <si>
    <t>N109</t>
  </si>
  <si>
    <t>N110</t>
  </si>
  <si>
    <t>N111</t>
  </si>
  <si>
    <t>N112</t>
  </si>
  <si>
    <t>N113</t>
  </si>
  <si>
    <t>N114</t>
  </si>
  <si>
    <t>N115</t>
  </si>
  <si>
    <t>N116</t>
  </si>
  <si>
    <t>N117</t>
  </si>
  <si>
    <t>N118</t>
  </si>
  <si>
    <t>N119</t>
  </si>
  <si>
    <t>N120</t>
  </si>
  <si>
    <t>N121</t>
  </si>
  <si>
    <t>N122</t>
  </si>
  <si>
    <t>N123</t>
  </si>
  <si>
    <t>N124</t>
  </si>
  <si>
    <t>N125</t>
  </si>
  <si>
    <t>N126</t>
  </si>
  <si>
    <t>N127</t>
  </si>
  <si>
    <t>N128</t>
  </si>
  <si>
    <t>N129</t>
  </si>
  <si>
    <t>N130</t>
  </si>
  <si>
    <t>N131</t>
  </si>
  <si>
    <t>N132</t>
  </si>
  <si>
    <t>N133</t>
  </si>
  <si>
    <t>N134</t>
  </si>
  <si>
    <t>N135</t>
  </si>
  <si>
    <t>N136</t>
  </si>
  <si>
    <t>N137</t>
  </si>
  <si>
    <t>N138</t>
  </si>
  <si>
    <t>N139</t>
  </si>
  <si>
    <t>N140</t>
  </si>
  <si>
    <t>N141</t>
  </si>
  <si>
    <t>N142</t>
  </si>
  <si>
    <t>N143</t>
  </si>
  <si>
    <t>N144</t>
  </si>
  <si>
    <t>N145</t>
  </si>
  <si>
    <t>N146</t>
  </si>
  <si>
    <t>N147</t>
  </si>
  <si>
    <t>N148</t>
  </si>
  <si>
    <t>N149</t>
  </si>
  <si>
    <t>N150</t>
  </si>
  <si>
    <t>N151</t>
  </si>
  <si>
    <t>N152</t>
  </si>
  <si>
    <t>N153</t>
  </si>
  <si>
    <t>N154</t>
  </si>
  <si>
    <t>N155</t>
  </si>
  <si>
    <t>N156</t>
  </si>
  <si>
    <t>N157</t>
  </si>
  <si>
    <t>N158</t>
  </si>
  <si>
    <t>N159</t>
  </si>
  <si>
    <t>N160</t>
  </si>
  <si>
    <t>N161</t>
  </si>
  <si>
    <t>N162</t>
  </si>
  <si>
    <t>N163</t>
  </si>
  <si>
    <t>N164</t>
  </si>
  <si>
    <t>N165</t>
  </si>
  <si>
    <t>N166</t>
  </si>
  <si>
    <t>N167</t>
  </si>
  <si>
    <t>N168</t>
  </si>
  <si>
    <t>N169</t>
  </si>
  <si>
    <t>N170</t>
  </si>
  <si>
    <t>N171</t>
  </si>
  <si>
    <t>N172</t>
  </si>
  <si>
    <t>N173</t>
  </si>
  <si>
    <t>N174</t>
  </si>
  <si>
    <t>N175</t>
  </si>
  <si>
    <t>N176</t>
  </si>
  <si>
    <t>N177</t>
  </si>
  <si>
    <t>N178</t>
  </si>
  <si>
    <t>N179</t>
  </si>
  <si>
    <t>N180</t>
  </si>
  <si>
    <t>N181</t>
  </si>
  <si>
    <t>N182</t>
  </si>
  <si>
    <t>N183</t>
  </si>
  <si>
    <t>N184</t>
  </si>
  <si>
    <t>N185</t>
  </si>
  <si>
    <t>N186</t>
  </si>
  <si>
    <t>N187</t>
  </si>
  <si>
    <t>N188</t>
  </si>
  <si>
    <t>N189</t>
  </si>
  <si>
    <t>N190</t>
  </si>
  <si>
    <t>N191</t>
  </si>
  <si>
    <t>N192</t>
  </si>
  <si>
    <t>N193</t>
  </si>
  <si>
    <t>N194</t>
  </si>
  <si>
    <t>N195</t>
  </si>
  <si>
    <t>N196</t>
  </si>
  <si>
    <t>N197</t>
  </si>
  <si>
    <t>N198</t>
  </si>
  <si>
    <t>N199</t>
  </si>
  <si>
    <t>N200</t>
  </si>
  <si>
    <t>N201</t>
  </si>
  <si>
    <t>N202</t>
  </si>
  <si>
    <t>N203</t>
  </si>
  <si>
    <t>N204</t>
  </si>
  <si>
    <t>N205</t>
  </si>
  <si>
    <t>N206</t>
  </si>
  <si>
    <t>N207</t>
  </si>
  <si>
    <t>N208</t>
  </si>
  <si>
    <t>N209</t>
  </si>
  <si>
    <t>N210</t>
  </si>
  <si>
    <t>N211</t>
  </si>
  <si>
    <t>N212</t>
  </si>
  <si>
    <t>N213</t>
  </si>
  <si>
    <t>N214</t>
  </si>
  <si>
    <t>N215</t>
  </si>
  <si>
    <t>N216</t>
  </si>
  <si>
    <t>N217</t>
  </si>
  <si>
    <t>N218</t>
  </si>
  <si>
    <t>N219</t>
  </si>
  <si>
    <t>N220</t>
  </si>
  <si>
    <t>N221</t>
  </si>
  <si>
    <t>N222</t>
  </si>
  <si>
    <t>N223</t>
  </si>
  <si>
    <t>N224</t>
  </si>
  <si>
    <t>N225</t>
  </si>
  <si>
    <t>N226</t>
  </si>
  <si>
    <t>N227</t>
  </si>
  <si>
    <t>N228</t>
  </si>
  <si>
    <t>N229</t>
  </si>
  <si>
    <t>N230</t>
  </si>
  <si>
    <t>N231</t>
  </si>
  <si>
    <t>N232</t>
  </si>
  <si>
    <t>N233</t>
  </si>
  <si>
    <t>N234</t>
  </si>
  <si>
    <t>N235</t>
  </si>
  <si>
    <t>N236</t>
  </si>
  <si>
    <t>N237</t>
  </si>
  <si>
    <t>N238</t>
  </si>
  <si>
    <t>N239</t>
  </si>
  <si>
    <t>N240</t>
  </si>
  <si>
    <t>N241</t>
  </si>
  <si>
    <t>N242</t>
  </si>
  <si>
    <t>N243</t>
  </si>
  <si>
    <t>N244</t>
  </si>
  <si>
    <t>N245</t>
  </si>
  <si>
    <t>N246</t>
  </si>
  <si>
    <t>N247</t>
  </si>
  <si>
    <t>N248</t>
  </si>
  <si>
    <t>N249</t>
  </si>
  <si>
    <t>PrixCar</t>
  </si>
  <si>
    <t>CodeRU</t>
  </si>
  <si>
    <t>NomRU</t>
  </si>
  <si>
    <t>R001</t>
  </si>
  <si>
    <t>R002</t>
  </si>
  <si>
    <t>R003</t>
  </si>
  <si>
    <t>R004</t>
  </si>
  <si>
    <t>R005</t>
  </si>
  <si>
    <t>R006</t>
  </si>
  <si>
    <t>R007</t>
  </si>
  <si>
    <t>R008</t>
  </si>
  <si>
    <t>R009</t>
  </si>
  <si>
    <t>R010</t>
  </si>
  <si>
    <t>Musique</t>
  </si>
  <si>
    <t>R011</t>
  </si>
  <si>
    <t>R012</t>
  </si>
  <si>
    <t>R013</t>
  </si>
  <si>
    <t>Annonce</t>
  </si>
  <si>
    <t>Cuisine</t>
  </si>
  <si>
    <t>Cinéma</t>
  </si>
  <si>
    <t>Programme télé</t>
  </si>
  <si>
    <t>Sport</t>
  </si>
  <si>
    <t>Politique</t>
  </si>
  <si>
    <t>Economie</t>
  </si>
  <si>
    <t>Monde</t>
  </si>
  <si>
    <t>Sociéte</t>
  </si>
  <si>
    <t>Bourse</t>
  </si>
  <si>
    <t>Meteo</t>
  </si>
  <si>
    <t>Jeux</t>
  </si>
  <si>
    <t>CodeC</t>
  </si>
  <si>
    <t>NomC</t>
  </si>
  <si>
    <t>PrenomC</t>
  </si>
  <si>
    <t>Baivier</t>
  </si>
  <si>
    <t>ERNEST</t>
  </si>
  <si>
    <t>Gueldre</t>
  </si>
  <si>
    <t>FRANÇOIS</t>
  </si>
  <si>
    <t>Maugeri</t>
  </si>
  <si>
    <t>Vermeersch</t>
  </si>
  <si>
    <t>Gilliaux</t>
  </si>
  <si>
    <t>FLORENT</t>
  </si>
  <si>
    <t>Di Bari</t>
  </si>
  <si>
    <t>ELOI</t>
  </si>
  <si>
    <t>Liénard</t>
  </si>
  <si>
    <t>Blampain</t>
  </si>
  <si>
    <t>EMILE</t>
  </si>
  <si>
    <t>Pellegrino</t>
  </si>
  <si>
    <t>OLIVIER</t>
  </si>
  <si>
    <t>Dotraux</t>
  </si>
  <si>
    <t>Clabotz</t>
  </si>
  <si>
    <t>NOËL</t>
  </si>
  <si>
    <t>Loute</t>
  </si>
  <si>
    <t>NICOLAS</t>
  </si>
  <si>
    <t>Daune</t>
  </si>
  <si>
    <t>Bonanno</t>
  </si>
  <si>
    <t>Mynsberghe</t>
  </si>
  <si>
    <t>Balon-Perin</t>
  </si>
  <si>
    <t>PABLO</t>
  </si>
  <si>
    <t>Fritz</t>
  </si>
  <si>
    <t>Sabrir</t>
  </si>
  <si>
    <t>PASCAL</t>
  </si>
  <si>
    <t>Balde</t>
  </si>
  <si>
    <t>Deremince-Van Belle</t>
  </si>
  <si>
    <t>Wagner</t>
  </si>
  <si>
    <t>PATRICE</t>
  </si>
  <si>
    <t>Bounouch</t>
  </si>
  <si>
    <t>Soumah</t>
  </si>
  <si>
    <t>BRIGITTE</t>
  </si>
  <si>
    <t>Degeest</t>
  </si>
  <si>
    <t>CAMILLE</t>
  </si>
  <si>
    <t>Moureaux</t>
  </si>
  <si>
    <t>CATHERINE</t>
  </si>
  <si>
    <t>Brouwers</t>
  </si>
  <si>
    <t>Van Rillaert</t>
  </si>
  <si>
    <t>BERTHE</t>
  </si>
  <si>
    <t>Guise</t>
  </si>
  <si>
    <t>Lamborelle</t>
  </si>
  <si>
    <t>CARMEN</t>
  </si>
  <si>
    <t>Mahmutaj</t>
  </si>
  <si>
    <t>CÉCILE</t>
  </si>
  <si>
    <t>Beaulieu</t>
  </si>
  <si>
    <t>Morphée</t>
  </si>
  <si>
    <t>Want</t>
  </si>
  <si>
    <t>Paternoster</t>
  </si>
  <si>
    <t>CARINE</t>
  </si>
  <si>
    <t>Terville</t>
  </si>
  <si>
    <t>CAROLINE</t>
  </si>
  <si>
    <t>Hercot</t>
  </si>
  <si>
    <t>BENEDICTE</t>
  </si>
  <si>
    <t>Verheyden</t>
  </si>
  <si>
    <t>Naveau</t>
  </si>
  <si>
    <t>BERNADETTE</t>
  </si>
  <si>
    <t>Castelli</t>
  </si>
  <si>
    <t>MAEVA</t>
  </si>
  <si>
    <t>Coduti</t>
  </si>
  <si>
    <t>MAGALI</t>
  </si>
  <si>
    <t>Mohr</t>
  </si>
  <si>
    <t>de Paul de Barchifontaine</t>
  </si>
  <si>
    <t>Van Put</t>
  </si>
  <si>
    <t>MANON</t>
  </si>
  <si>
    <t>De Greef</t>
  </si>
  <si>
    <t>MARCELLE</t>
  </si>
  <si>
    <t>Shaban</t>
  </si>
  <si>
    <t>Aldric</t>
  </si>
  <si>
    <t>MARGOT</t>
  </si>
  <si>
    <t>Randour</t>
  </si>
  <si>
    <t>MARGUERITE</t>
  </si>
  <si>
    <t>Fieremans</t>
  </si>
  <si>
    <t>MAELYS</t>
  </si>
  <si>
    <t>De Vleeschauwer</t>
  </si>
  <si>
    <t>Ansotte</t>
  </si>
  <si>
    <t>MARIA</t>
  </si>
  <si>
    <t>Ignace</t>
  </si>
  <si>
    <t>Delveaux</t>
  </si>
  <si>
    <t>ANTHONY</t>
  </si>
  <si>
    <t>Winkin</t>
  </si>
  <si>
    <t>Grognet</t>
  </si>
  <si>
    <t>ANDRÉ</t>
  </si>
  <si>
    <t>Karler</t>
  </si>
  <si>
    <t>Doppagne</t>
  </si>
  <si>
    <t>ANTONIN</t>
  </si>
  <si>
    <t>Kadriji</t>
  </si>
  <si>
    <t>ANTOINE</t>
  </si>
  <si>
    <t>Preumont</t>
  </si>
  <si>
    <t>AMEDEE</t>
  </si>
  <si>
    <t>Calvi</t>
  </si>
  <si>
    <t>Laso</t>
  </si>
  <si>
    <t>Geiger</t>
  </si>
  <si>
    <t>JULIETTE</t>
  </si>
  <si>
    <t>Marlet</t>
  </si>
  <si>
    <t>Tessaro</t>
  </si>
  <si>
    <t>KARIMA</t>
  </si>
  <si>
    <t>Pougin</t>
  </si>
  <si>
    <t>KARINE</t>
  </si>
  <si>
    <t>Tenniche</t>
  </si>
  <si>
    <t>Seny</t>
  </si>
  <si>
    <t>LAURA</t>
  </si>
  <si>
    <t>Cara</t>
  </si>
  <si>
    <t>LÉA</t>
  </si>
  <si>
    <t>Cariola</t>
  </si>
  <si>
    <t>Daxhelet</t>
  </si>
  <si>
    <t>Rouard</t>
  </si>
  <si>
    <t>LAURE</t>
  </si>
  <si>
    <t>Maaskant</t>
  </si>
  <si>
    <t>HENRI</t>
  </si>
  <si>
    <t>Mahaut</t>
  </si>
  <si>
    <t>Démoulin</t>
  </si>
  <si>
    <t>HERVÉ</t>
  </si>
  <si>
    <t>Damsin</t>
  </si>
  <si>
    <t>JEAN-LUC</t>
  </si>
  <si>
    <t>Pigneur</t>
  </si>
  <si>
    <t>Mohammed</t>
  </si>
  <si>
    <t>JEAN-MARC</t>
  </si>
  <si>
    <t>Dinsart</t>
  </si>
  <si>
    <t>JEAN-MARIE</t>
  </si>
  <si>
    <t>Moulart</t>
  </si>
  <si>
    <t>JEAN-PAUL</t>
  </si>
  <si>
    <t>Hamelinck</t>
  </si>
  <si>
    <t>Branckaute</t>
  </si>
  <si>
    <t>Baeten</t>
  </si>
  <si>
    <t>JEAN-PIERRE</t>
  </si>
  <si>
    <t>Tarte</t>
  </si>
  <si>
    <t>Segers</t>
  </si>
  <si>
    <t>JEAN-CLAUDE</t>
  </si>
  <si>
    <t>Gavroy</t>
  </si>
  <si>
    <t>Dedobbeleer</t>
  </si>
  <si>
    <t>JEREMY</t>
  </si>
  <si>
    <t>Sioens</t>
  </si>
  <si>
    <t>JÉRÔME</t>
  </si>
  <si>
    <t>Dönmez</t>
  </si>
  <si>
    <t>JEAN-MICHEL</t>
  </si>
  <si>
    <t>Van Brussel</t>
  </si>
  <si>
    <t>Lemer</t>
  </si>
  <si>
    <t>JEAN-LOUIS</t>
  </si>
  <si>
    <t>Vlaminck</t>
  </si>
  <si>
    <t>ALBERTE</t>
  </si>
  <si>
    <t>Havenne</t>
  </si>
  <si>
    <t>Gonze</t>
  </si>
  <si>
    <t>ALBERTINE</t>
  </si>
  <si>
    <t>Berisa</t>
  </si>
  <si>
    <t>AGNÈS</t>
  </si>
  <si>
    <t>Pletinckx</t>
  </si>
  <si>
    <t>ANNE</t>
  </si>
  <si>
    <t>Delmarcelle</t>
  </si>
  <si>
    <t>Lannoye</t>
  </si>
  <si>
    <t>Cap</t>
  </si>
  <si>
    <t>ANNE-MARIE</t>
  </si>
  <si>
    <t>Croonenberghs</t>
  </si>
  <si>
    <t>Blaimont</t>
  </si>
  <si>
    <t>ANGÈLE</t>
  </si>
  <si>
    <t>Vander Jeught</t>
  </si>
  <si>
    <t>Ficart</t>
  </si>
  <si>
    <t>ANNA</t>
  </si>
  <si>
    <t>Joannès</t>
  </si>
  <si>
    <t>Colassin</t>
  </si>
  <si>
    <t>Raymackers</t>
  </si>
  <si>
    <t>ANGELIQUE</t>
  </si>
  <si>
    <t>Wilemme</t>
  </si>
  <si>
    <t>ANNICK</t>
  </si>
  <si>
    <t>El Ghanassy</t>
  </si>
  <si>
    <t>ANNIE</t>
  </si>
  <si>
    <t>Barhmouni</t>
  </si>
  <si>
    <t>ANTOINETTE</t>
  </si>
  <si>
    <t>Jean</t>
  </si>
  <si>
    <t>Barette</t>
  </si>
  <si>
    <t>ISABELLE</t>
  </si>
  <si>
    <t>Rigotti</t>
  </si>
  <si>
    <t>Tafrata</t>
  </si>
  <si>
    <t>Dock</t>
  </si>
  <si>
    <t>HUGUETTE</t>
  </si>
  <si>
    <t>Cama</t>
  </si>
  <si>
    <t>IDA</t>
  </si>
  <si>
    <t>Laplanche</t>
  </si>
  <si>
    <t>HENRIETTE</t>
  </si>
  <si>
    <t>Rondeaux</t>
  </si>
  <si>
    <t>Prévot</t>
  </si>
  <si>
    <t>HÉLÈNE</t>
  </si>
  <si>
    <t>Magnier</t>
  </si>
  <si>
    <t>Nellis</t>
  </si>
  <si>
    <t>Mulaj</t>
  </si>
  <si>
    <t>Dheur</t>
  </si>
  <si>
    <t>INÈS</t>
  </si>
  <si>
    <t>Sergent</t>
  </si>
  <si>
    <t>Bormans</t>
  </si>
  <si>
    <t>IRÈNE</t>
  </si>
  <si>
    <t>Devolder</t>
  </si>
  <si>
    <t>JACQUELINE</t>
  </si>
  <si>
    <t>Debelle</t>
  </si>
  <si>
    <t>Dervaux</t>
  </si>
  <si>
    <t>FRANCK</t>
  </si>
  <si>
    <t>Beauraing</t>
  </si>
  <si>
    <t>Lelong</t>
  </si>
  <si>
    <t>Baudour</t>
  </si>
  <si>
    <t>ETHAN</t>
  </si>
  <si>
    <t>Timperio</t>
  </si>
  <si>
    <t>FABIEN</t>
  </si>
  <si>
    <t>Gailly</t>
  </si>
  <si>
    <t>Strale</t>
  </si>
  <si>
    <t>FABRICE</t>
  </si>
  <si>
    <t>Piront</t>
  </si>
  <si>
    <t>GERMAIN</t>
  </si>
  <si>
    <t>Geeraerts</t>
  </si>
  <si>
    <t>GILBERT</t>
  </si>
  <si>
    <t>Saouaf</t>
  </si>
  <si>
    <t>Beljuri</t>
  </si>
  <si>
    <t>GUY</t>
  </si>
  <si>
    <t>Verstraeten</t>
  </si>
  <si>
    <t>Schneider</t>
  </si>
  <si>
    <t>Rulmont</t>
  </si>
  <si>
    <t>Kulji?i</t>
  </si>
  <si>
    <t>Azeez</t>
  </si>
  <si>
    <t>MOHAMED</t>
  </si>
  <si>
    <t>Malevez</t>
  </si>
  <si>
    <t>MAX</t>
  </si>
  <si>
    <t>Verbrugghe</t>
  </si>
  <si>
    <t>Pawlikowski</t>
  </si>
  <si>
    <t>Corbisier</t>
  </si>
  <si>
    <t>Smoos</t>
  </si>
  <si>
    <t>Dethinne</t>
  </si>
  <si>
    <t>MATTHIEU</t>
  </si>
  <si>
    <t>Thielen</t>
  </si>
  <si>
    <t>Compere</t>
  </si>
  <si>
    <t>MAURICE</t>
  </si>
  <si>
    <t>Bourgois</t>
  </si>
  <si>
    <t>MAXIME</t>
  </si>
  <si>
    <t>Franquin</t>
  </si>
  <si>
    <t>Shahini</t>
  </si>
  <si>
    <t>Degraeve</t>
  </si>
  <si>
    <t>MICKAEL</t>
  </si>
  <si>
    <t>Depiereux</t>
  </si>
  <si>
    <t>Delieux</t>
  </si>
  <si>
    <t>BAPTISTINE</t>
  </si>
  <si>
    <t>Darche</t>
  </si>
  <si>
    <t>BÉATRICE</t>
  </si>
  <si>
    <t>Danze</t>
  </si>
  <si>
    <t>Wynants</t>
  </si>
  <si>
    <t>AUDREY</t>
  </si>
  <si>
    <t>Memedi</t>
  </si>
  <si>
    <t>Ikalulu Mfutila</t>
  </si>
  <si>
    <t>AURÉLIE</t>
  </si>
  <si>
    <t>Sondag</t>
  </si>
  <si>
    <t>Broze</t>
  </si>
  <si>
    <t>JEANINE</t>
  </si>
  <si>
    <t>Pruvot</t>
  </si>
  <si>
    <t>JULIE</t>
  </si>
  <si>
    <t>Bajart</t>
  </si>
  <si>
    <t>Biamont</t>
  </si>
  <si>
    <t>Cayhan</t>
  </si>
  <si>
    <t>Bauche</t>
  </si>
  <si>
    <t>JOCELYNE</t>
  </si>
  <si>
    <t>Taziaux</t>
  </si>
  <si>
    <t>JOËLLE</t>
  </si>
  <si>
    <t>Kouadio</t>
  </si>
  <si>
    <t>JEANNETTE</t>
  </si>
  <si>
    <t>Laverdure</t>
  </si>
  <si>
    <t>JEANNINE</t>
  </si>
  <si>
    <t>Monseur</t>
  </si>
  <si>
    <t>Moury</t>
  </si>
  <si>
    <t>JOSEPHINE</t>
  </si>
  <si>
    <t>Houbart</t>
  </si>
  <si>
    <t>Bacq</t>
  </si>
  <si>
    <t>JOSIANNE</t>
  </si>
  <si>
    <t>Saidi</t>
  </si>
  <si>
    <t>LOUIS</t>
  </si>
  <si>
    <t>Van den Bosch</t>
  </si>
  <si>
    <t>Gosse</t>
  </si>
  <si>
    <t>Verpoorten</t>
  </si>
  <si>
    <t>JULIEN</t>
  </si>
  <si>
    <t>Haliti</t>
  </si>
  <si>
    <t>Souvereyns</t>
  </si>
  <si>
    <t>LIAM</t>
  </si>
  <si>
    <t>Castaigne</t>
  </si>
  <si>
    <t>LUCAS</t>
  </si>
  <si>
    <t>Duprez</t>
  </si>
  <si>
    <t>LAURENT</t>
  </si>
  <si>
    <t>Van Serveyt</t>
  </si>
  <si>
    <t>Attout</t>
  </si>
  <si>
    <t>Dehasse</t>
  </si>
  <si>
    <t>ALEXIA</t>
  </si>
  <si>
    <t>Quinaux</t>
  </si>
  <si>
    <t>AMBRE</t>
  </si>
  <si>
    <t>Volon</t>
  </si>
  <si>
    <t>ANAÏS</t>
  </si>
  <si>
    <t>Lallemend</t>
  </si>
  <si>
    <t>ANDRÉE</t>
  </si>
  <si>
    <t>Wilmot</t>
  </si>
  <si>
    <t>Antignac</t>
  </si>
  <si>
    <t>AMÉLIE</t>
  </si>
  <si>
    <t>Habran</t>
  </si>
  <si>
    <t>ALICE</t>
  </si>
  <si>
    <t>Samain</t>
  </si>
  <si>
    <t>Deschuyteneer</t>
  </si>
  <si>
    <t>Goderniaux</t>
  </si>
  <si>
    <t>ALINE</t>
  </si>
  <si>
    <t>Naji</t>
  </si>
  <si>
    <t>FABIENNE</t>
  </si>
  <si>
    <t>Warinet</t>
  </si>
  <si>
    <t>EVELINE</t>
  </si>
  <si>
    <t>Séron</t>
  </si>
  <si>
    <t>EVELYNE</t>
  </si>
  <si>
    <t>Baudouin</t>
  </si>
  <si>
    <t>EUGÉNIE</t>
  </si>
  <si>
    <t>Carême</t>
  </si>
  <si>
    <t>EVA</t>
  </si>
  <si>
    <t>Baume</t>
  </si>
  <si>
    <t>CodePU</t>
  </si>
  <si>
    <t>NomPU</t>
  </si>
  <si>
    <t>DateCreatPU</t>
  </si>
  <si>
    <t>DateFinPU</t>
  </si>
  <si>
    <t>Periodicite</t>
  </si>
  <si>
    <t>Le journal du Dimanche</t>
  </si>
  <si>
    <t>Quotidien</t>
  </si>
  <si>
    <t>Auto Moto</t>
  </si>
  <si>
    <t>Hebdomadaire</t>
  </si>
  <si>
    <t>L'Humanité</t>
  </si>
  <si>
    <t>Onze</t>
  </si>
  <si>
    <t>Maximal</t>
  </si>
  <si>
    <t>Mensuel</t>
  </si>
  <si>
    <t>Ici Paris</t>
  </si>
  <si>
    <t>Pariscope</t>
  </si>
  <si>
    <t>Semestriel</t>
  </si>
  <si>
    <t>Tele 7 jours</t>
  </si>
  <si>
    <t>Jeune et Jolie</t>
  </si>
  <si>
    <t>Trimestriel</t>
  </si>
  <si>
    <t>Bon Voyage</t>
  </si>
  <si>
    <t>Zurban</t>
  </si>
  <si>
    <t>La Provence</t>
  </si>
  <si>
    <t>Union libre</t>
  </si>
  <si>
    <t>Le Parisien</t>
  </si>
  <si>
    <t>L'Equipe</t>
  </si>
  <si>
    <t>Tennis magazine</t>
  </si>
  <si>
    <t>France Football</t>
  </si>
  <si>
    <t>A nous Paris</t>
  </si>
  <si>
    <t>Marie France</t>
  </si>
  <si>
    <t>Cosmopolitan</t>
  </si>
  <si>
    <t>Avantages</t>
  </si>
  <si>
    <t>Idees et jardins</t>
  </si>
  <si>
    <t>Cuisine et Vins de France</t>
  </si>
  <si>
    <t>L'Echo Républicain</t>
  </si>
  <si>
    <t>La Nouvelle République du Centre-Ouest</t>
  </si>
  <si>
    <t>La Republique du centre</t>
  </si>
  <si>
    <t>Psychologie</t>
  </si>
  <si>
    <t>Top famille</t>
  </si>
  <si>
    <t>Marie Claire Idee</t>
  </si>
  <si>
    <t>Marie Claire Maison</t>
  </si>
  <si>
    <t>Famili</t>
  </si>
  <si>
    <t>Mods</t>
  </si>
  <si>
    <t>Centre Presse Aveyron Semaine</t>
  </si>
  <si>
    <t>Centre Presse Poitiers</t>
  </si>
  <si>
    <t>Charente Libre</t>
  </si>
  <si>
    <t>Centre France Semaine</t>
  </si>
  <si>
    <t>Dépêche Semaine</t>
  </si>
  <si>
    <t>Journaux du Midi 7 Jours</t>
  </si>
  <si>
    <t>Journaux du Midi Semaine</t>
  </si>
  <si>
    <t>Groupe Nice Matin Semaine</t>
  </si>
  <si>
    <t>Journaux de Loire Semaine</t>
  </si>
  <si>
    <t>Paris Normandie</t>
  </si>
  <si>
    <t>Paris Normandie Semaine</t>
  </si>
  <si>
    <t>Centre Presse Aveyron</t>
  </si>
  <si>
    <t>L'Indépendant 7 Jours</t>
  </si>
  <si>
    <t>Le Dauphiné Libéré</t>
  </si>
  <si>
    <t>Le Progrès</t>
  </si>
  <si>
    <t>Midi Libre</t>
  </si>
  <si>
    <t>Dernières Nouvelles d'Alsace</t>
  </si>
  <si>
    <t>Dordogne Libre</t>
  </si>
  <si>
    <t>L'Aisne Nouvelle</t>
  </si>
  <si>
    <t>L'Alsace</t>
  </si>
  <si>
    <t>L'Echo Républicain de Chartres</t>
  </si>
  <si>
    <t>L'Eclair des Pyrénées - Pays de l'Adour</t>
  </si>
  <si>
    <t>L'Est Eclair</t>
  </si>
  <si>
    <t>L'Est Républicain</t>
  </si>
  <si>
    <t>L'Eveil de la Haute Loire</t>
  </si>
  <si>
    <t>L'Indépendant</t>
  </si>
  <si>
    <t>L'Union - L'Ardennais</t>
  </si>
  <si>
    <t>L'Yonne Républicaine</t>
  </si>
  <si>
    <t>La Montagne</t>
  </si>
  <si>
    <t>La Nouvelle République</t>
  </si>
  <si>
    <t>La Nouvelle République des Pyrénées</t>
  </si>
  <si>
    <t>La Presse de la Manche</t>
  </si>
  <si>
    <t>La République des Pyrénées</t>
  </si>
  <si>
    <t>Nord Littoral</t>
  </si>
  <si>
    <t>Ouest-France</t>
  </si>
  <si>
    <t>Presse Océan</t>
  </si>
  <si>
    <t>CodeTY</t>
  </si>
  <si>
    <t>NomTY</t>
  </si>
  <si>
    <t>TYP01</t>
  </si>
  <si>
    <t>TYP02</t>
  </si>
  <si>
    <t>TYP03</t>
  </si>
  <si>
    <t>TYP04</t>
  </si>
  <si>
    <t>TYP05</t>
  </si>
  <si>
    <t>TYP06</t>
  </si>
  <si>
    <t>Loisirs</t>
  </si>
  <si>
    <t>Nationaux</t>
  </si>
  <si>
    <t>Régionaux</t>
  </si>
  <si>
    <t>Professionnels</t>
  </si>
  <si>
    <t>Féminins</t>
  </si>
  <si>
    <t>CodeCD</t>
  </si>
  <si>
    <t>NomCD</t>
  </si>
  <si>
    <t>VilleCD</t>
  </si>
  <si>
    <t>CentreNord</t>
  </si>
  <si>
    <t>Paris</t>
  </si>
  <si>
    <t>CentreSud</t>
  </si>
  <si>
    <t>Montpellier</t>
  </si>
  <si>
    <t>CentreOuest</t>
  </si>
  <si>
    <t xml:space="preserve">Nantes </t>
  </si>
  <si>
    <t>CentreEst</t>
  </si>
  <si>
    <t>Annecy</t>
  </si>
  <si>
    <t>CentreNordEst</t>
  </si>
  <si>
    <t>Strasbourg</t>
  </si>
  <si>
    <t>CentreNordOuest</t>
  </si>
  <si>
    <t>Rennes</t>
  </si>
  <si>
    <t>CentreSudEst</t>
  </si>
  <si>
    <t xml:space="preserve">Marseille </t>
  </si>
  <si>
    <t>CentreSudOuest</t>
  </si>
  <si>
    <t>Bordeaux</t>
  </si>
  <si>
    <t>CodeV</t>
  </si>
  <si>
    <t>NomV</t>
  </si>
  <si>
    <t xml:space="preserve">Paris </t>
  </si>
  <si>
    <t>Toulouse</t>
  </si>
  <si>
    <t xml:space="preserve">Lyon </t>
  </si>
  <si>
    <t xml:space="preserve">Bordeaux </t>
  </si>
  <si>
    <t>Lille</t>
  </si>
  <si>
    <t>Toulon</t>
  </si>
  <si>
    <t>Nice</t>
  </si>
  <si>
    <t>Reims</t>
  </si>
  <si>
    <t>Dijon</t>
  </si>
  <si>
    <t>Nimes</t>
  </si>
  <si>
    <t xml:space="preserve">Grenoble </t>
  </si>
  <si>
    <t xml:space="preserve">Biarritz </t>
  </si>
  <si>
    <t>Brest</t>
  </si>
  <si>
    <t xml:space="preserve">Le Havre </t>
  </si>
  <si>
    <t>Nancy</t>
  </si>
  <si>
    <t xml:space="preserve">Limoges </t>
  </si>
  <si>
    <t xml:space="preserve">Saint-Etienne </t>
  </si>
  <si>
    <t>Rouen</t>
  </si>
  <si>
    <t>Perpignan</t>
  </si>
  <si>
    <t>Clermont-Ferrant</t>
  </si>
  <si>
    <t xml:space="preserve">Angers </t>
  </si>
  <si>
    <t>CodeP</t>
  </si>
  <si>
    <t>NomP</t>
  </si>
  <si>
    <t>France</t>
  </si>
  <si>
    <t>Belgium</t>
  </si>
  <si>
    <t>French Guiana</t>
  </si>
  <si>
    <t>French Polynesia</t>
  </si>
  <si>
    <t>Guadeloupe</t>
  </si>
  <si>
    <t>CentreGuyanne</t>
  </si>
  <si>
    <t>Guyanne</t>
  </si>
  <si>
    <t>CentreBelgique</t>
  </si>
  <si>
    <t>CentrePolynesieFrancaise</t>
  </si>
  <si>
    <t>CentreGuadeloupe</t>
  </si>
  <si>
    <t xml:space="preserve">Guadeloupe </t>
  </si>
  <si>
    <t>Pointe à pitre</t>
  </si>
  <si>
    <t>Cayenne</t>
  </si>
  <si>
    <t>Bora Bora</t>
  </si>
  <si>
    <t>Bruxelles</t>
  </si>
  <si>
    <t>Liege</t>
  </si>
  <si>
    <t>URL</t>
  </si>
  <si>
    <t>CodeVW</t>
  </si>
  <si>
    <t>GP001</t>
  </si>
  <si>
    <t>GP002</t>
  </si>
  <si>
    <t>GP003</t>
  </si>
  <si>
    <t>GP004</t>
  </si>
  <si>
    <t>GP005</t>
  </si>
  <si>
    <t>GP006</t>
  </si>
  <si>
    <t>GP007</t>
  </si>
  <si>
    <t>GP008</t>
  </si>
  <si>
    <t>GP009</t>
  </si>
  <si>
    <t>CF05</t>
  </si>
  <si>
    <t>CF03</t>
  </si>
  <si>
    <t>CF04</t>
  </si>
  <si>
    <t>CF02</t>
  </si>
  <si>
    <t>CF01</t>
  </si>
  <si>
    <t>CF07</t>
  </si>
  <si>
    <t>CF06</t>
  </si>
  <si>
    <t>CF08</t>
  </si>
  <si>
    <t>CF09</t>
  </si>
  <si>
    <t>GP0010</t>
  </si>
  <si>
    <t xml:space="preserve"> </t>
  </si>
  <si>
    <t>DateDebDirection</t>
  </si>
  <si>
    <t>DateFinDirection</t>
  </si>
  <si>
    <t>ForfaitArt</t>
  </si>
  <si>
    <t>NbCar</t>
  </si>
  <si>
    <t>NbArt</t>
  </si>
  <si>
    <t xml:space="preserve">DateVisite </t>
  </si>
  <si>
    <t>NbVisiteur</t>
  </si>
  <si>
    <t>Annee</t>
  </si>
  <si>
    <t>NbDiffusions</t>
  </si>
  <si>
    <t>PrixNumPublic</t>
  </si>
  <si>
    <t>Date</t>
  </si>
  <si>
    <t>NbVente</t>
  </si>
  <si>
    <t>DateDeb</t>
  </si>
  <si>
    <t>PrixNumAb</t>
  </si>
  <si>
    <t>Nbnum</t>
  </si>
  <si>
    <t>CodeNO</t>
  </si>
  <si>
    <t>DateNO</t>
  </si>
  <si>
    <t>R014</t>
  </si>
  <si>
    <t>R015</t>
  </si>
  <si>
    <t>R016</t>
  </si>
  <si>
    <t>R017</t>
  </si>
  <si>
    <t>R018</t>
  </si>
  <si>
    <t>R019</t>
  </si>
  <si>
    <t>R020</t>
  </si>
  <si>
    <t>R021</t>
  </si>
  <si>
    <t>R022</t>
  </si>
  <si>
    <t>R023</t>
  </si>
  <si>
    <t>R024</t>
  </si>
  <si>
    <t>R025</t>
  </si>
  <si>
    <t>R026</t>
  </si>
  <si>
    <t>R027</t>
  </si>
  <si>
    <t>R028</t>
  </si>
  <si>
    <t>R029</t>
  </si>
  <si>
    <t>R030</t>
  </si>
  <si>
    <t>R031</t>
  </si>
  <si>
    <t>R032</t>
  </si>
  <si>
    <t>R033</t>
  </si>
  <si>
    <t>R034</t>
  </si>
  <si>
    <t>R035</t>
  </si>
  <si>
    <t>R036</t>
  </si>
  <si>
    <t>R037</t>
  </si>
  <si>
    <t>R038</t>
  </si>
  <si>
    <t>R039</t>
  </si>
  <si>
    <t>R040</t>
  </si>
  <si>
    <t>R041</t>
  </si>
  <si>
    <t>R042</t>
  </si>
  <si>
    <t>R043</t>
  </si>
  <si>
    <t>R044</t>
  </si>
  <si>
    <t>R045</t>
  </si>
  <si>
    <t>R046</t>
  </si>
  <si>
    <t>R047</t>
  </si>
  <si>
    <t>R048</t>
  </si>
  <si>
    <t>R049</t>
  </si>
  <si>
    <t>R050</t>
  </si>
  <si>
    <t>R051</t>
  </si>
  <si>
    <t>R052</t>
  </si>
  <si>
    <t>R053</t>
  </si>
  <si>
    <t>R054</t>
  </si>
  <si>
    <t>R055</t>
  </si>
  <si>
    <t>R056</t>
  </si>
  <si>
    <t>R057</t>
  </si>
  <si>
    <t>R058</t>
  </si>
  <si>
    <t>R059</t>
  </si>
  <si>
    <t>R060</t>
  </si>
  <si>
    <t>R061</t>
  </si>
  <si>
    <t>R062</t>
  </si>
  <si>
    <t>R063</t>
  </si>
  <si>
    <t>R064</t>
  </si>
  <si>
    <t>R065</t>
  </si>
  <si>
    <t>R066</t>
  </si>
  <si>
    <t>R067</t>
  </si>
  <si>
    <t>R068</t>
  </si>
  <si>
    <t>R069</t>
  </si>
  <si>
    <t>R070</t>
  </si>
  <si>
    <t>R071</t>
  </si>
  <si>
    <t>R072</t>
  </si>
  <si>
    <t>Féminin</t>
  </si>
  <si>
    <t>People</t>
  </si>
  <si>
    <t>Enquête</t>
  </si>
  <si>
    <t>Histoire</t>
  </si>
  <si>
    <t>Culture</t>
  </si>
  <si>
    <t>Religon</t>
  </si>
  <si>
    <t>Cuisine française</t>
  </si>
  <si>
    <t>Papeete</t>
  </si>
  <si>
    <t>Basse-Terre</t>
  </si>
  <si>
    <t>www.Le journal du Dimanche.fr</t>
  </si>
  <si>
    <t>www.Auto Moto.fr</t>
  </si>
  <si>
    <t>www.L'Humanité.fr</t>
  </si>
  <si>
    <t>www.Onze.fr</t>
  </si>
  <si>
    <t>www.Maximal.fr</t>
  </si>
  <si>
    <t>www.Ici Paris.fr</t>
  </si>
  <si>
    <t>www.Pariscope.fr</t>
  </si>
  <si>
    <t>www.Tele 7 jours.fr</t>
  </si>
  <si>
    <t>www.Jeune et Jolie.fr</t>
  </si>
  <si>
    <t>www.Bon Voyage.fr</t>
  </si>
  <si>
    <t>www.Zurban.fr</t>
  </si>
  <si>
    <t>www.Union libre.fr</t>
  </si>
  <si>
    <t>www.Le Parisien.fr</t>
  </si>
  <si>
    <t>www.L'Equipe.fr</t>
  </si>
  <si>
    <t>www.Tennis magazine.fr</t>
  </si>
  <si>
    <t>www.France Football.fr</t>
  </si>
  <si>
    <t>www.A nous Paris.fr</t>
  </si>
  <si>
    <t>www.Marie Claire.fr</t>
  </si>
  <si>
    <t>www.Marie France.fr</t>
  </si>
  <si>
    <t>www.Cosmopolitan.fr</t>
  </si>
  <si>
    <t>www.Avantages.fr</t>
  </si>
  <si>
    <t>www.Idees et jardins.fr</t>
  </si>
  <si>
    <t>www.Cuisine et Vins de France.fr</t>
  </si>
  <si>
    <t>www.L'Echo Républicain.fr</t>
  </si>
  <si>
    <t>www.La Nouvelle République du Centre-Ouest.fr</t>
  </si>
  <si>
    <t>www.La Republique du centre.fr</t>
  </si>
  <si>
    <t>www.Psychologie.fr</t>
  </si>
  <si>
    <t>www.Top famille.fr</t>
  </si>
  <si>
    <t>www.Marie Claire Idee.fr</t>
  </si>
  <si>
    <t>www.Marie Claire Maison.fr</t>
  </si>
  <si>
    <t>www.Famili.fr</t>
  </si>
  <si>
    <t>www.Mods.fr</t>
  </si>
  <si>
    <t>www.Centre Presse Aveyron Semaine.fr</t>
  </si>
  <si>
    <t>www.Centre Presse Poitiers.fr</t>
  </si>
  <si>
    <t>www.Charente Libre.fr</t>
  </si>
  <si>
    <t>www.Centre France Semaine.fr</t>
  </si>
  <si>
    <t>www.Dépêche Semaine.fr</t>
  </si>
  <si>
    <t>www.Journaux du Midi 7 Jours.fr</t>
  </si>
  <si>
    <t>www.Journaux du Midi Semaine.fr</t>
  </si>
  <si>
    <t>www.Groupe Nice Matin Semaine.fr</t>
  </si>
  <si>
    <t>www.Journaux de Loire Semaine.fr</t>
  </si>
  <si>
    <t>www.Paris Normandie.fr</t>
  </si>
  <si>
    <t>www.Paris Normandie Semaine.fr</t>
  </si>
  <si>
    <t>www.Centre Presse Aveyron.fr</t>
  </si>
  <si>
    <t>www.L'Indépendant 7 Jours.fr</t>
  </si>
  <si>
    <t>www.Le Dauphiné Libéré.fr</t>
  </si>
  <si>
    <t>www.Le Progrès.fr</t>
  </si>
  <si>
    <t>www.Midi Libre.fr</t>
  </si>
  <si>
    <t>www.Dernières Nouvelles d'Alsace.fr</t>
  </si>
  <si>
    <t>www.Dordogne Libre.fr</t>
  </si>
  <si>
    <t>www.L'Aisne Nouvelle.fr</t>
  </si>
  <si>
    <t>www.L'Alsace.fr</t>
  </si>
  <si>
    <t>www.L'Echo Républicain de Chartres.fr</t>
  </si>
  <si>
    <t>www.L'Eclair des Pyrénées - Pays de l'Adour.fr</t>
  </si>
  <si>
    <t>www.L'Est Eclair.fr</t>
  </si>
  <si>
    <t>www.L'Est Républicain.fr</t>
  </si>
  <si>
    <t>www.L'Eveil de la Haute Loire.fr</t>
  </si>
  <si>
    <t>www.L'Indépendant.fr</t>
  </si>
  <si>
    <t>www.L'Union - L'Ardennais.fr</t>
  </si>
  <si>
    <t>www.L'Yonne Républicaine.fr</t>
  </si>
  <si>
    <t>www.La Montagne.fr</t>
  </si>
  <si>
    <t>www.La Nouvelle République.fr</t>
  </si>
  <si>
    <t>www.La Nouvelle République des Pyrénées.fr</t>
  </si>
  <si>
    <t>www.La Presse de la Manche.fr</t>
  </si>
  <si>
    <t>www.La Provence.fr</t>
  </si>
  <si>
    <t>www.La République des Pyrénées.fr</t>
  </si>
  <si>
    <t>www.Nord Littoral.fr</t>
  </si>
  <si>
    <t>www.Ouest-France.fr</t>
  </si>
  <si>
    <t>www.Presse Océan.fr</t>
  </si>
  <si>
    <t>www.Sud Ouest.fr</t>
  </si>
  <si>
    <t>DateDemandeArticle</t>
  </si>
  <si>
    <t>DateRenduJ</t>
  </si>
  <si>
    <t>estRetard</t>
  </si>
  <si>
    <t>DateRenduExige</t>
  </si>
  <si>
    <t>H</t>
  </si>
  <si>
    <t>R</t>
  </si>
  <si>
    <t>A</t>
  </si>
  <si>
    <t>N250</t>
  </si>
  <si>
    <t>N251</t>
  </si>
  <si>
    <t>N252</t>
  </si>
  <si>
    <t>N253</t>
  </si>
  <si>
    <t>N254</t>
  </si>
  <si>
    <t>N255</t>
  </si>
  <si>
    <t>N256</t>
  </si>
  <si>
    <t>N257</t>
  </si>
  <si>
    <t>N258</t>
  </si>
  <si>
    <t>N259</t>
  </si>
  <si>
    <t xml:space="preserve">Licence pro mention </t>
  </si>
  <si>
    <t>codej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</si>
</sst>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/m/yyyy"/>
    <numFmt numFmtId="166" formatCode="_-* #,##0.00\ [$€-40C]_-;\-* #,##0.00\ [$€-40C]_-;_-* &quot;-&quot;??\ [$€-40C]_-;_-@_-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5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164" fontId="5" fillId="0" borderId="0" xfId="1" applyNumberFormat="1"/>
    <xf numFmtId="0" fontId="7" fillId="0" borderId="0" xfId="1" applyFont="1"/>
    <xf numFmtId="164" fontId="4" fillId="0" borderId="0" xfId="1" applyNumberFormat="1" applyFont="1"/>
    <xf numFmtId="0" fontId="6" fillId="0" borderId="0" xfId="1" applyFont="1"/>
    <xf numFmtId="14" fontId="0" fillId="0" borderId="0" xfId="0" applyNumberFormat="1"/>
    <xf numFmtId="0" fontId="4" fillId="0" borderId="0" xfId="1" applyFont="1"/>
    <xf numFmtId="0" fontId="6" fillId="0" borderId="0" xfId="0" applyFont="1"/>
    <xf numFmtId="14" fontId="4" fillId="0" borderId="0" xfId="0" applyNumberFormat="1" applyFont="1"/>
    <xf numFmtId="14" fontId="4" fillId="0" borderId="0" xfId="0" applyNumberFormat="1" applyFont="1" applyAlignment="1">
      <alignment horizontal="right"/>
    </xf>
    <xf numFmtId="0" fontId="7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8" fillId="0" borderId="0" xfId="0" applyFont="1"/>
    <xf numFmtId="166" fontId="0" fillId="0" borderId="0" xfId="0" applyNumberFormat="1"/>
    <xf numFmtId="0" fontId="4" fillId="2" borderId="1" xfId="1" applyFont="1" applyFill="1" applyBorder="1"/>
    <xf numFmtId="0" fontId="4" fillId="0" borderId="1" xfId="1" applyFont="1" applyBorder="1"/>
    <xf numFmtId="166" fontId="6" fillId="0" borderId="0" xfId="0" applyNumberFormat="1" applyFont="1"/>
    <xf numFmtId="166" fontId="4" fillId="0" borderId="0" xfId="0" applyNumberFormat="1" applyFont="1"/>
    <xf numFmtId="0" fontId="7" fillId="0" borderId="0" xfId="1" applyFont="1" applyFill="1" applyAlignment="1"/>
    <xf numFmtId="164" fontId="5" fillId="0" borderId="0" xfId="1" applyNumberFormat="1" applyFont="1" applyFill="1" applyAlignment="1"/>
    <xf numFmtId="0" fontId="0" fillId="0" borderId="0" xfId="0" applyNumberFormat="1"/>
    <xf numFmtId="0" fontId="4" fillId="2" borderId="1" xfId="0" applyFont="1" applyFill="1" applyBorder="1"/>
    <xf numFmtId="0" fontId="4" fillId="0" borderId="1" xfId="0" applyFont="1" applyBorder="1"/>
    <xf numFmtId="0" fontId="4" fillId="2" borderId="0" xfId="0" applyFont="1" applyFill="1" applyBorder="1"/>
    <xf numFmtId="0" fontId="0" fillId="0" borderId="1" xfId="0" applyBorder="1"/>
    <xf numFmtId="0" fontId="4" fillId="0" borderId="0" xfId="0" applyFont="1" applyBorder="1"/>
    <xf numFmtId="0" fontId="1" fillId="0" borderId="1" xfId="0" applyFont="1" applyBorder="1"/>
    <xf numFmtId="0" fontId="1" fillId="0" borderId="0" xfId="0" applyFont="1" applyBorder="1"/>
    <xf numFmtId="0" fontId="0" fillId="0" borderId="0" xfId="0" applyBorder="1"/>
  </cellXfs>
  <cellStyles count="2">
    <cellStyle name="Normal" xfId="0" builtinId="0"/>
    <cellStyle name="Normal 2" xfId="1" xr:uid="{38134B69-691F-4950-98C7-CFA0191B8FFA}"/>
  </cellStyles>
  <dxfs count="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dd/mm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dd/mm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numFmt numFmtId="19" formatCode="dd/mm/yyyy"/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numFmt numFmtId="166" formatCode="_-* #,##0.00\ [$€-40C]_-;\-* #,##0.00\ [$€-40C]_-;_-* &quot;-&quot;??\ [$€-40C]_-;_-@_-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4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_-* #,##0.00\ [$€-40C]_-;\-* #,##0.00\ [$€-40C]_-;_-* &quot;-&quot;??\ [$€-40C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numFmt numFmtId="166" formatCode="_-* #,##0.00\ [$€-40C]_-;\-* #,##0.00\ [$€-40C]_-;_-* &quot;-&quot;??\ [$€-40C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164" formatCode="0.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F36747-32AC-485A-9169-D73823527C82}" name="Tableau1" displayName="Tableau1" ref="A1:N292" totalsRowShown="0" headerRowDxfId="74" headerRowCellStyle="Normal 2">
  <autoFilter ref="A1:N292" xr:uid="{1CF36747-32AC-485A-9169-D73823527C82}"/>
  <tableColumns count="14">
    <tableColumn id="1" xr3:uid="{82FCFD80-F229-4555-9DEA-B152DB65092D}" name="CodeJ" dataDxfId="73"/>
    <tableColumn id="2" xr3:uid="{1E439CBC-7C99-4CC6-AD35-769158A09C99}" name="NomJ"/>
    <tableColumn id="3" xr3:uid="{5A3A1C17-9524-4D34-80B1-02EDA1FF4A75}" name="PrenomJ"/>
    <tableColumn id="4" xr3:uid="{3936B7AB-2394-4039-9354-368C78EC8CC7}" name="SexeJ"/>
    <tableColumn id="5" xr3:uid="{3828843D-6E0A-44CC-97C5-F8657D7E3818}" name="Rue"/>
    <tableColumn id="6" xr3:uid="{DD5CD8D7-ABF1-4D4E-8367-F1EDF1245AF4}" name="CPJ"/>
    <tableColumn id="7" xr3:uid="{AB4BB38B-63F6-4E42-AD48-00243EEA626E}" name="Ville"/>
    <tableColumn id="8" xr3:uid="{D7B3964E-03DF-453B-83C0-49B64D0C78E5}" name="TelJ" dataDxfId="72" dataCellStyle="Normal 2"/>
    <tableColumn id="9" xr3:uid="{F7078398-45BA-463A-ABB2-C2750777AAAC}" name="FixeJ" dataDxfId="71" dataCellStyle="Normal 2"/>
    <tableColumn id="10" xr3:uid="{02C706B6-FE48-4B5F-9294-E82099D4B4C4}" name="DateEmbauche" dataDxfId="70"/>
    <tableColumn id="11" xr3:uid="{F36F8FF2-53D4-429B-B891-61579FF4E041}" name="DateObt" dataDxfId="69"/>
    <tableColumn id="12" xr3:uid="{A916323B-F54A-4FA8-9344-3A5AB65E353A}" name="CodeDI" dataDxfId="68"/>
    <tableColumn id="14" xr3:uid="{CE8C9BE8-04EA-4F39-98F3-F763C4D4D6A4}" name="CodeGP" dataDxfId="67"/>
    <tableColumn id="15" xr3:uid="{12347529-61BC-4005-8C57-0B6A8F59AA12}" name="CodeTYJ" dataDxfId="6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91ABA7D-5578-4D7C-9866-E8AABAF35A73}" name="Tableau12" displayName="Tableau12" ref="A1:C34" totalsRowShown="0" headerRowDxfId="32">
  <autoFilter ref="A1:C34" xr:uid="{E91ABA7D-5578-4D7C-9866-E8AABAF35A73}"/>
  <tableColumns count="3">
    <tableColumn id="1" xr3:uid="{3F0EADC8-996B-4298-A70B-1A4B10491974}" name="CodeV" dataDxfId="31"/>
    <tableColumn id="2" xr3:uid="{F19BE8FC-12DB-4E14-A9A1-EDC98502C851}" name="NomV" dataDxfId="30"/>
    <tableColumn id="3" xr3:uid="{BEE43634-C421-4E3D-9B44-5EFE8E03A4C7}" name="CodeCD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F121A08-C2FC-4283-911C-37EE7A5DBF7D}" name="Tableau13" displayName="Tableau13" ref="A1:D13" totalsRowShown="0" headerRowDxfId="29" dataDxfId="28">
  <autoFilter ref="A1:D13" xr:uid="{CF121A08-C2FC-4283-911C-37EE7A5DBF7D}"/>
  <tableColumns count="4">
    <tableColumn id="1" xr3:uid="{2E72A4F5-46B5-4DFA-90B7-3CC46287AC5D}" name="CodeCD" dataDxfId="27"/>
    <tableColumn id="2" xr3:uid="{61489C77-B6A5-47FD-81F3-5C03D4F02D9B}" name="NomCD" dataDxfId="26"/>
    <tableColumn id="3" xr3:uid="{0A619F53-53AF-414D-9E93-20BFE9EE3DF3}" name="VilleCD" dataDxfId="25"/>
    <tableColumn id="4" xr3:uid="{4C612076-7D7D-4DC5-A25F-982CACA97F82}" name="CodeP" dataDxfId="2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F334906-37FE-46FA-AF51-052FB27510D1}" name="Tableau14" displayName="Tableau14" ref="A1:B6" totalsRowShown="0">
  <autoFilter ref="A1:B6" xr:uid="{5F334906-37FE-46FA-AF51-052FB27510D1}"/>
  <tableColumns count="2">
    <tableColumn id="1" xr3:uid="{DFF8C650-88DE-4AD3-9C13-8F6F3DE1FD51}" name="CodeP"/>
    <tableColumn id="2" xr3:uid="{94BF5B11-C2D4-4931-9BE0-F29533AFCDBC}" name="NomP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DE316A1-422B-4EC5-B2D3-868FF768B31C}" name="Tableau15" displayName="Tableau15" ref="A1:H73" totalsRowShown="0" headerRowDxfId="5">
  <autoFilter ref="A1:H73" xr:uid="{5DE316A1-422B-4EC5-B2D3-868FF768B31C}"/>
  <sortState xmlns:xlrd2="http://schemas.microsoft.com/office/spreadsheetml/2017/richdata2" ref="A2:H73">
    <sortCondition ref="A1:A73"/>
  </sortState>
  <tableColumns count="8">
    <tableColumn id="1" xr3:uid="{9E57B8E1-2B18-4D02-9ADB-3CB3372074FD}" name="CodePU" dataDxfId="4"/>
    <tableColumn id="2" xr3:uid="{D8DB0844-6BBC-4DE0-895D-AF1392F1B252}" name="NomPU" dataDxfId="3"/>
    <tableColumn id="3" xr3:uid="{28EC99C4-3B88-4DFA-90E8-7BE9A96A7534}" name="DateCreatPU" dataDxfId="2"/>
    <tableColumn id="4" xr3:uid="{AF900095-7D2C-4D66-8A9E-4E57052E2FB8}" name="DateFinPU" dataDxfId="1"/>
    <tableColumn id="5" xr3:uid="{EBDFD452-8916-4D98-AF59-B10CCB0A5307}" name="Periodicite" dataDxfId="0"/>
    <tableColumn id="6" xr3:uid="{EDB64913-A150-4C2D-8348-1300E7192C7B}" name="CodeGP"/>
    <tableColumn id="7" xr3:uid="{42C1C166-0D8C-48B7-8263-368ADC0D0254}" name="CodeTY"/>
    <tableColumn id="8" xr3:uid="{5F13A806-ED35-4E74-810F-C2A92A80F530}" name="codej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90DCE9E-C518-4C4A-A741-A683A95DF93B}" name="Tableau11" displayName="Tableau11" ref="A1:C108" totalsRowShown="0">
  <autoFilter ref="A1:C108" xr:uid="{D90DCE9E-C518-4C4A-A741-A683A95DF93B}"/>
  <tableColumns count="3">
    <tableColumn id="1" xr3:uid="{729DC305-E72A-4F65-A799-FE9EF86B9EF6}" name="CodePU"/>
    <tableColumn id="2" xr3:uid="{1377971C-D85B-4A9B-91E2-49AD025C8E4B}" name="Annee"/>
    <tableColumn id="3" xr3:uid="{9EB57209-4613-4D83-86E4-3CCCF2B304CE}" name="NbDiffusions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E7CE7E7-2EA4-4FCD-8AA8-036E7C213DFE}" name="Tableau18" displayName="Tableau18" ref="A1:F406" totalsRowShown="0">
  <autoFilter ref="A1:F406" xr:uid="{1E7CE7E7-2EA4-4FCD-8AA8-036E7C213DFE}"/>
  <tableColumns count="6">
    <tableColumn id="1" xr3:uid="{31FE8940-DF26-41BE-AE97-00BAF166C967}" name="CodePU"/>
    <tableColumn id="2" xr3:uid="{E375A482-9464-4CCA-BA17-6627D32F48F0}" name="CodeP"/>
    <tableColumn id="3" xr3:uid="{562ADCD6-0A79-470D-8980-5D2D75A9DEA4}" name="PrixNumPublic"/>
    <tableColumn id="4" xr3:uid="{0748D795-A74B-41A2-BC40-BC96A4EA15E3}" name="Date" dataDxfId="23"/>
    <tableColumn id="5" xr3:uid="{B6FDBD99-43C8-46D5-AC5B-B1CDCBF318D5}" name="NbVente"/>
    <tableColumn id="6" xr3:uid="{57A9E8B5-EB4B-41AA-AC17-188D39921B23}" name="CodeGP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D4F5E45-13BD-496E-A59F-A298B9AF8D71}" name="Tableau16" displayName="Tableau16" ref="A1:B7" totalsRowShown="0" headerRowDxfId="22" dataDxfId="21">
  <autoFilter ref="A1:B7" xr:uid="{AD4F5E45-13BD-496E-A59F-A298B9AF8D71}"/>
  <tableColumns count="2">
    <tableColumn id="1" xr3:uid="{613910C2-38B5-4640-8040-CAF2CEB994F4}" name="CodeTY" dataDxfId="20"/>
    <tableColumn id="2" xr3:uid="{B3934B48-90F1-4026-A0AD-D257623A973B}" name="NomTY" dataDxfId="1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B9D635E-D007-4FBF-B2D1-C5A9D29D1F5F}" name="Tableau17" displayName="Tableau17" ref="A1:B73" totalsRowShown="0" headerRowDxfId="18">
  <autoFilter ref="A1:B73" xr:uid="{EB9D635E-D007-4FBF-B2D1-C5A9D29D1F5F}"/>
  <tableColumns count="2">
    <tableColumn id="1" xr3:uid="{36B12C17-BDA8-46B8-A8F9-DA874B4048CB}" name="CodeVW" dataDxfId="17"/>
    <tableColumn id="2" xr3:uid="{EC77B8FA-F248-42C6-B178-9F4A4B0309E3}" name="URL" dataDxfId="1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C34D181-D5E7-4C8A-8058-A84A2E81B541}" name="Tableau19" displayName="Tableau19" ref="A1:E170" totalsRowShown="0">
  <autoFilter ref="A1:E170" xr:uid="{AC34D181-D5E7-4C8A-8058-A84A2E81B541}"/>
  <tableColumns count="5">
    <tableColumn id="1" xr3:uid="{8362FD4E-9363-4603-BC36-54616F1CFDB0}" name="CodeC"/>
    <tableColumn id="2" xr3:uid="{2E723897-D41B-42D6-AC97-F12292EFBAD2}" name="CodePU"/>
    <tableColumn id="3" xr3:uid="{8610C1DF-3B16-477B-9F4C-9FE210D9D091}" name="DateDeb" dataDxfId="15"/>
    <tableColumn id="4" xr3:uid="{781CDE30-8027-4D31-BE95-1ECA53A0F836}" name="PrixNumAb" dataDxfId="14"/>
    <tableColumn id="5" xr3:uid="{505B22C4-EE95-435E-AA62-011580EC9170}" name="Nbnum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28E2970-4F24-4F68-BC64-6BEF01BD38B7}" name="Tableau20" displayName="Tableau20" ref="A1:B250" totalsRowShown="0" headerRowDxfId="13" dataDxfId="12">
  <autoFilter ref="A1:B250" xr:uid="{528E2970-4F24-4F68-BC64-6BEF01BD38B7}"/>
  <tableColumns count="2">
    <tableColumn id="1" xr3:uid="{01AF6C6F-EEFC-49F8-BF60-6E81B651893A}" name="CodeC" dataDxfId="11"/>
    <tableColumn id="2" xr3:uid="{176406FA-9C4B-40DC-881E-CE8C150B4F06}" name="CodeNO" dataDxfId="1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BFE2D7-3C49-4548-B801-CF857F8A8744}" name="Tableau2" displayName="Tableau2" ref="A1:C126" totalsRowShown="0">
  <autoFilter ref="A1:C126" xr:uid="{F1BFE2D7-3C49-4548-B801-CF857F8A8744}"/>
  <tableColumns count="3">
    <tableColumn id="1" xr3:uid="{C6959736-6658-4E7C-ADCE-5C3679F4CA6E}" name="CodeJ" dataDxfId="65"/>
    <tableColumn id="2" xr3:uid="{B7BF9666-F1F4-4B7B-941B-9E65A836CA70}" name="CodeRU" dataDxfId="64"/>
    <tableColumn id="3" xr3:uid="{7FC4B0F9-042D-4879-91A0-5AE10DE7190F}" name="ForfaitArt" dataDxfId="63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B93C844-9D8A-44B1-B40E-54A6B05BA1A4}" name="Tableau22" displayName="Tableau22" ref="A1:D338" totalsRowShown="0">
  <autoFilter ref="A1:D338" xr:uid="{9B93C844-9D8A-44B1-B40E-54A6B05BA1A4}"/>
  <tableColumns count="4">
    <tableColumn id="1" xr3:uid="{31EE05B4-DCD9-415C-A50E-B3766D9EF70C}" name="CodePU"/>
    <tableColumn id="2" xr3:uid="{E0846444-6994-46D9-B961-C82AC368F8C8}" name="CodeVW" dataDxfId="9"/>
    <tableColumn id="3" xr3:uid="{99A0252B-A44E-49FA-B1BC-DE683E15BFF4}" name="DateVisite " dataDxfId="8"/>
    <tableColumn id="4" xr3:uid="{D90575DC-07D9-4CDC-8E53-308C20AF6315}" name="NbVisiteur"/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3C55786-19C1-4395-83E0-50A8B383C050}" name="Tableau23" displayName="Tableau23" ref="A1:D46" totalsRowShown="0">
  <autoFilter ref="A1:D46" xr:uid="{43C55786-19C1-4395-83E0-50A8B383C050}"/>
  <tableColumns count="4">
    <tableColumn id="1" xr3:uid="{CDBA90E8-0939-40BB-B6AB-A00EC9B2AF3B}" name="CodeJ"/>
    <tableColumn id="3" xr3:uid="{2BC9DF53-371A-4F29-A7EE-F8B27252E054}" name="CodeGP"/>
    <tableColumn id="4" xr3:uid="{4C0611A8-D001-48EC-81F3-63A30766A378}" name="DateDebDirection" dataDxfId="7"/>
    <tableColumn id="5" xr3:uid="{86DBE763-3EDB-4774-BC6D-E98B41989778}" name="DateFinDirection" dataDxfId="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86C6B71-847A-46B4-BA06-8B23BD3680E0}" name="Tableau3" displayName="Tableau3" ref="A1:C21" totalsRowShown="0" headerRowDxfId="62" dataDxfId="61" headerRowCellStyle="Normal 2" dataCellStyle="Normal 2">
  <autoFilter ref="A1:C21" xr:uid="{286C6B71-847A-46B4-BA06-8B23BD3680E0}"/>
  <tableColumns count="3">
    <tableColumn id="1" xr3:uid="{283CE5C1-8978-4563-9E11-54CE46BD853D}" name="CodeDI" dataDxfId="60" dataCellStyle="Normal 2"/>
    <tableColumn id="2" xr3:uid="{1DECA3B8-429B-4744-965B-9DCCC73742B9}" name="NomDI" dataDxfId="59" dataCellStyle="Normal 2"/>
    <tableColumn id="3" xr3:uid="{3D7825E0-492C-44EA-B28A-4E8928994F38}" name="CodeIF" dataDxfId="58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B36FDEF-6215-4133-99B5-0FCC55AD6E15}" name="Tableau4" displayName="Tableau4" ref="A1:B12" totalsRowShown="0" headerRowDxfId="57" dataDxfId="56" headerRowCellStyle="Normal 2" dataCellStyle="Normal 2">
  <autoFilter ref="A1:B12" xr:uid="{7B36FDEF-6215-4133-99B5-0FCC55AD6E15}"/>
  <sortState xmlns:xlrd2="http://schemas.microsoft.com/office/spreadsheetml/2017/richdata2" ref="A2:B10">
    <sortCondition ref="A1:A10"/>
  </sortState>
  <tableColumns count="2">
    <tableColumn id="1" xr3:uid="{C14F445B-52BF-43E9-B071-7C34379A56CB}" name="CodeIF" dataDxfId="55" dataCellStyle="Normal 2"/>
    <tableColumn id="2" xr3:uid="{25B7E008-7AE6-4D29-8AC8-34B7CB6A722C}" name="NomIF" dataDxfId="54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2EDE219-5E02-40B9-A9BE-667FB59BC4FD}" name="Tableau5" displayName="Tableau5" ref="A1:C23" totalsRowShown="0" headerRowDxfId="53" dataDxfId="52" headerRowCellStyle="Normal 2" dataCellStyle="Normal 2">
  <autoFilter ref="A1:C23" xr:uid="{52EDE219-5E02-40B9-A9BE-667FB59BC4FD}"/>
  <tableColumns count="3">
    <tableColumn id="1" xr3:uid="{57C7789C-100E-4C2E-A536-D653F8F9D18E}" name="CodeGP" dataDxfId="51" dataCellStyle="Normal 2"/>
    <tableColumn id="2" xr3:uid="{D6294323-ADB2-435D-BDA3-21F7007D8A0C}" name="RaisonSocialeGP" dataDxfId="50" dataCellStyle="Normal 2"/>
    <tableColumn id="3" xr3:uid="{16E9535D-6087-40FB-B19F-C6C77BB942C8}" name="TypeSoc" dataDxfId="49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BB3BF82-C0FB-49E1-83EF-D0D23C252CEF}" name="Tableau6" displayName="Tableau6" ref="A1:C17" totalsRowShown="0">
  <autoFilter ref="A1:C17" xr:uid="{2BB3BF82-C0FB-49E1-83EF-D0D23C252CEF}"/>
  <tableColumns count="3">
    <tableColumn id="1" xr3:uid="{D89FA683-A6E9-4922-B4F8-6498EC2838A4}" name="CodeTYJ" dataDxfId="48" dataCellStyle="Normal 2"/>
    <tableColumn id="2" xr3:uid="{B98AB745-D5F1-4E17-8653-240EDC37D5CE}" name="NomTYJ" dataDxfId="47" dataCellStyle="Normal 2"/>
    <tableColumn id="3" xr3:uid="{99F7438F-1242-420D-BA78-711742EE0716}" name="PrixCar" dataDxfId="4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D83353-40D2-4C43-B408-875011DAFA39}" name="Tableau7" displayName="Tableau7" ref="A1:C1124" totalsRowShown="0" headerRowDxfId="45">
  <autoFilter ref="A1:C1124" xr:uid="{38D83353-40D2-4C43-B408-875011DAFA39}"/>
  <tableColumns count="3">
    <tableColumn id="1" xr3:uid="{9CFA4E24-D0E7-48DA-8071-79D8C8BCDB26}" name="CodeNO" dataDxfId="44"/>
    <tableColumn id="2" xr3:uid="{E51567AF-B6F5-43D1-9EB2-C5D1E26FF500}" name="DateNO" dataDxfId="43">
      <calculatedColumnFormula>Tableau1[[#This Row],[DateEmbauche]]+RANDBETWEEN(F$1,G$1)</calculatedColumnFormula>
    </tableColumn>
    <tableColumn id="3" xr3:uid="{F3772C6F-0F6E-4971-9950-1BB78E00487C}" name="CodePU" dataDxfId="4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FF6703F-182B-4A14-BC5F-F7984AD75DAC}" name="Tableau8" displayName="Tableau8" ref="A1:D73" totalsRowShown="0" headerRowDxfId="41">
  <autoFilter ref="A1:D73" xr:uid="{0FF6703F-182B-4A14-BC5F-F7984AD75DAC}"/>
  <tableColumns count="4">
    <tableColumn id="1" xr3:uid="{C6D91E1B-15BD-470E-ACEA-67010DEA2CE2}" name="CodeRU" dataDxfId="40"/>
    <tableColumn id="2" xr3:uid="{2DD3B110-1AFA-4074-BD94-A6B805A645DD}" name="NomRU" dataDxfId="39"/>
    <tableColumn id="3" xr3:uid="{35DCACE7-8523-41E2-A158-7E290B8BB910}" name="CodeJ" dataDxfId="38"/>
    <tableColumn id="4" xr3:uid="{9E1D3688-5C3A-414A-8281-8DB15AB99383}" name="CodePU" dataDxfId="3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51D5922-95D5-4C66-89A7-1732FBBD5E28}" name="Tableau10" displayName="Tableau10" ref="A1:D200" totalsRowShown="0" headerRowDxfId="36">
  <autoFilter ref="A1:D200" xr:uid="{751D5922-95D5-4C66-89A7-1732FBBD5E28}"/>
  <tableColumns count="4">
    <tableColumn id="1" xr3:uid="{8147A779-EC9D-4703-A648-A5E802FDFD89}" name="CodeC" dataDxfId="35"/>
    <tableColumn id="2" xr3:uid="{611F2A36-2D23-4099-A3A1-9C5D942D7363}" name="NomC" dataDxfId="34"/>
    <tableColumn id="3" xr3:uid="{427D42F0-2A0D-498A-8BC9-ECA3F42499A7}" name="PrenomC" dataDxfId="33"/>
    <tableColumn id="4" xr3:uid="{74C6B2FA-C2FF-4513-963A-6B28E3456C72}" name="CodeV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D576-C73E-4F42-AC61-45076CC11CB7}">
  <dimension ref="A1:P4157"/>
  <sheetViews>
    <sheetView tabSelected="1" zoomScale="145" zoomScaleNormal="145" workbookViewId="0">
      <selection activeCell="J8" sqref="J8"/>
    </sheetView>
  </sheetViews>
  <sheetFormatPr baseColWidth="10" defaultRowHeight="15" x14ac:dyDescent="0.25"/>
  <cols>
    <col min="2" max="2" width="20.28515625" style="8" bestFit="1" customWidth="1"/>
    <col min="3" max="3" width="12.85546875" bestFit="1" customWidth="1"/>
    <col min="4" max="4" width="16.42578125" bestFit="1" customWidth="1"/>
    <col min="9" max="10" width="11.5703125" style="3"/>
    <col min="11" max="11" width="20.42578125" bestFit="1" customWidth="1"/>
    <col min="13" max="13" width="11.5703125" style="8"/>
  </cols>
  <sheetData>
    <row r="1" spans="1:14" x14ac:dyDescent="0.25">
      <c r="A1" s="10" t="s">
        <v>0</v>
      </c>
      <c r="B1" s="8" t="s">
        <v>2138</v>
      </c>
      <c r="C1" t="s">
        <v>2139</v>
      </c>
      <c r="D1" t="s">
        <v>2141</v>
      </c>
      <c r="E1" t="s">
        <v>2140</v>
      </c>
      <c r="F1" t="s">
        <v>1998</v>
      </c>
      <c r="I1" s="10"/>
      <c r="J1" s="10"/>
      <c r="K1" s="10"/>
      <c r="L1" s="10"/>
    </row>
    <row r="2" spans="1:14" x14ac:dyDescent="0.25">
      <c r="A2" t="s">
        <v>15</v>
      </c>
      <c r="B2" s="8">
        <v>43467</v>
      </c>
      <c r="C2" s="8">
        <v>43475</v>
      </c>
      <c r="D2" s="8">
        <v>43477</v>
      </c>
      <c r="E2" t="s">
        <v>2144</v>
      </c>
      <c r="F2" t="s">
        <v>1217</v>
      </c>
      <c r="J2" s="8"/>
      <c r="K2" s="8"/>
      <c r="M2"/>
      <c r="N2" s="8"/>
    </row>
    <row r="3" spans="1:14" x14ac:dyDescent="0.25">
      <c r="A3" t="s">
        <v>27</v>
      </c>
      <c r="B3" s="8">
        <v>43467</v>
      </c>
      <c r="C3" s="8">
        <v>43477</v>
      </c>
      <c r="D3" s="8">
        <v>43477</v>
      </c>
      <c r="E3" t="s">
        <v>2142</v>
      </c>
      <c r="F3" t="s">
        <v>1217</v>
      </c>
      <c r="J3" s="8"/>
      <c r="K3" s="8"/>
      <c r="M3"/>
      <c r="N3" s="8"/>
    </row>
    <row r="4" spans="1:14" x14ac:dyDescent="0.25">
      <c r="A4" t="s">
        <v>39</v>
      </c>
      <c r="B4" s="8">
        <v>43467</v>
      </c>
      <c r="C4" s="8">
        <v>43477</v>
      </c>
      <c r="D4" s="8">
        <v>43474</v>
      </c>
      <c r="E4" t="s">
        <v>2143</v>
      </c>
      <c r="F4" t="s">
        <v>1217</v>
      </c>
      <c r="J4" s="8"/>
      <c r="K4" s="8"/>
      <c r="N4" s="8"/>
    </row>
    <row r="5" spans="1:14" x14ac:dyDescent="0.25">
      <c r="A5" s="37" t="s">
        <v>48</v>
      </c>
      <c r="B5" s="8">
        <v>43467</v>
      </c>
      <c r="C5" s="8">
        <v>43477</v>
      </c>
      <c r="D5" s="8">
        <v>43477</v>
      </c>
      <c r="E5" t="s">
        <v>2142</v>
      </c>
      <c r="F5" t="s">
        <v>1217</v>
      </c>
      <c r="J5" s="8"/>
      <c r="K5" s="8"/>
      <c r="N5" s="8"/>
    </row>
    <row r="6" spans="1:14" x14ac:dyDescent="0.25">
      <c r="A6" s="37" t="s">
        <v>54</v>
      </c>
      <c r="B6" s="8">
        <v>43467</v>
      </c>
      <c r="C6" s="8">
        <v>43477</v>
      </c>
      <c r="D6" s="8">
        <v>43477</v>
      </c>
      <c r="E6" t="s">
        <v>2142</v>
      </c>
      <c r="F6" t="s">
        <v>1217</v>
      </c>
      <c r="J6" s="8"/>
      <c r="K6" s="8"/>
      <c r="N6" s="8"/>
    </row>
    <row r="7" spans="1:14" x14ac:dyDescent="0.25">
      <c r="A7" s="37" t="s">
        <v>63</v>
      </c>
      <c r="B7" s="8">
        <v>43467</v>
      </c>
      <c r="C7" s="8">
        <v>43479</v>
      </c>
      <c r="D7" s="8">
        <v>43476</v>
      </c>
      <c r="E7" t="s">
        <v>2143</v>
      </c>
      <c r="F7" t="s">
        <v>1217</v>
      </c>
      <c r="J7" s="8"/>
      <c r="K7" s="8"/>
      <c r="N7" s="8"/>
    </row>
    <row r="8" spans="1:14" x14ac:dyDescent="0.25">
      <c r="A8" s="37" t="s">
        <v>79</v>
      </c>
      <c r="B8" s="8">
        <v>43467</v>
      </c>
      <c r="C8" s="8">
        <v>43477</v>
      </c>
      <c r="D8" s="8">
        <v>43477</v>
      </c>
      <c r="E8" t="s">
        <v>2142</v>
      </c>
      <c r="F8" t="s">
        <v>1217</v>
      </c>
      <c r="J8" s="8"/>
      <c r="K8" s="8"/>
      <c r="N8" s="8"/>
    </row>
    <row r="9" spans="1:14" x14ac:dyDescent="0.25">
      <c r="A9" s="37" t="s">
        <v>82</v>
      </c>
      <c r="B9" s="8">
        <v>43467</v>
      </c>
      <c r="C9" s="8">
        <v>43477</v>
      </c>
      <c r="D9" s="8">
        <v>43477</v>
      </c>
      <c r="E9" t="s">
        <v>2142</v>
      </c>
      <c r="F9" t="s">
        <v>1217</v>
      </c>
      <c r="J9" s="8"/>
      <c r="K9" s="8"/>
      <c r="N9" s="8"/>
    </row>
    <row r="10" spans="1:14" x14ac:dyDescent="0.25">
      <c r="A10" t="s">
        <v>119</v>
      </c>
      <c r="B10" s="8">
        <v>43467</v>
      </c>
      <c r="C10" s="8">
        <v>43477</v>
      </c>
      <c r="D10" s="8">
        <v>43477</v>
      </c>
      <c r="E10" t="s">
        <v>2142</v>
      </c>
      <c r="F10" t="s">
        <v>1217</v>
      </c>
      <c r="J10" s="8"/>
      <c r="K10" s="8"/>
      <c r="N10" s="8"/>
    </row>
    <row r="11" spans="1:14" x14ac:dyDescent="0.25">
      <c r="A11" t="s">
        <v>168</v>
      </c>
      <c r="B11" s="8">
        <v>43467</v>
      </c>
      <c r="C11" s="8">
        <v>43473</v>
      </c>
      <c r="D11" s="8">
        <v>43479</v>
      </c>
      <c r="E11" t="s">
        <v>2144</v>
      </c>
      <c r="F11" t="s">
        <v>1217</v>
      </c>
      <c r="J11" s="8"/>
      <c r="K11" s="8"/>
      <c r="N11" s="8"/>
    </row>
    <row r="12" spans="1:14" x14ac:dyDescent="0.25">
      <c r="A12" t="s">
        <v>173</v>
      </c>
      <c r="B12" s="8">
        <v>43467</v>
      </c>
      <c r="C12" s="8">
        <v>43477</v>
      </c>
      <c r="D12" s="8">
        <v>43477</v>
      </c>
      <c r="E12" t="s">
        <v>2142</v>
      </c>
      <c r="F12" t="s">
        <v>1217</v>
      </c>
      <c r="J12" s="8"/>
      <c r="K12" s="8"/>
      <c r="N12" s="8"/>
    </row>
    <row r="13" spans="1:14" x14ac:dyDescent="0.25">
      <c r="A13" t="s">
        <v>202</v>
      </c>
      <c r="B13" s="8">
        <v>43467</v>
      </c>
      <c r="C13" s="8">
        <v>43477</v>
      </c>
      <c r="D13" s="8">
        <v>43477</v>
      </c>
      <c r="E13" t="s">
        <v>2142</v>
      </c>
      <c r="F13" t="s">
        <v>1217</v>
      </c>
      <c r="J13" s="8"/>
      <c r="K13" s="8"/>
      <c r="N13" s="8"/>
    </row>
    <row r="14" spans="1:14" x14ac:dyDescent="0.25">
      <c r="A14" t="s">
        <v>257</v>
      </c>
      <c r="B14" s="8">
        <v>43467</v>
      </c>
      <c r="C14" s="8">
        <v>43477</v>
      </c>
      <c r="D14" s="8">
        <v>43477</v>
      </c>
      <c r="E14" t="s">
        <v>2142</v>
      </c>
      <c r="F14" t="s">
        <v>1217</v>
      </c>
      <c r="J14" s="8"/>
      <c r="K14" s="8"/>
      <c r="N14" s="8"/>
    </row>
    <row r="15" spans="1:14" x14ac:dyDescent="0.25">
      <c r="A15" t="s">
        <v>309</v>
      </c>
      <c r="B15" s="8">
        <v>43467</v>
      </c>
      <c r="C15" s="8">
        <v>43477</v>
      </c>
      <c r="D15" s="8">
        <v>43477</v>
      </c>
      <c r="E15" t="s">
        <v>2142</v>
      </c>
      <c r="F15" t="s">
        <v>1217</v>
      </c>
      <c r="J15" s="8"/>
      <c r="K15" s="8"/>
      <c r="N15" s="8"/>
    </row>
    <row r="16" spans="1:14" x14ac:dyDescent="0.25">
      <c r="A16" t="s">
        <v>332</v>
      </c>
      <c r="B16" s="8">
        <v>43467</v>
      </c>
      <c r="C16" s="8">
        <v>43477</v>
      </c>
      <c r="D16" s="8">
        <v>43477</v>
      </c>
      <c r="E16" t="s">
        <v>2142</v>
      </c>
      <c r="F16" t="s">
        <v>1217</v>
      </c>
      <c r="J16" s="8"/>
      <c r="K16" s="8"/>
      <c r="N16" s="8"/>
    </row>
    <row r="17" spans="1:14" x14ac:dyDescent="0.25">
      <c r="A17" t="s">
        <v>343</v>
      </c>
      <c r="B17" s="8">
        <v>43467</v>
      </c>
      <c r="C17" s="8">
        <v>43477</v>
      </c>
      <c r="D17" s="8">
        <v>43477</v>
      </c>
      <c r="E17" t="s">
        <v>2142</v>
      </c>
      <c r="F17" t="s">
        <v>1217</v>
      </c>
      <c r="J17" s="8"/>
      <c r="K17" s="8"/>
      <c r="N17" s="8"/>
    </row>
    <row r="18" spans="1:14" x14ac:dyDescent="0.25">
      <c r="A18" t="s">
        <v>9</v>
      </c>
      <c r="B18" s="8">
        <v>43709</v>
      </c>
      <c r="C18" s="8">
        <v>43719</v>
      </c>
      <c r="D18" s="8">
        <v>43719</v>
      </c>
      <c r="E18" t="s">
        <v>2142</v>
      </c>
      <c r="F18" t="s">
        <v>1226</v>
      </c>
      <c r="J18" s="8"/>
      <c r="K18" s="8"/>
      <c r="N18" s="8"/>
    </row>
    <row r="19" spans="1:14" x14ac:dyDescent="0.25">
      <c r="A19" s="37" t="s">
        <v>82</v>
      </c>
      <c r="B19" s="8">
        <v>43709</v>
      </c>
      <c r="C19" s="8">
        <v>43719</v>
      </c>
      <c r="D19" s="8">
        <v>43719</v>
      </c>
      <c r="E19" t="s">
        <v>2142</v>
      </c>
      <c r="F19" t="s">
        <v>1226</v>
      </c>
      <c r="J19" s="8"/>
      <c r="K19" s="8"/>
      <c r="N19" s="8"/>
    </row>
    <row r="20" spans="1:14" x14ac:dyDescent="0.25">
      <c r="A20" t="s">
        <v>140</v>
      </c>
      <c r="B20" s="8">
        <v>43709</v>
      </c>
      <c r="C20" s="8">
        <v>43719</v>
      </c>
      <c r="D20" s="8">
        <v>43719</v>
      </c>
      <c r="E20" t="s">
        <v>2142</v>
      </c>
      <c r="F20" t="s">
        <v>1226</v>
      </c>
      <c r="J20" s="8"/>
      <c r="K20" s="8"/>
      <c r="N20" s="8"/>
    </row>
    <row r="21" spans="1:14" x14ac:dyDescent="0.25">
      <c r="A21" s="1" t="s">
        <v>191</v>
      </c>
      <c r="B21" s="8">
        <v>43709</v>
      </c>
      <c r="C21" s="8">
        <v>43719</v>
      </c>
      <c r="D21" s="8">
        <v>43719</v>
      </c>
      <c r="E21" t="s">
        <v>2142</v>
      </c>
      <c r="F21" t="s">
        <v>1226</v>
      </c>
      <c r="J21" s="8"/>
      <c r="K21" s="8"/>
      <c r="N21" s="8"/>
    </row>
    <row r="22" spans="1:14" x14ac:dyDescent="0.25">
      <c r="A22" t="s">
        <v>209</v>
      </c>
      <c r="B22" s="8">
        <v>43709</v>
      </c>
      <c r="C22" s="8">
        <v>43719</v>
      </c>
      <c r="D22" s="8">
        <v>43719</v>
      </c>
      <c r="E22" t="s">
        <v>2142</v>
      </c>
      <c r="F22" t="s">
        <v>1226</v>
      </c>
      <c r="J22" s="8"/>
      <c r="K22" s="8"/>
      <c r="N22" s="8"/>
    </row>
    <row r="23" spans="1:14" x14ac:dyDescent="0.25">
      <c r="A23" t="s">
        <v>214</v>
      </c>
      <c r="B23" s="8">
        <v>43709</v>
      </c>
      <c r="C23" s="8">
        <v>43719</v>
      </c>
      <c r="D23" s="8">
        <v>43719</v>
      </c>
      <c r="E23" t="s">
        <v>2142</v>
      </c>
      <c r="F23" t="s">
        <v>1226</v>
      </c>
      <c r="J23" s="8"/>
      <c r="K23" s="8"/>
      <c r="N23" s="8"/>
    </row>
    <row r="24" spans="1:14" x14ac:dyDescent="0.25">
      <c r="A24" t="s">
        <v>215</v>
      </c>
      <c r="B24" s="8">
        <v>43709</v>
      </c>
      <c r="C24" s="8">
        <v>43717</v>
      </c>
      <c r="D24" s="8">
        <v>43719</v>
      </c>
      <c r="E24" t="s">
        <v>2144</v>
      </c>
      <c r="F24" t="s">
        <v>1226</v>
      </c>
      <c r="J24" s="8"/>
      <c r="K24" s="8"/>
      <c r="N24" s="8"/>
    </row>
    <row r="25" spans="1:14" x14ac:dyDescent="0.25">
      <c r="A25" t="s">
        <v>225</v>
      </c>
      <c r="B25" s="8">
        <v>43709</v>
      </c>
      <c r="C25" s="8">
        <v>43719</v>
      </c>
      <c r="D25" s="8">
        <v>43719</v>
      </c>
      <c r="E25" t="s">
        <v>2142</v>
      </c>
      <c r="F25" t="s">
        <v>1226</v>
      </c>
      <c r="J25" s="8"/>
      <c r="K25" s="8"/>
      <c r="N25" s="8"/>
    </row>
    <row r="26" spans="1:14" x14ac:dyDescent="0.25">
      <c r="A26" t="s">
        <v>238</v>
      </c>
      <c r="B26" s="8">
        <v>43709</v>
      </c>
      <c r="C26" s="8">
        <v>43719</v>
      </c>
      <c r="D26" s="8">
        <v>43719</v>
      </c>
      <c r="E26" t="s">
        <v>2142</v>
      </c>
      <c r="F26" t="s">
        <v>1226</v>
      </c>
      <c r="J26" s="8"/>
      <c r="K26" s="8"/>
      <c r="N26" s="8"/>
    </row>
    <row r="27" spans="1:14" x14ac:dyDescent="0.25">
      <c r="A27" t="s">
        <v>288</v>
      </c>
      <c r="B27" s="8">
        <v>43709</v>
      </c>
      <c r="C27" s="8">
        <v>43719</v>
      </c>
      <c r="D27" s="8">
        <v>43719</v>
      </c>
      <c r="E27" t="s">
        <v>2142</v>
      </c>
      <c r="F27" t="s">
        <v>1226</v>
      </c>
      <c r="J27" s="8"/>
      <c r="K27" s="8"/>
      <c r="N27" s="8"/>
    </row>
    <row r="28" spans="1:14" x14ac:dyDescent="0.25">
      <c r="A28" t="s">
        <v>290</v>
      </c>
      <c r="B28" s="8">
        <v>43709</v>
      </c>
      <c r="C28" s="8">
        <v>43719</v>
      </c>
      <c r="D28" s="8">
        <v>43719</v>
      </c>
      <c r="E28" t="s">
        <v>2142</v>
      </c>
      <c r="F28" t="s">
        <v>1226</v>
      </c>
      <c r="J28" s="8"/>
      <c r="K28" s="8"/>
      <c r="N28" s="8"/>
    </row>
    <row r="29" spans="1:14" x14ac:dyDescent="0.25">
      <c r="A29" t="s">
        <v>305</v>
      </c>
      <c r="B29" s="8">
        <v>43709</v>
      </c>
      <c r="C29" s="8">
        <v>43719</v>
      </c>
      <c r="D29" s="8">
        <v>43719</v>
      </c>
      <c r="E29" t="s">
        <v>2142</v>
      </c>
      <c r="F29" t="s">
        <v>1226</v>
      </c>
      <c r="J29" s="8"/>
      <c r="K29" s="8"/>
      <c r="N29" s="8"/>
    </row>
    <row r="30" spans="1:14" x14ac:dyDescent="0.25">
      <c r="A30" t="s">
        <v>313</v>
      </c>
      <c r="B30" s="8">
        <v>43709</v>
      </c>
      <c r="C30" s="8">
        <v>43719</v>
      </c>
      <c r="D30" s="8">
        <v>43719</v>
      </c>
      <c r="E30" t="s">
        <v>2142</v>
      </c>
      <c r="F30" t="s">
        <v>1226</v>
      </c>
      <c r="J30" s="8"/>
      <c r="K30" s="8"/>
      <c r="N30" s="8"/>
    </row>
    <row r="31" spans="1:14" x14ac:dyDescent="0.25">
      <c r="A31" t="s">
        <v>314</v>
      </c>
      <c r="B31" s="8">
        <v>43709</v>
      </c>
      <c r="C31" s="8">
        <v>43719</v>
      </c>
      <c r="D31" s="8">
        <v>43719</v>
      </c>
      <c r="E31" t="s">
        <v>2142</v>
      </c>
      <c r="F31" t="s">
        <v>1226</v>
      </c>
      <c r="J31" s="8"/>
      <c r="K31" s="8"/>
      <c r="N31" s="8"/>
    </row>
    <row r="32" spans="1:14" x14ac:dyDescent="0.25">
      <c r="A32" t="s">
        <v>338</v>
      </c>
      <c r="B32" s="8">
        <v>43709</v>
      </c>
      <c r="C32" s="8">
        <v>43719</v>
      </c>
      <c r="D32" s="8">
        <v>43719</v>
      </c>
      <c r="E32" t="s">
        <v>2142</v>
      </c>
      <c r="F32" t="s">
        <v>1226</v>
      </c>
      <c r="J32" s="8"/>
      <c r="K32" s="8"/>
      <c r="N32" s="8"/>
    </row>
    <row r="33" spans="1:14" x14ac:dyDescent="0.25">
      <c r="A33" t="s">
        <v>347</v>
      </c>
      <c r="B33" s="8">
        <v>43709</v>
      </c>
      <c r="C33" s="8">
        <v>43719</v>
      </c>
      <c r="D33" s="8">
        <v>43719</v>
      </c>
      <c r="E33" t="s">
        <v>2142</v>
      </c>
      <c r="F33" t="s">
        <v>1226</v>
      </c>
      <c r="J33" s="8"/>
      <c r="K33" s="8"/>
      <c r="N33" s="8"/>
    </row>
    <row r="34" spans="1:14" x14ac:dyDescent="0.25">
      <c r="A34" s="37" t="s">
        <v>51</v>
      </c>
      <c r="B34" s="8">
        <v>44225</v>
      </c>
      <c r="C34" s="8">
        <v>44235</v>
      </c>
      <c r="D34" s="8">
        <v>44235</v>
      </c>
      <c r="E34" t="s">
        <v>2142</v>
      </c>
      <c r="F34" t="s">
        <v>1316</v>
      </c>
      <c r="J34" s="8"/>
      <c r="K34" s="8"/>
      <c r="M34"/>
      <c r="N34" s="8"/>
    </row>
    <row r="35" spans="1:14" x14ac:dyDescent="0.25">
      <c r="A35" s="37" t="s">
        <v>85</v>
      </c>
      <c r="B35" s="8">
        <v>44225</v>
      </c>
      <c r="C35" s="8">
        <v>44235</v>
      </c>
      <c r="D35" s="8">
        <v>44235</v>
      </c>
      <c r="E35" t="s">
        <v>2142</v>
      </c>
      <c r="F35" t="s">
        <v>1316</v>
      </c>
      <c r="J35" s="8"/>
      <c r="K35" s="8"/>
      <c r="M35"/>
      <c r="N35" s="8"/>
    </row>
    <row r="36" spans="1:14" x14ac:dyDescent="0.25">
      <c r="A36" t="s">
        <v>97</v>
      </c>
      <c r="B36" s="8">
        <v>44225</v>
      </c>
      <c r="C36" s="8">
        <v>44235</v>
      </c>
      <c r="D36" s="8">
        <v>44235</v>
      </c>
      <c r="E36" t="s">
        <v>2142</v>
      </c>
      <c r="F36" t="s">
        <v>1316</v>
      </c>
      <c r="J36" s="8"/>
      <c r="K36" s="8"/>
      <c r="M36"/>
      <c r="N36" s="8"/>
    </row>
    <row r="37" spans="1:14" x14ac:dyDescent="0.25">
      <c r="A37" t="s">
        <v>103</v>
      </c>
      <c r="B37" s="8">
        <v>44225</v>
      </c>
      <c r="C37" s="8">
        <v>44235</v>
      </c>
      <c r="D37" s="8">
        <v>44235</v>
      </c>
      <c r="E37" t="s">
        <v>2142</v>
      </c>
      <c r="F37" t="s">
        <v>1316</v>
      </c>
      <c r="J37" s="8"/>
      <c r="K37" s="8"/>
      <c r="M37"/>
      <c r="N37" s="8"/>
    </row>
    <row r="38" spans="1:14" x14ac:dyDescent="0.25">
      <c r="A38" t="s">
        <v>128</v>
      </c>
      <c r="B38" s="8">
        <v>44225</v>
      </c>
      <c r="C38" s="8">
        <v>44237</v>
      </c>
      <c r="D38" s="8">
        <v>44233</v>
      </c>
      <c r="E38" t="s">
        <v>2143</v>
      </c>
      <c r="F38" t="s">
        <v>1316</v>
      </c>
      <c r="J38" s="8"/>
      <c r="K38" s="8"/>
      <c r="M38"/>
      <c r="N38" s="29"/>
    </row>
    <row r="39" spans="1:14" x14ac:dyDescent="0.25">
      <c r="A39" t="s">
        <v>150</v>
      </c>
      <c r="B39" s="8">
        <v>44225</v>
      </c>
      <c r="C39" s="8">
        <v>44231</v>
      </c>
      <c r="D39" s="8">
        <v>44236</v>
      </c>
      <c r="E39" t="s">
        <v>2144</v>
      </c>
      <c r="F39" t="s">
        <v>1316</v>
      </c>
      <c r="J39" s="8"/>
      <c r="K39" s="8"/>
      <c r="M39"/>
      <c r="N39" s="8"/>
    </row>
    <row r="40" spans="1:14" x14ac:dyDescent="0.25">
      <c r="A40" t="s">
        <v>187</v>
      </c>
      <c r="B40" s="8">
        <v>44225</v>
      </c>
      <c r="C40" s="8">
        <v>44235</v>
      </c>
      <c r="D40" s="8">
        <v>44235</v>
      </c>
      <c r="E40" t="s">
        <v>2142</v>
      </c>
      <c r="F40" t="s">
        <v>1316</v>
      </c>
      <c r="J40" s="8"/>
      <c r="K40" s="8"/>
      <c r="M40"/>
      <c r="N40" s="8"/>
    </row>
    <row r="41" spans="1:14" x14ac:dyDescent="0.25">
      <c r="A41" t="s">
        <v>202</v>
      </c>
      <c r="B41" s="8">
        <v>44225</v>
      </c>
      <c r="C41" s="8">
        <v>44235</v>
      </c>
      <c r="D41" s="8">
        <v>44235</v>
      </c>
      <c r="E41" t="s">
        <v>2142</v>
      </c>
      <c r="F41" t="s">
        <v>1316</v>
      </c>
      <c r="J41" s="8"/>
      <c r="K41" s="8"/>
      <c r="M41"/>
      <c r="N41" s="8"/>
    </row>
    <row r="42" spans="1:14" x14ac:dyDescent="0.25">
      <c r="A42" t="s">
        <v>215</v>
      </c>
      <c r="B42" s="8">
        <v>44225</v>
      </c>
      <c r="C42" s="8">
        <v>44233</v>
      </c>
      <c r="D42" s="8">
        <v>44235</v>
      </c>
      <c r="E42" t="s">
        <v>2144</v>
      </c>
      <c r="F42" t="s">
        <v>1316</v>
      </c>
      <c r="J42" s="8"/>
      <c r="K42" s="8"/>
      <c r="M42"/>
      <c r="N42" s="8"/>
    </row>
    <row r="43" spans="1:14" x14ac:dyDescent="0.25">
      <c r="A43" t="s">
        <v>217</v>
      </c>
      <c r="B43" s="8">
        <v>44225</v>
      </c>
      <c r="C43" s="8">
        <v>44235</v>
      </c>
      <c r="D43" s="8">
        <v>44235</v>
      </c>
      <c r="E43" t="s">
        <v>2142</v>
      </c>
      <c r="F43" t="s">
        <v>1316</v>
      </c>
      <c r="J43" s="8"/>
      <c r="K43" s="8"/>
      <c r="M43"/>
      <c r="N43" s="8"/>
    </row>
    <row r="44" spans="1:14" x14ac:dyDescent="0.25">
      <c r="A44" s="34" t="s">
        <v>289</v>
      </c>
      <c r="B44" s="8">
        <v>44225</v>
      </c>
      <c r="C44" s="8">
        <v>44235</v>
      </c>
      <c r="D44" s="8">
        <v>44235</v>
      </c>
      <c r="E44" t="s">
        <v>2142</v>
      </c>
      <c r="F44" t="s">
        <v>1316</v>
      </c>
      <c r="J44" s="8"/>
      <c r="K44" s="8"/>
      <c r="M44"/>
      <c r="N44" s="8"/>
    </row>
    <row r="45" spans="1:14" x14ac:dyDescent="0.25">
      <c r="A45" t="s">
        <v>293</v>
      </c>
      <c r="B45" s="8">
        <v>44225</v>
      </c>
      <c r="C45" s="8">
        <v>44235</v>
      </c>
      <c r="D45" s="8">
        <v>44235</v>
      </c>
      <c r="E45" t="s">
        <v>2142</v>
      </c>
      <c r="F45" t="s">
        <v>1316</v>
      </c>
      <c r="J45" s="8"/>
      <c r="K45" s="8"/>
      <c r="M45"/>
      <c r="N45" s="8"/>
    </row>
    <row r="46" spans="1:14" x14ac:dyDescent="0.25">
      <c r="A46" t="s">
        <v>305</v>
      </c>
      <c r="B46" s="8">
        <v>44225</v>
      </c>
      <c r="C46" s="8">
        <v>44235</v>
      </c>
      <c r="D46" s="8">
        <v>44235</v>
      </c>
      <c r="E46" t="s">
        <v>2142</v>
      </c>
      <c r="F46" t="s">
        <v>1316</v>
      </c>
      <c r="J46" s="8"/>
      <c r="K46" s="8"/>
      <c r="M46"/>
      <c r="N46" s="8"/>
    </row>
    <row r="47" spans="1:14" x14ac:dyDescent="0.25">
      <c r="A47" t="s">
        <v>306</v>
      </c>
      <c r="B47" s="8">
        <v>44225</v>
      </c>
      <c r="C47" s="8">
        <v>44235</v>
      </c>
      <c r="D47" s="8">
        <v>44235</v>
      </c>
      <c r="E47" t="s">
        <v>2142</v>
      </c>
      <c r="F47" t="s">
        <v>1316</v>
      </c>
      <c r="J47" s="8"/>
      <c r="K47" s="8"/>
      <c r="M47"/>
      <c r="N47" s="8"/>
    </row>
    <row r="48" spans="1:14" x14ac:dyDescent="0.25">
      <c r="A48" t="s">
        <v>314</v>
      </c>
      <c r="B48" s="8">
        <v>44225</v>
      </c>
      <c r="C48" s="8">
        <v>44235</v>
      </c>
      <c r="D48" s="8">
        <v>44235</v>
      </c>
      <c r="E48" t="s">
        <v>2142</v>
      </c>
      <c r="F48" t="s">
        <v>1316</v>
      </c>
      <c r="J48" s="8"/>
      <c r="K48" s="8"/>
      <c r="M48"/>
      <c r="N48" s="8"/>
    </row>
    <row r="49" spans="1:14" x14ac:dyDescent="0.25">
      <c r="A49" t="s">
        <v>338</v>
      </c>
      <c r="B49" s="8">
        <v>44225</v>
      </c>
      <c r="C49" s="8">
        <v>44235</v>
      </c>
      <c r="D49" s="8">
        <v>44235</v>
      </c>
      <c r="E49" t="s">
        <v>2142</v>
      </c>
      <c r="F49" t="s">
        <v>1316</v>
      </c>
      <c r="J49" s="8"/>
      <c r="K49" s="8"/>
      <c r="M49"/>
      <c r="N49" s="8"/>
    </row>
    <row r="50" spans="1:14" x14ac:dyDescent="0.25">
      <c r="A50" s="37" t="s">
        <v>48</v>
      </c>
      <c r="B50" s="8">
        <v>44226</v>
      </c>
      <c r="C50" s="8">
        <v>44236</v>
      </c>
      <c r="D50" s="8">
        <v>44236</v>
      </c>
      <c r="E50" t="s">
        <v>2142</v>
      </c>
      <c r="F50" t="s">
        <v>1317</v>
      </c>
      <c r="J50" s="8"/>
      <c r="K50" s="8"/>
      <c r="M50"/>
      <c r="N50" s="8"/>
    </row>
    <row r="51" spans="1:14" x14ac:dyDescent="0.25">
      <c r="A51" s="37" t="s">
        <v>82</v>
      </c>
      <c r="B51" s="8">
        <v>44226</v>
      </c>
      <c r="C51" s="8">
        <v>44236</v>
      </c>
      <c r="D51" s="8">
        <v>44236</v>
      </c>
      <c r="E51" t="s">
        <v>2142</v>
      </c>
      <c r="F51" t="s">
        <v>1317</v>
      </c>
      <c r="J51" s="8"/>
      <c r="K51" s="8"/>
      <c r="M51"/>
      <c r="N51" s="8"/>
    </row>
    <row r="52" spans="1:14" x14ac:dyDescent="0.25">
      <c r="A52" t="s">
        <v>88</v>
      </c>
      <c r="B52" s="8">
        <v>44226</v>
      </c>
      <c r="C52" s="8">
        <v>44236</v>
      </c>
      <c r="D52" s="8">
        <v>44235</v>
      </c>
      <c r="E52" t="s">
        <v>2143</v>
      </c>
      <c r="F52" t="s">
        <v>1317</v>
      </c>
      <c r="J52" s="8"/>
      <c r="K52" s="8"/>
      <c r="M52"/>
      <c r="N52" s="8"/>
    </row>
    <row r="53" spans="1:14" x14ac:dyDescent="0.25">
      <c r="A53" t="s">
        <v>171</v>
      </c>
      <c r="B53" s="8">
        <v>44226</v>
      </c>
      <c r="C53" s="8">
        <v>44236</v>
      </c>
      <c r="D53" s="8">
        <v>44236</v>
      </c>
      <c r="E53" t="s">
        <v>2142</v>
      </c>
      <c r="F53" t="s">
        <v>1317</v>
      </c>
      <c r="J53" s="8"/>
      <c r="K53" s="8"/>
      <c r="M53"/>
      <c r="N53" s="8"/>
    </row>
    <row r="54" spans="1:14" x14ac:dyDescent="0.25">
      <c r="A54" t="s">
        <v>174</v>
      </c>
      <c r="B54" s="8">
        <v>44226</v>
      </c>
      <c r="C54" s="8">
        <v>44236</v>
      </c>
      <c r="D54" s="8">
        <v>44236</v>
      </c>
      <c r="E54" t="s">
        <v>2142</v>
      </c>
      <c r="F54" t="s">
        <v>1317</v>
      </c>
      <c r="J54" s="8"/>
      <c r="K54" s="8"/>
      <c r="M54"/>
      <c r="N54" s="8"/>
    </row>
    <row r="55" spans="1:14" x14ac:dyDescent="0.25">
      <c r="A55" t="s">
        <v>191</v>
      </c>
      <c r="B55" s="8">
        <v>44226</v>
      </c>
      <c r="C55" s="8">
        <v>44236</v>
      </c>
      <c r="D55" s="8">
        <v>44236</v>
      </c>
      <c r="E55" t="s">
        <v>2142</v>
      </c>
      <c r="F55" t="s">
        <v>1317</v>
      </c>
      <c r="J55" s="8"/>
      <c r="K55" s="8"/>
      <c r="M55"/>
      <c r="N55" s="8"/>
    </row>
    <row r="56" spans="1:14" x14ac:dyDescent="0.25">
      <c r="A56" t="s">
        <v>261</v>
      </c>
      <c r="B56" s="8">
        <v>44226</v>
      </c>
      <c r="C56" s="8">
        <v>44236</v>
      </c>
      <c r="D56" s="8">
        <v>44236</v>
      </c>
      <c r="E56" t="s">
        <v>2142</v>
      </c>
      <c r="F56" t="s">
        <v>1317</v>
      </c>
      <c r="J56" s="8"/>
      <c r="K56" s="8"/>
      <c r="M56"/>
      <c r="N56" s="8"/>
    </row>
    <row r="57" spans="1:14" x14ac:dyDescent="0.25">
      <c r="A57" t="s">
        <v>291</v>
      </c>
      <c r="B57" s="8">
        <v>44226</v>
      </c>
      <c r="C57" s="8">
        <v>44236</v>
      </c>
      <c r="D57" s="8">
        <v>44236</v>
      </c>
      <c r="E57" t="s">
        <v>2142</v>
      </c>
      <c r="F57" t="s">
        <v>1317</v>
      </c>
      <c r="J57" s="8"/>
      <c r="K57" s="8"/>
      <c r="M57"/>
      <c r="N57" s="8"/>
    </row>
    <row r="58" spans="1:14" x14ac:dyDescent="0.25">
      <c r="A58" t="s">
        <v>304</v>
      </c>
      <c r="B58" s="8">
        <v>44226</v>
      </c>
      <c r="C58" s="8">
        <v>44236</v>
      </c>
      <c r="D58" s="8">
        <v>44236</v>
      </c>
      <c r="E58" t="s">
        <v>2142</v>
      </c>
      <c r="F58" t="s">
        <v>1317</v>
      </c>
      <c r="J58" s="8"/>
      <c r="K58" s="8"/>
      <c r="M58"/>
      <c r="N58" s="8"/>
    </row>
    <row r="59" spans="1:14" x14ac:dyDescent="0.25">
      <c r="A59" t="s">
        <v>315</v>
      </c>
      <c r="B59" s="8">
        <v>44226</v>
      </c>
      <c r="C59" s="8">
        <v>44236</v>
      </c>
      <c r="D59" s="8">
        <v>44236</v>
      </c>
      <c r="E59" t="s">
        <v>2142</v>
      </c>
      <c r="F59" t="s">
        <v>1317</v>
      </c>
      <c r="J59" s="8"/>
      <c r="K59" s="8"/>
      <c r="M59"/>
      <c r="N59" s="8"/>
    </row>
    <row r="60" spans="1:14" x14ac:dyDescent="0.25">
      <c r="A60" t="s">
        <v>320</v>
      </c>
      <c r="B60" s="8">
        <v>44226</v>
      </c>
      <c r="C60" s="8">
        <v>44236</v>
      </c>
      <c r="D60" s="8">
        <v>44236</v>
      </c>
      <c r="E60" t="s">
        <v>2142</v>
      </c>
      <c r="F60" t="s">
        <v>1317</v>
      </c>
      <c r="J60" s="8"/>
      <c r="K60" s="8"/>
      <c r="M60"/>
      <c r="N60" s="8"/>
    </row>
    <row r="61" spans="1:14" x14ac:dyDescent="0.25">
      <c r="A61" t="s">
        <v>335</v>
      </c>
      <c r="B61" s="8">
        <v>44226</v>
      </c>
      <c r="C61" s="8">
        <v>44236</v>
      </c>
      <c r="D61" s="8">
        <v>44236</v>
      </c>
      <c r="E61" t="s">
        <v>2142</v>
      </c>
      <c r="F61" t="s">
        <v>1317</v>
      </c>
      <c r="J61" s="8"/>
      <c r="K61" s="8"/>
      <c r="M61"/>
      <c r="N61" s="8"/>
    </row>
    <row r="62" spans="1:14" x14ac:dyDescent="0.25">
      <c r="A62" t="s">
        <v>339</v>
      </c>
      <c r="B62" s="8">
        <v>44226</v>
      </c>
      <c r="C62" s="8">
        <v>44236</v>
      </c>
      <c r="D62" s="8">
        <v>44236</v>
      </c>
      <c r="E62" t="s">
        <v>2142</v>
      </c>
      <c r="F62" t="s">
        <v>1317</v>
      </c>
      <c r="J62" s="8"/>
      <c r="K62" s="8"/>
      <c r="M62"/>
      <c r="N62" s="8"/>
    </row>
    <row r="63" spans="1:14" x14ac:dyDescent="0.25">
      <c r="A63" t="s">
        <v>355</v>
      </c>
      <c r="B63" s="8">
        <v>44226</v>
      </c>
      <c r="C63" s="8">
        <v>44236</v>
      </c>
      <c r="D63" s="8">
        <v>44236</v>
      </c>
      <c r="E63" t="s">
        <v>2142</v>
      </c>
      <c r="F63" t="s">
        <v>1317</v>
      </c>
      <c r="J63" s="8"/>
      <c r="K63" s="8"/>
      <c r="M63"/>
      <c r="N63" s="8"/>
    </row>
    <row r="64" spans="1:14" x14ac:dyDescent="0.25">
      <c r="A64" s="1" t="s">
        <v>360</v>
      </c>
      <c r="B64" s="8">
        <v>44226</v>
      </c>
      <c r="C64" s="8">
        <v>44236</v>
      </c>
      <c r="D64" s="8">
        <v>44236</v>
      </c>
      <c r="E64" t="s">
        <v>2142</v>
      </c>
      <c r="F64" t="s">
        <v>1317</v>
      </c>
      <c r="J64" s="8"/>
      <c r="K64" s="8"/>
      <c r="M64"/>
      <c r="N64" s="8"/>
    </row>
    <row r="65" spans="1:16" x14ac:dyDescent="0.25">
      <c r="A65" t="s">
        <v>24</v>
      </c>
      <c r="B65" s="8">
        <v>44227</v>
      </c>
      <c r="C65" s="8">
        <v>44236</v>
      </c>
      <c r="D65" s="8">
        <v>44238</v>
      </c>
      <c r="E65" t="s">
        <v>2144</v>
      </c>
      <c r="F65" t="s">
        <v>1318</v>
      </c>
      <c r="J65" s="8"/>
      <c r="K65" s="8"/>
      <c r="M65"/>
      <c r="N65" s="8"/>
      <c r="O65">
        <v>6</v>
      </c>
      <c r="P65">
        <v>9</v>
      </c>
    </row>
    <row r="66" spans="1:16" x14ac:dyDescent="0.25">
      <c r="A66" t="s">
        <v>132</v>
      </c>
      <c r="B66" s="8">
        <v>44227</v>
      </c>
      <c r="C66" s="8">
        <v>44237</v>
      </c>
      <c r="D66" s="8">
        <v>44237</v>
      </c>
      <c r="E66" t="s">
        <v>2142</v>
      </c>
      <c r="F66" t="s">
        <v>1318</v>
      </c>
      <c r="J66" s="8"/>
      <c r="K66" s="8"/>
      <c r="M66"/>
      <c r="N66" s="8"/>
    </row>
    <row r="67" spans="1:16" x14ac:dyDescent="0.25">
      <c r="A67" t="s">
        <v>140</v>
      </c>
      <c r="B67" s="8">
        <v>44227</v>
      </c>
      <c r="C67" s="8">
        <v>44237</v>
      </c>
      <c r="D67" s="8">
        <v>44237</v>
      </c>
      <c r="E67" t="s">
        <v>2142</v>
      </c>
      <c r="F67" t="s">
        <v>1318</v>
      </c>
      <c r="J67" s="8"/>
      <c r="K67" s="8"/>
      <c r="M67"/>
      <c r="N67" s="8"/>
    </row>
    <row r="68" spans="1:16" x14ac:dyDescent="0.25">
      <c r="A68" t="s">
        <v>152</v>
      </c>
      <c r="B68" s="8">
        <v>44227</v>
      </c>
      <c r="C68" s="8">
        <v>44239</v>
      </c>
      <c r="D68" s="8">
        <v>44233</v>
      </c>
      <c r="E68" t="s">
        <v>2143</v>
      </c>
      <c r="F68" t="s">
        <v>1318</v>
      </c>
      <c r="J68" s="8"/>
      <c r="K68" s="8"/>
      <c r="M68"/>
      <c r="N68" s="29">
        <v>6</v>
      </c>
      <c r="O68">
        <v>9</v>
      </c>
    </row>
    <row r="69" spans="1:16" x14ac:dyDescent="0.25">
      <c r="A69" t="s">
        <v>155</v>
      </c>
      <c r="B69" s="8">
        <v>44227</v>
      </c>
      <c r="C69" s="8">
        <v>44237</v>
      </c>
      <c r="D69" s="8">
        <v>44237</v>
      </c>
      <c r="E69" t="s">
        <v>2142</v>
      </c>
      <c r="F69" t="s">
        <v>1318</v>
      </c>
      <c r="J69" s="8"/>
      <c r="K69" s="8"/>
      <c r="M69"/>
      <c r="N69" s="8"/>
    </row>
    <row r="70" spans="1:16" x14ac:dyDescent="0.25">
      <c r="A70" s="34" t="s">
        <v>175</v>
      </c>
      <c r="B70" s="8">
        <v>44227</v>
      </c>
      <c r="C70" s="8">
        <v>44237</v>
      </c>
      <c r="D70" s="8">
        <v>44237</v>
      </c>
      <c r="E70" t="s">
        <v>2142</v>
      </c>
      <c r="F70" t="s">
        <v>1318</v>
      </c>
      <c r="J70" s="8"/>
      <c r="K70" s="8"/>
      <c r="M70"/>
      <c r="N70" s="8"/>
    </row>
    <row r="71" spans="1:16" x14ac:dyDescent="0.25">
      <c r="A71" t="s">
        <v>175</v>
      </c>
      <c r="B71" s="8">
        <v>44227</v>
      </c>
      <c r="C71" s="8">
        <v>44237</v>
      </c>
      <c r="D71" s="8">
        <v>44237</v>
      </c>
      <c r="E71" t="s">
        <v>2142</v>
      </c>
      <c r="F71" t="s">
        <v>1318</v>
      </c>
      <c r="J71" s="8"/>
      <c r="K71" s="8"/>
      <c r="M71"/>
      <c r="N71" s="8"/>
    </row>
    <row r="72" spans="1:16" x14ac:dyDescent="0.25">
      <c r="A72" t="s">
        <v>189</v>
      </c>
      <c r="B72" s="8">
        <v>44227</v>
      </c>
      <c r="C72" s="8">
        <v>44237</v>
      </c>
      <c r="D72" s="8">
        <v>44237</v>
      </c>
      <c r="E72" t="s">
        <v>2142</v>
      </c>
      <c r="F72" t="s">
        <v>1318</v>
      </c>
      <c r="J72" s="8"/>
      <c r="K72" s="8"/>
      <c r="M72"/>
      <c r="N72" s="8"/>
    </row>
    <row r="73" spans="1:16" x14ac:dyDescent="0.25">
      <c r="A73" t="s">
        <v>198</v>
      </c>
      <c r="B73" s="8">
        <v>44227</v>
      </c>
      <c r="C73" s="8">
        <v>44237</v>
      </c>
      <c r="D73" s="8">
        <v>44237</v>
      </c>
      <c r="E73" t="s">
        <v>2142</v>
      </c>
      <c r="F73" t="s">
        <v>1318</v>
      </c>
      <c r="J73" s="8"/>
      <c r="K73" s="8"/>
      <c r="M73"/>
      <c r="N73" s="8"/>
    </row>
    <row r="74" spans="1:16" x14ac:dyDescent="0.25">
      <c r="A74" t="s">
        <v>200</v>
      </c>
      <c r="B74" s="8">
        <v>44227</v>
      </c>
      <c r="C74" s="8">
        <v>44237</v>
      </c>
      <c r="D74" s="8">
        <v>44237</v>
      </c>
      <c r="E74" t="s">
        <v>2142</v>
      </c>
      <c r="F74" t="s">
        <v>1318</v>
      </c>
      <c r="J74" s="8"/>
      <c r="K74" s="8"/>
      <c r="M74"/>
      <c r="N74" s="8"/>
    </row>
    <row r="75" spans="1:16" x14ac:dyDescent="0.25">
      <c r="A75" t="s">
        <v>211</v>
      </c>
      <c r="B75" s="8">
        <v>44227</v>
      </c>
      <c r="C75" s="8">
        <v>44237</v>
      </c>
      <c r="D75" s="8">
        <v>44237</v>
      </c>
      <c r="E75" t="s">
        <v>2142</v>
      </c>
      <c r="F75" t="s">
        <v>1318</v>
      </c>
      <c r="J75" s="8"/>
      <c r="K75" s="8"/>
      <c r="M75"/>
      <c r="N75" s="8"/>
    </row>
    <row r="76" spans="1:16" x14ac:dyDescent="0.25">
      <c r="A76" s="32" t="s">
        <v>252</v>
      </c>
      <c r="B76" s="8">
        <v>44227</v>
      </c>
      <c r="C76" s="8">
        <v>44237</v>
      </c>
      <c r="D76" s="8">
        <v>44237</v>
      </c>
      <c r="E76" t="s">
        <v>2142</v>
      </c>
      <c r="F76" t="s">
        <v>1318</v>
      </c>
      <c r="J76" s="8"/>
      <c r="K76" s="8"/>
      <c r="M76"/>
      <c r="N76" s="8"/>
    </row>
    <row r="77" spans="1:16" x14ac:dyDescent="0.25">
      <c r="A77" s="32" t="s">
        <v>277</v>
      </c>
      <c r="B77" s="8">
        <v>44227</v>
      </c>
      <c r="C77" s="8">
        <v>44237</v>
      </c>
      <c r="D77" s="8">
        <v>44237</v>
      </c>
      <c r="E77" t="s">
        <v>2142</v>
      </c>
      <c r="F77" t="s">
        <v>1318</v>
      </c>
      <c r="J77" s="8"/>
      <c r="K77" s="8"/>
      <c r="M77"/>
      <c r="N77" s="8"/>
    </row>
    <row r="78" spans="1:16" x14ac:dyDescent="0.25">
      <c r="A78" t="s">
        <v>302</v>
      </c>
      <c r="B78" s="8">
        <v>44227</v>
      </c>
      <c r="C78" s="8">
        <v>44237</v>
      </c>
      <c r="D78" s="8">
        <v>44237</v>
      </c>
      <c r="E78" t="s">
        <v>2142</v>
      </c>
      <c r="F78" t="s">
        <v>1318</v>
      </c>
      <c r="J78" s="8"/>
      <c r="K78" s="8"/>
      <c r="M78"/>
      <c r="N78" s="8"/>
    </row>
    <row r="79" spans="1:16" x14ac:dyDescent="0.25">
      <c r="A79" t="s">
        <v>334</v>
      </c>
      <c r="B79" s="8">
        <v>44227</v>
      </c>
      <c r="C79" s="8">
        <v>44237</v>
      </c>
      <c r="D79" s="8">
        <v>44237</v>
      </c>
      <c r="E79" t="s">
        <v>2142</v>
      </c>
      <c r="F79" t="s">
        <v>1318</v>
      </c>
      <c r="J79" s="8"/>
      <c r="K79" s="8"/>
      <c r="M79"/>
      <c r="N79" s="8"/>
    </row>
    <row r="80" spans="1:16" x14ac:dyDescent="0.25">
      <c r="A80" t="s">
        <v>352</v>
      </c>
      <c r="B80" s="8">
        <v>44227</v>
      </c>
      <c r="C80" s="8">
        <v>44237</v>
      </c>
      <c r="D80" s="8">
        <v>44237</v>
      </c>
      <c r="E80" t="s">
        <v>2142</v>
      </c>
      <c r="F80" t="s">
        <v>1318</v>
      </c>
      <c r="J80" s="8"/>
      <c r="K80" s="8"/>
      <c r="M80"/>
      <c r="N80" s="8"/>
    </row>
    <row r="81" spans="1:14" x14ac:dyDescent="0.25">
      <c r="A81" s="32" t="s">
        <v>63</v>
      </c>
      <c r="B81" s="8">
        <v>43446</v>
      </c>
      <c r="C81" s="8">
        <v>43456</v>
      </c>
      <c r="D81" s="8">
        <v>43453</v>
      </c>
      <c r="E81" t="s">
        <v>2143</v>
      </c>
      <c r="F81" t="s">
        <v>1319</v>
      </c>
      <c r="J81" s="8"/>
      <c r="K81" s="8"/>
      <c r="M81"/>
      <c r="N81" s="8"/>
    </row>
    <row r="82" spans="1:14" x14ac:dyDescent="0.25">
      <c r="A82" s="37" t="s">
        <v>74</v>
      </c>
      <c r="B82" s="8">
        <v>43446</v>
      </c>
      <c r="C82" s="8">
        <v>43456</v>
      </c>
      <c r="D82" s="8">
        <v>43456</v>
      </c>
      <c r="E82" t="s">
        <v>2142</v>
      </c>
      <c r="F82" t="s">
        <v>1319</v>
      </c>
      <c r="J82" s="8"/>
      <c r="K82" s="8"/>
      <c r="M82"/>
      <c r="N82" s="8"/>
    </row>
    <row r="83" spans="1:14" x14ac:dyDescent="0.25">
      <c r="A83" t="s">
        <v>91</v>
      </c>
      <c r="B83" s="8">
        <v>43446</v>
      </c>
      <c r="C83" s="8">
        <v>43456</v>
      </c>
      <c r="D83" s="8">
        <v>43456</v>
      </c>
      <c r="E83" t="s">
        <v>2142</v>
      </c>
      <c r="F83" t="s">
        <v>1319</v>
      </c>
      <c r="J83" s="8"/>
      <c r="K83" s="8"/>
      <c r="M83"/>
      <c r="N83" s="8"/>
    </row>
    <row r="84" spans="1:14" x14ac:dyDescent="0.25">
      <c r="A84" t="s">
        <v>158</v>
      </c>
      <c r="B84" s="8">
        <v>43446</v>
      </c>
      <c r="C84" s="8">
        <v>43456</v>
      </c>
      <c r="D84" s="8">
        <v>43456</v>
      </c>
      <c r="E84" t="s">
        <v>2142</v>
      </c>
      <c r="F84" t="s">
        <v>1319</v>
      </c>
      <c r="J84" s="8"/>
      <c r="K84" s="8"/>
      <c r="M84"/>
      <c r="N84" s="8"/>
    </row>
    <row r="85" spans="1:14" x14ac:dyDescent="0.25">
      <c r="A85" t="s">
        <v>184</v>
      </c>
      <c r="B85" s="8">
        <v>43446</v>
      </c>
      <c r="C85" s="8">
        <v>43453</v>
      </c>
      <c r="D85" s="8">
        <v>43458</v>
      </c>
      <c r="E85" t="s">
        <v>2144</v>
      </c>
      <c r="F85" t="s">
        <v>1319</v>
      </c>
      <c r="J85" s="8"/>
      <c r="K85" s="8"/>
      <c r="M85"/>
      <c r="N85" s="8"/>
    </row>
    <row r="86" spans="1:14" x14ac:dyDescent="0.25">
      <c r="A86" t="s">
        <v>216</v>
      </c>
      <c r="B86" s="8">
        <v>43446</v>
      </c>
      <c r="C86" s="8">
        <v>43456</v>
      </c>
      <c r="D86" s="8">
        <v>43456</v>
      </c>
      <c r="E86" t="s">
        <v>2142</v>
      </c>
      <c r="F86" t="s">
        <v>1319</v>
      </c>
      <c r="J86" s="8"/>
      <c r="K86" s="8"/>
      <c r="M86"/>
      <c r="N86" s="8"/>
    </row>
    <row r="87" spans="1:14" x14ac:dyDescent="0.25">
      <c r="A87" t="s">
        <v>218</v>
      </c>
      <c r="B87" s="8">
        <v>43446</v>
      </c>
      <c r="C87" s="8">
        <v>43456</v>
      </c>
      <c r="D87" s="8">
        <v>43456</v>
      </c>
      <c r="E87" t="s">
        <v>2142</v>
      </c>
      <c r="F87" t="s">
        <v>1319</v>
      </c>
      <c r="J87" s="8"/>
      <c r="K87" s="8"/>
      <c r="M87"/>
      <c r="N87" s="8"/>
    </row>
    <row r="88" spans="1:14" x14ac:dyDescent="0.25">
      <c r="A88" t="s">
        <v>223</v>
      </c>
      <c r="B88" s="8">
        <v>43446</v>
      </c>
      <c r="C88" s="8">
        <v>43456</v>
      </c>
      <c r="D88" s="8">
        <v>43456</v>
      </c>
      <c r="E88" t="s">
        <v>2142</v>
      </c>
      <c r="F88" t="s">
        <v>1319</v>
      </c>
      <c r="J88" s="8"/>
      <c r="K88" s="8"/>
      <c r="M88"/>
      <c r="N88" s="8"/>
    </row>
    <row r="89" spans="1:14" x14ac:dyDescent="0.25">
      <c r="A89" t="s">
        <v>258</v>
      </c>
      <c r="B89" s="8">
        <v>43446</v>
      </c>
      <c r="C89" s="8">
        <v>43456</v>
      </c>
      <c r="D89" s="8">
        <v>43456</v>
      </c>
      <c r="E89" t="s">
        <v>2142</v>
      </c>
      <c r="F89" t="s">
        <v>1319</v>
      </c>
      <c r="J89" s="8"/>
      <c r="K89" s="8"/>
      <c r="M89"/>
      <c r="N89" s="8"/>
    </row>
    <row r="90" spans="1:14" x14ac:dyDescent="0.25">
      <c r="A90" t="s">
        <v>268</v>
      </c>
      <c r="B90" s="8">
        <v>43446</v>
      </c>
      <c r="C90" s="8">
        <v>43456</v>
      </c>
      <c r="D90" s="8">
        <v>43456</v>
      </c>
      <c r="E90" t="s">
        <v>2142</v>
      </c>
      <c r="F90" t="s">
        <v>1319</v>
      </c>
      <c r="J90" s="8"/>
      <c r="K90" s="8"/>
      <c r="M90"/>
      <c r="N90" s="8"/>
    </row>
    <row r="91" spans="1:14" x14ac:dyDescent="0.25">
      <c r="A91" t="s">
        <v>281</v>
      </c>
      <c r="B91" s="8">
        <v>43446</v>
      </c>
      <c r="C91" s="8">
        <v>43456</v>
      </c>
      <c r="D91" s="8">
        <v>43456</v>
      </c>
      <c r="E91" t="s">
        <v>2142</v>
      </c>
      <c r="F91" t="s">
        <v>1319</v>
      </c>
      <c r="J91" s="8"/>
      <c r="K91" s="8"/>
      <c r="M91"/>
      <c r="N91" s="8"/>
    </row>
    <row r="92" spans="1:14" x14ac:dyDescent="0.25">
      <c r="A92" t="s">
        <v>285</v>
      </c>
      <c r="B92" s="8">
        <v>43446</v>
      </c>
      <c r="C92" s="8">
        <v>43456</v>
      </c>
      <c r="D92" s="8">
        <v>43456</v>
      </c>
      <c r="E92" t="s">
        <v>2142</v>
      </c>
      <c r="F92" t="s">
        <v>1319</v>
      </c>
      <c r="J92" s="8"/>
      <c r="K92" s="8"/>
      <c r="M92"/>
      <c r="N92" s="8"/>
    </row>
    <row r="93" spans="1:14" x14ac:dyDescent="0.25">
      <c r="A93" t="s">
        <v>304</v>
      </c>
      <c r="B93" s="8">
        <v>43446</v>
      </c>
      <c r="C93" s="8">
        <v>43456</v>
      </c>
      <c r="D93" s="8">
        <v>43456</v>
      </c>
      <c r="E93" t="s">
        <v>2142</v>
      </c>
      <c r="F93" t="s">
        <v>1319</v>
      </c>
      <c r="J93" s="12"/>
      <c r="K93" s="8"/>
      <c r="M93"/>
      <c r="N93" s="8"/>
    </row>
    <row r="94" spans="1:14" x14ac:dyDescent="0.25">
      <c r="A94" t="s">
        <v>331</v>
      </c>
      <c r="B94" s="8">
        <v>43446</v>
      </c>
      <c r="C94" s="8">
        <v>43456</v>
      </c>
      <c r="D94" s="8">
        <v>43456</v>
      </c>
      <c r="E94" t="s">
        <v>2142</v>
      </c>
      <c r="F94" t="s">
        <v>1319</v>
      </c>
      <c r="J94" s="12"/>
      <c r="K94" s="8"/>
      <c r="M94"/>
      <c r="N94" s="8"/>
    </row>
    <row r="95" spans="1:14" x14ac:dyDescent="0.25">
      <c r="A95" t="s">
        <v>343</v>
      </c>
      <c r="B95" s="8">
        <v>43446</v>
      </c>
      <c r="C95" s="8">
        <v>43456</v>
      </c>
      <c r="D95" s="8">
        <v>43456</v>
      </c>
      <c r="E95" t="s">
        <v>2142</v>
      </c>
      <c r="F95" t="s">
        <v>1319</v>
      </c>
      <c r="J95" s="12"/>
      <c r="K95" s="8"/>
      <c r="M95"/>
      <c r="N95" s="8"/>
    </row>
    <row r="96" spans="1:14" x14ac:dyDescent="0.25">
      <c r="A96" t="s">
        <v>361</v>
      </c>
      <c r="B96" s="8">
        <v>43446</v>
      </c>
      <c r="C96" s="8">
        <v>43456</v>
      </c>
      <c r="D96" s="8">
        <v>43456</v>
      </c>
      <c r="E96" t="s">
        <v>2142</v>
      </c>
      <c r="F96" t="s">
        <v>1319</v>
      </c>
      <c r="J96" s="12"/>
      <c r="K96" s="8"/>
      <c r="M96"/>
      <c r="N96" s="8"/>
    </row>
    <row r="97" spans="1:14" x14ac:dyDescent="0.25">
      <c r="A97" s="34" t="s">
        <v>125</v>
      </c>
      <c r="B97" s="8">
        <v>43447</v>
      </c>
      <c r="C97" s="8">
        <v>43457</v>
      </c>
      <c r="D97" s="8">
        <v>43454</v>
      </c>
      <c r="E97" t="s">
        <v>2143</v>
      </c>
      <c r="F97" t="s">
        <v>1320</v>
      </c>
      <c r="J97" s="12"/>
      <c r="K97" s="8"/>
      <c r="M97"/>
      <c r="N97" s="8"/>
    </row>
    <row r="98" spans="1:14" x14ac:dyDescent="0.25">
      <c r="A98" t="s">
        <v>135</v>
      </c>
      <c r="B98" s="8">
        <v>43447</v>
      </c>
      <c r="C98" s="8">
        <v>43457</v>
      </c>
      <c r="D98" s="8">
        <v>43457</v>
      </c>
      <c r="E98" t="s">
        <v>2142</v>
      </c>
      <c r="F98" t="s">
        <v>1320</v>
      </c>
      <c r="J98" s="12"/>
      <c r="K98" s="8"/>
      <c r="M98"/>
      <c r="N98" s="8"/>
    </row>
    <row r="99" spans="1:14" x14ac:dyDescent="0.25">
      <c r="A99" t="s">
        <v>158</v>
      </c>
      <c r="B99" s="8">
        <v>43447</v>
      </c>
      <c r="C99" s="8">
        <v>43457</v>
      </c>
      <c r="D99" s="8">
        <v>43457</v>
      </c>
      <c r="E99" t="s">
        <v>2142</v>
      </c>
      <c r="F99" t="s">
        <v>1320</v>
      </c>
      <c r="J99" s="12"/>
      <c r="K99" s="8"/>
      <c r="M99"/>
      <c r="N99" s="8"/>
    </row>
    <row r="100" spans="1:14" x14ac:dyDescent="0.25">
      <c r="A100" t="s">
        <v>172</v>
      </c>
      <c r="B100" s="8">
        <v>43447</v>
      </c>
      <c r="C100" s="8">
        <v>43457</v>
      </c>
      <c r="D100" s="8">
        <v>43457</v>
      </c>
      <c r="E100" t="s">
        <v>2142</v>
      </c>
      <c r="F100" t="s">
        <v>1320</v>
      </c>
      <c r="J100" s="12"/>
      <c r="K100" s="8"/>
      <c r="M100"/>
      <c r="N100" s="8"/>
    </row>
    <row r="101" spans="1:14" x14ac:dyDescent="0.25">
      <c r="A101" t="s">
        <v>192</v>
      </c>
      <c r="B101" s="8">
        <v>43447</v>
      </c>
      <c r="C101" s="8">
        <v>43457</v>
      </c>
      <c r="D101" s="8">
        <v>43457</v>
      </c>
      <c r="E101" t="s">
        <v>2142</v>
      </c>
      <c r="F101" t="s">
        <v>1320</v>
      </c>
      <c r="J101" s="12"/>
      <c r="K101" s="8"/>
      <c r="M101"/>
      <c r="N101" s="8"/>
    </row>
    <row r="102" spans="1:14" x14ac:dyDescent="0.25">
      <c r="A102" t="s">
        <v>209</v>
      </c>
      <c r="B102" s="8">
        <v>43447</v>
      </c>
      <c r="C102" s="8">
        <v>43457</v>
      </c>
      <c r="D102" s="8">
        <v>43457</v>
      </c>
      <c r="E102" t="s">
        <v>2142</v>
      </c>
      <c r="F102" t="s">
        <v>1320</v>
      </c>
      <c r="J102" s="12"/>
      <c r="K102" s="8"/>
      <c r="M102"/>
      <c r="N102" s="8"/>
    </row>
    <row r="103" spans="1:14" x14ac:dyDescent="0.25">
      <c r="A103" t="s">
        <v>219</v>
      </c>
      <c r="B103" s="8">
        <v>43447</v>
      </c>
      <c r="C103" s="8">
        <v>43457</v>
      </c>
      <c r="D103" s="8">
        <v>43457</v>
      </c>
      <c r="E103" t="s">
        <v>2142</v>
      </c>
      <c r="F103" t="s">
        <v>1320</v>
      </c>
      <c r="J103" s="12"/>
      <c r="K103" s="8"/>
      <c r="M103"/>
      <c r="N103" s="8"/>
    </row>
    <row r="104" spans="1:14" x14ac:dyDescent="0.25">
      <c r="A104" t="s">
        <v>266</v>
      </c>
      <c r="B104" s="8">
        <v>43447</v>
      </c>
      <c r="C104" s="8">
        <v>43457</v>
      </c>
      <c r="D104" s="8">
        <v>43457</v>
      </c>
      <c r="E104" t="s">
        <v>2142</v>
      </c>
      <c r="F104" t="s">
        <v>1320</v>
      </c>
      <c r="J104" s="12"/>
      <c r="K104" s="8"/>
      <c r="M104"/>
      <c r="N104" s="8"/>
    </row>
    <row r="105" spans="1:14" x14ac:dyDescent="0.25">
      <c r="A105" t="s">
        <v>272</v>
      </c>
      <c r="B105" s="8">
        <v>43447</v>
      </c>
      <c r="C105" s="8">
        <v>43457</v>
      </c>
      <c r="D105" s="8">
        <v>43457</v>
      </c>
      <c r="E105" t="s">
        <v>2142</v>
      </c>
      <c r="F105" t="s">
        <v>1320</v>
      </c>
      <c r="J105" s="12"/>
      <c r="K105" s="8"/>
      <c r="M105"/>
      <c r="N105" s="8"/>
    </row>
    <row r="106" spans="1:14" x14ac:dyDescent="0.25">
      <c r="A106" t="s">
        <v>280</v>
      </c>
      <c r="B106" s="8">
        <v>43447</v>
      </c>
      <c r="C106" s="8">
        <v>43457</v>
      </c>
      <c r="D106" s="8">
        <v>43457</v>
      </c>
      <c r="E106" t="s">
        <v>2142</v>
      </c>
      <c r="F106" t="s">
        <v>1320</v>
      </c>
      <c r="J106" s="12"/>
      <c r="K106" s="8"/>
      <c r="M106"/>
      <c r="N106" s="8"/>
    </row>
    <row r="107" spans="1:14" x14ac:dyDescent="0.25">
      <c r="A107" t="s">
        <v>298</v>
      </c>
      <c r="B107" s="8">
        <v>43447</v>
      </c>
      <c r="C107" s="8">
        <v>43457</v>
      </c>
      <c r="D107" s="8">
        <v>43457</v>
      </c>
      <c r="E107" t="s">
        <v>2142</v>
      </c>
      <c r="F107" t="s">
        <v>1320</v>
      </c>
      <c r="J107" s="12"/>
      <c r="K107" s="8"/>
      <c r="N107" s="8"/>
    </row>
    <row r="108" spans="1:14" x14ac:dyDescent="0.25">
      <c r="A108" t="s">
        <v>311</v>
      </c>
      <c r="B108" s="8">
        <v>43447</v>
      </c>
      <c r="C108" s="8">
        <v>43457</v>
      </c>
      <c r="D108" s="8">
        <v>43457</v>
      </c>
      <c r="E108" t="s">
        <v>2142</v>
      </c>
      <c r="F108" t="s">
        <v>1320</v>
      </c>
      <c r="J108" s="12"/>
      <c r="K108" s="8"/>
      <c r="N108" s="8"/>
    </row>
    <row r="109" spans="1:14" x14ac:dyDescent="0.25">
      <c r="A109" t="s">
        <v>324</v>
      </c>
      <c r="B109" s="8">
        <v>43447</v>
      </c>
      <c r="C109" s="8">
        <v>43457</v>
      </c>
      <c r="D109" s="8">
        <v>43457</v>
      </c>
      <c r="E109" t="s">
        <v>2142</v>
      </c>
      <c r="F109" t="s">
        <v>1320</v>
      </c>
      <c r="J109" s="12"/>
      <c r="K109" s="8"/>
      <c r="N109" s="8"/>
    </row>
    <row r="110" spans="1:14" x14ac:dyDescent="0.25">
      <c r="A110" t="s">
        <v>327</v>
      </c>
      <c r="B110" s="8">
        <v>43447</v>
      </c>
      <c r="C110" s="8">
        <v>43457</v>
      </c>
      <c r="D110" s="8">
        <v>43457</v>
      </c>
      <c r="E110" t="s">
        <v>2142</v>
      </c>
      <c r="F110" t="s">
        <v>1320</v>
      </c>
      <c r="J110" s="12"/>
      <c r="K110" s="8"/>
      <c r="N110" s="8"/>
    </row>
    <row r="111" spans="1:14" x14ac:dyDescent="0.25">
      <c r="A111" t="s">
        <v>348</v>
      </c>
      <c r="B111" s="8">
        <v>43447</v>
      </c>
      <c r="C111" s="8">
        <v>43457</v>
      </c>
      <c r="D111" s="8">
        <v>43457</v>
      </c>
      <c r="E111" t="s">
        <v>2142</v>
      </c>
      <c r="F111" t="s">
        <v>1320</v>
      </c>
      <c r="J111" s="12"/>
      <c r="K111" s="8"/>
      <c r="N111" s="8"/>
    </row>
    <row r="112" spans="1:14" x14ac:dyDescent="0.25">
      <c r="A112" t="s">
        <v>350</v>
      </c>
      <c r="B112" s="8">
        <v>43447</v>
      </c>
      <c r="C112" s="8">
        <v>43457</v>
      </c>
      <c r="D112" s="8">
        <v>43457</v>
      </c>
      <c r="E112" t="s">
        <v>2142</v>
      </c>
      <c r="F112" t="s">
        <v>1320</v>
      </c>
      <c r="J112" s="12"/>
      <c r="K112" s="8"/>
      <c r="N112" s="8"/>
    </row>
    <row r="113" spans="1:14" x14ac:dyDescent="0.25">
      <c r="A113" t="s">
        <v>12</v>
      </c>
      <c r="B113" s="8">
        <v>43448</v>
      </c>
      <c r="C113" s="8">
        <v>43458</v>
      </c>
      <c r="D113" s="8">
        <v>43458</v>
      </c>
      <c r="E113" t="s">
        <v>2142</v>
      </c>
      <c r="F113" t="s">
        <v>1321</v>
      </c>
      <c r="J113" s="12"/>
      <c r="K113" s="8"/>
      <c r="N113" s="8"/>
    </row>
    <row r="114" spans="1:14" x14ac:dyDescent="0.25">
      <c r="A114" t="s">
        <v>39</v>
      </c>
      <c r="B114" s="8">
        <v>43448</v>
      </c>
      <c r="C114" s="8">
        <v>43460</v>
      </c>
      <c r="D114" s="8">
        <v>43455</v>
      </c>
      <c r="E114" t="s">
        <v>2143</v>
      </c>
      <c r="F114" t="s">
        <v>1321</v>
      </c>
      <c r="J114" s="12"/>
      <c r="K114" s="8"/>
      <c r="N114" s="8"/>
    </row>
    <row r="115" spans="1:14" x14ac:dyDescent="0.25">
      <c r="A115" s="1" t="s">
        <v>45</v>
      </c>
      <c r="B115" s="8">
        <v>43448</v>
      </c>
      <c r="C115" s="8">
        <v>43458</v>
      </c>
      <c r="D115" s="8">
        <v>43458</v>
      </c>
      <c r="E115" t="s">
        <v>2142</v>
      </c>
      <c r="F115" t="s">
        <v>1321</v>
      </c>
      <c r="J115" s="12"/>
      <c r="K115" s="8"/>
      <c r="N115" s="8"/>
    </row>
    <row r="116" spans="1:14" x14ac:dyDescent="0.25">
      <c r="A116" s="1" t="s">
        <v>91</v>
      </c>
      <c r="B116" s="8">
        <v>43448</v>
      </c>
      <c r="C116" s="8">
        <v>43458</v>
      </c>
      <c r="D116" s="8">
        <v>43458</v>
      </c>
      <c r="E116" t="s">
        <v>2142</v>
      </c>
      <c r="F116" t="s">
        <v>1321</v>
      </c>
      <c r="J116" s="12"/>
      <c r="K116" s="8"/>
      <c r="N116" s="8"/>
    </row>
    <row r="117" spans="1:14" x14ac:dyDescent="0.25">
      <c r="A117" t="s">
        <v>210</v>
      </c>
      <c r="B117" s="8">
        <v>43448</v>
      </c>
      <c r="C117" s="8">
        <v>43458</v>
      </c>
      <c r="D117" s="8">
        <v>43458</v>
      </c>
      <c r="E117" t="s">
        <v>2142</v>
      </c>
      <c r="F117" t="s">
        <v>1321</v>
      </c>
      <c r="J117" s="12"/>
      <c r="K117" s="8"/>
      <c r="N117" s="8"/>
    </row>
    <row r="118" spans="1:14" x14ac:dyDescent="0.25">
      <c r="A118" t="s">
        <v>244</v>
      </c>
      <c r="B118" s="8">
        <v>43448</v>
      </c>
      <c r="C118" s="8">
        <v>43458</v>
      </c>
      <c r="D118" s="8">
        <v>43458</v>
      </c>
      <c r="E118" t="s">
        <v>2142</v>
      </c>
      <c r="F118" t="s">
        <v>1321</v>
      </c>
      <c r="J118" s="12"/>
      <c r="K118" s="8"/>
      <c r="N118" s="8"/>
    </row>
    <row r="119" spans="1:14" x14ac:dyDescent="0.25">
      <c r="A119" t="s">
        <v>246</v>
      </c>
      <c r="B119" s="8">
        <v>43448</v>
      </c>
      <c r="C119" s="8">
        <v>43458</v>
      </c>
      <c r="D119" s="8">
        <v>43458</v>
      </c>
      <c r="E119" t="s">
        <v>2142</v>
      </c>
      <c r="F119" t="s">
        <v>1321</v>
      </c>
      <c r="H119" s="8"/>
      <c r="J119" s="12"/>
      <c r="K119" s="8"/>
      <c r="N119" s="8"/>
    </row>
    <row r="120" spans="1:14" x14ac:dyDescent="0.25">
      <c r="A120" t="s">
        <v>257</v>
      </c>
      <c r="B120" s="8">
        <v>43448</v>
      </c>
      <c r="C120" s="8">
        <v>43458</v>
      </c>
      <c r="D120" s="8">
        <v>43458</v>
      </c>
      <c r="E120" t="s">
        <v>2142</v>
      </c>
      <c r="F120" t="s">
        <v>1321</v>
      </c>
      <c r="H120" s="8"/>
      <c r="J120" s="12"/>
      <c r="K120" s="8"/>
      <c r="N120" s="8"/>
    </row>
    <row r="121" spans="1:14" x14ac:dyDescent="0.25">
      <c r="A121" t="s">
        <v>272</v>
      </c>
      <c r="B121" s="8">
        <v>43448</v>
      </c>
      <c r="C121" s="8">
        <v>43458</v>
      </c>
      <c r="D121" s="8">
        <v>43458</v>
      </c>
      <c r="E121" t="s">
        <v>2142</v>
      </c>
      <c r="F121" t="s">
        <v>1321</v>
      </c>
      <c r="H121" s="8"/>
      <c r="J121" s="12"/>
      <c r="K121" s="8"/>
      <c r="N121" s="8"/>
    </row>
    <row r="122" spans="1:14" x14ac:dyDescent="0.25">
      <c r="A122" s="32" t="s">
        <v>296</v>
      </c>
      <c r="B122" s="8">
        <v>43448</v>
      </c>
      <c r="C122" s="8">
        <v>43458</v>
      </c>
      <c r="D122" s="8">
        <v>43458</v>
      </c>
      <c r="E122" t="s">
        <v>2142</v>
      </c>
      <c r="F122" t="s">
        <v>1321</v>
      </c>
      <c r="J122" s="12"/>
      <c r="K122" s="8"/>
      <c r="N122" s="8"/>
    </row>
    <row r="123" spans="1:14" x14ac:dyDescent="0.25">
      <c r="A123" s="1" t="s">
        <v>301</v>
      </c>
      <c r="B123" s="8">
        <v>43448</v>
      </c>
      <c r="C123" s="8">
        <v>43458</v>
      </c>
      <c r="D123" s="8">
        <v>43458</v>
      </c>
      <c r="E123" t="s">
        <v>2142</v>
      </c>
      <c r="F123" t="s">
        <v>1321</v>
      </c>
      <c r="J123" s="12"/>
      <c r="K123" s="8"/>
      <c r="N123" s="8"/>
    </row>
    <row r="124" spans="1:14" x14ac:dyDescent="0.25">
      <c r="A124" s="34" t="s">
        <v>318</v>
      </c>
      <c r="B124" s="8">
        <v>43448</v>
      </c>
      <c r="C124" s="8">
        <v>43458</v>
      </c>
      <c r="D124" s="8">
        <v>43458</v>
      </c>
      <c r="E124" t="s">
        <v>2142</v>
      </c>
      <c r="F124" t="s">
        <v>1321</v>
      </c>
      <c r="J124" s="12"/>
      <c r="K124" s="8"/>
      <c r="N124" s="8"/>
    </row>
    <row r="125" spans="1:14" x14ac:dyDescent="0.25">
      <c r="A125" t="s">
        <v>321</v>
      </c>
      <c r="B125" s="8">
        <v>43448</v>
      </c>
      <c r="C125" s="8">
        <v>43458</v>
      </c>
      <c r="D125" s="8">
        <v>43458</v>
      </c>
      <c r="E125" t="s">
        <v>2142</v>
      </c>
      <c r="F125" t="s">
        <v>1321</v>
      </c>
      <c r="J125" s="12"/>
      <c r="K125" s="8"/>
      <c r="N125" s="8"/>
    </row>
    <row r="126" spans="1:14" x14ac:dyDescent="0.25">
      <c r="A126" t="s">
        <v>329</v>
      </c>
      <c r="B126" s="8">
        <v>43448</v>
      </c>
      <c r="C126" s="8">
        <v>43458</v>
      </c>
      <c r="D126" s="8">
        <v>43458</v>
      </c>
      <c r="E126" t="s">
        <v>2142</v>
      </c>
      <c r="F126" t="s">
        <v>1321</v>
      </c>
      <c r="J126" s="12"/>
      <c r="K126" s="8"/>
      <c r="N126" s="8"/>
    </row>
    <row r="127" spans="1:14" x14ac:dyDescent="0.25">
      <c r="A127" t="s">
        <v>333</v>
      </c>
      <c r="B127" s="8">
        <v>43448</v>
      </c>
      <c r="C127" s="8">
        <v>43458</v>
      </c>
      <c r="D127" s="8">
        <v>43458</v>
      </c>
      <c r="E127" t="s">
        <v>2142</v>
      </c>
      <c r="F127" t="s">
        <v>1321</v>
      </c>
      <c r="J127" s="12"/>
      <c r="K127" s="8"/>
      <c r="N127" s="8"/>
    </row>
    <row r="128" spans="1:14" x14ac:dyDescent="0.25">
      <c r="A128" t="s">
        <v>347</v>
      </c>
      <c r="B128" s="8">
        <v>43448</v>
      </c>
      <c r="C128" s="8">
        <v>43458</v>
      </c>
      <c r="D128" s="8">
        <v>43458</v>
      </c>
      <c r="E128" t="s">
        <v>2142</v>
      </c>
      <c r="F128" t="s">
        <v>1321</v>
      </c>
      <c r="J128" s="12"/>
      <c r="K128" s="8"/>
      <c r="N128" s="8"/>
    </row>
    <row r="129" spans="1:14" x14ac:dyDescent="0.25">
      <c r="A129" t="s">
        <v>15</v>
      </c>
      <c r="B129" s="8">
        <v>43449</v>
      </c>
      <c r="C129" s="8">
        <v>43458</v>
      </c>
      <c r="D129" s="8">
        <v>43460</v>
      </c>
      <c r="E129" t="s">
        <v>2144</v>
      </c>
      <c r="F129" t="s">
        <v>1322</v>
      </c>
      <c r="J129" s="12"/>
      <c r="K129" s="8"/>
      <c r="N129" s="8"/>
    </row>
    <row r="130" spans="1:14" x14ac:dyDescent="0.25">
      <c r="A130" s="36" t="s">
        <v>57</v>
      </c>
      <c r="B130" s="8">
        <v>43449</v>
      </c>
      <c r="C130" s="8">
        <v>43456</v>
      </c>
      <c r="D130" s="8">
        <v>43461</v>
      </c>
      <c r="E130" t="s">
        <v>2144</v>
      </c>
      <c r="F130" t="s">
        <v>1322</v>
      </c>
      <c r="J130" s="12"/>
      <c r="K130" s="8"/>
      <c r="N130" s="8"/>
    </row>
    <row r="131" spans="1:14" x14ac:dyDescent="0.25">
      <c r="A131" s="37" t="s">
        <v>63</v>
      </c>
      <c r="B131" s="8">
        <v>43449</v>
      </c>
      <c r="C131" s="8">
        <v>43461</v>
      </c>
      <c r="D131" s="8">
        <v>43456</v>
      </c>
      <c r="E131" t="s">
        <v>2143</v>
      </c>
      <c r="F131" t="s">
        <v>1322</v>
      </c>
      <c r="J131" s="12"/>
      <c r="K131" s="8"/>
      <c r="N131" s="8"/>
    </row>
    <row r="132" spans="1:14" x14ac:dyDescent="0.25">
      <c r="A132" s="37" t="s">
        <v>77</v>
      </c>
      <c r="B132" s="8">
        <v>43449</v>
      </c>
      <c r="C132" s="8">
        <v>43459</v>
      </c>
      <c r="D132" s="8">
        <v>43459</v>
      </c>
      <c r="E132" t="s">
        <v>2142</v>
      </c>
      <c r="F132" t="s">
        <v>1322</v>
      </c>
      <c r="J132" s="12"/>
      <c r="K132" s="8"/>
      <c r="N132" s="8"/>
    </row>
    <row r="133" spans="1:14" x14ac:dyDescent="0.25">
      <c r="A133" t="s">
        <v>145</v>
      </c>
      <c r="B133" s="8">
        <v>43449</v>
      </c>
      <c r="C133" s="8">
        <v>43459</v>
      </c>
      <c r="D133" s="8">
        <v>43459</v>
      </c>
      <c r="E133" t="s">
        <v>2142</v>
      </c>
      <c r="F133" t="s">
        <v>1322</v>
      </c>
      <c r="J133" s="12"/>
      <c r="K133" s="8"/>
      <c r="N133" s="8"/>
    </row>
    <row r="134" spans="1:14" x14ac:dyDescent="0.25">
      <c r="A134" t="s">
        <v>168</v>
      </c>
      <c r="B134" s="8">
        <v>43449</v>
      </c>
      <c r="C134" s="8">
        <v>43457</v>
      </c>
      <c r="D134" s="8">
        <v>43461</v>
      </c>
      <c r="E134" t="s">
        <v>2144</v>
      </c>
      <c r="F134" t="s">
        <v>1322</v>
      </c>
      <c r="J134" s="12"/>
      <c r="K134" s="8"/>
      <c r="N134" s="8"/>
    </row>
    <row r="135" spans="1:14" x14ac:dyDescent="0.25">
      <c r="A135" t="s">
        <v>193</v>
      </c>
      <c r="B135" s="8">
        <v>43449</v>
      </c>
      <c r="C135" s="8">
        <v>43459</v>
      </c>
      <c r="D135" s="8">
        <v>43459</v>
      </c>
      <c r="E135" t="s">
        <v>2142</v>
      </c>
      <c r="F135" t="s">
        <v>1322</v>
      </c>
      <c r="J135" s="12"/>
      <c r="K135" s="8"/>
      <c r="N135" s="8"/>
    </row>
    <row r="136" spans="1:14" x14ac:dyDescent="0.25">
      <c r="A136" t="s">
        <v>194</v>
      </c>
      <c r="B136" s="8">
        <v>43449</v>
      </c>
      <c r="C136" s="8">
        <v>43459</v>
      </c>
      <c r="D136" s="8">
        <v>43459</v>
      </c>
      <c r="E136" t="s">
        <v>2142</v>
      </c>
      <c r="F136" t="s">
        <v>1322</v>
      </c>
      <c r="J136" s="12"/>
      <c r="K136" s="8"/>
      <c r="N136" s="8"/>
    </row>
    <row r="137" spans="1:14" x14ac:dyDescent="0.25">
      <c r="A137" t="s">
        <v>196</v>
      </c>
      <c r="B137" s="8">
        <v>43449</v>
      </c>
      <c r="C137" s="8">
        <v>43459</v>
      </c>
      <c r="D137" s="8">
        <v>43459</v>
      </c>
      <c r="E137" t="s">
        <v>2142</v>
      </c>
      <c r="F137" t="s">
        <v>1322</v>
      </c>
      <c r="J137" s="12"/>
      <c r="K137" s="8"/>
      <c r="N137" s="8"/>
    </row>
    <row r="138" spans="1:14" x14ac:dyDescent="0.25">
      <c r="A138" t="s">
        <v>219</v>
      </c>
      <c r="B138" s="8">
        <v>43449</v>
      </c>
      <c r="C138" s="8">
        <v>43459</v>
      </c>
      <c r="D138" s="8">
        <v>43459</v>
      </c>
      <c r="E138" t="s">
        <v>2142</v>
      </c>
      <c r="F138" t="s">
        <v>1322</v>
      </c>
      <c r="J138" s="12"/>
      <c r="K138" s="8"/>
      <c r="N138" s="8"/>
    </row>
    <row r="139" spans="1:14" x14ac:dyDescent="0.25">
      <c r="A139" s="1" t="s">
        <v>226</v>
      </c>
      <c r="B139" s="8">
        <v>43449</v>
      </c>
      <c r="C139" s="8">
        <v>43459</v>
      </c>
      <c r="D139" s="8">
        <v>43459</v>
      </c>
      <c r="E139" t="s">
        <v>2142</v>
      </c>
      <c r="F139" t="s">
        <v>1322</v>
      </c>
      <c r="J139" s="12"/>
      <c r="K139" s="8"/>
      <c r="N139" s="8"/>
    </row>
    <row r="140" spans="1:14" x14ac:dyDescent="0.25">
      <c r="A140" s="32" t="s">
        <v>288</v>
      </c>
      <c r="B140" s="8">
        <v>43449</v>
      </c>
      <c r="C140" s="8">
        <v>43459</v>
      </c>
      <c r="D140" s="8">
        <v>43459</v>
      </c>
      <c r="E140" t="s">
        <v>2142</v>
      </c>
      <c r="F140" t="s">
        <v>1322</v>
      </c>
      <c r="J140" s="12"/>
      <c r="K140" s="8"/>
      <c r="N140" s="8"/>
    </row>
    <row r="141" spans="1:14" x14ac:dyDescent="0.25">
      <c r="A141" t="s">
        <v>333</v>
      </c>
      <c r="B141" s="8">
        <v>43449</v>
      </c>
      <c r="C141" s="8">
        <v>43459</v>
      </c>
      <c r="D141" s="8">
        <v>43459</v>
      </c>
      <c r="E141" t="s">
        <v>2142</v>
      </c>
      <c r="F141" t="s">
        <v>1322</v>
      </c>
      <c r="J141" s="12"/>
      <c r="K141" s="8"/>
      <c r="N141" s="8"/>
    </row>
    <row r="142" spans="1:14" x14ac:dyDescent="0.25">
      <c r="A142" t="s">
        <v>341</v>
      </c>
      <c r="B142" s="8">
        <v>43449</v>
      </c>
      <c r="C142" s="8">
        <v>43459</v>
      </c>
      <c r="D142" s="8">
        <v>43459</v>
      </c>
      <c r="E142" t="s">
        <v>2142</v>
      </c>
      <c r="F142" t="s">
        <v>1322</v>
      </c>
      <c r="J142" s="12"/>
      <c r="K142" s="8"/>
      <c r="N142" s="8"/>
    </row>
    <row r="143" spans="1:14" x14ac:dyDescent="0.25">
      <c r="A143" t="s">
        <v>354</v>
      </c>
      <c r="B143" s="8">
        <v>43449</v>
      </c>
      <c r="C143" s="8">
        <v>43459</v>
      </c>
      <c r="D143" s="8">
        <v>43459</v>
      </c>
      <c r="E143" t="s">
        <v>2142</v>
      </c>
      <c r="F143" t="s">
        <v>1322</v>
      </c>
      <c r="J143" s="12"/>
      <c r="K143" s="8"/>
      <c r="N143" s="8"/>
    </row>
    <row r="144" spans="1:14" x14ac:dyDescent="0.25">
      <c r="A144" t="s">
        <v>362</v>
      </c>
      <c r="B144" s="8">
        <v>43449</v>
      </c>
      <c r="C144" s="8">
        <v>43459</v>
      </c>
      <c r="D144" s="8">
        <v>43459</v>
      </c>
      <c r="E144" t="s">
        <v>2142</v>
      </c>
      <c r="F144" t="s">
        <v>1322</v>
      </c>
      <c r="J144" s="12"/>
      <c r="K144" s="8"/>
      <c r="N144" s="8"/>
    </row>
    <row r="145" spans="1:14" x14ac:dyDescent="0.25">
      <c r="A145" t="s">
        <v>18</v>
      </c>
      <c r="B145" s="8">
        <v>43450</v>
      </c>
      <c r="C145" s="8">
        <v>43460</v>
      </c>
      <c r="D145" s="8">
        <v>43460</v>
      </c>
      <c r="E145" t="s">
        <v>2142</v>
      </c>
      <c r="F145" t="s">
        <v>1323</v>
      </c>
      <c r="J145" s="12"/>
      <c r="K145" s="8"/>
      <c r="N145" s="8"/>
    </row>
    <row r="146" spans="1:14" x14ac:dyDescent="0.25">
      <c r="A146" t="s">
        <v>170</v>
      </c>
      <c r="B146" s="8">
        <v>43450</v>
      </c>
      <c r="C146" s="8">
        <v>43460</v>
      </c>
      <c r="D146" s="8">
        <v>43460</v>
      </c>
      <c r="E146" t="s">
        <v>2142</v>
      </c>
      <c r="F146" t="s">
        <v>1323</v>
      </c>
      <c r="J146" s="12"/>
      <c r="K146" s="8"/>
      <c r="N146" s="8"/>
    </row>
    <row r="147" spans="1:14" x14ac:dyDescent="0.25">
      <c r="A147" t="s">
        <v>171</v>
      </c>
      <c r="B147" s="8">
        <v>43450</v>
      </c>
      <c r="C147" s="8">
        <v>43460</v>
      </c>
      <c r="D147" s="8">
        <v>43460</v>
      </c>
      <c r="E147" t="s">
        <v>2142</v>
      </c>
      <c r="F147" t="s">
        <v>1323</v>
      </c>
      <c r="J147" s="12"/>
      <c r="K147" s="8"/>
      <c r="N147" s="8"/>
    </row>
    <row r="148" spans="1:14" x14ac:dyDescent="0.25">
      <c r="A148" t="s">
        <v>186</v>
      </c>
      <c r="B148" s="8">
        <v>43450</v>
      </c>
      <c r="C148" s="8">
        <v>43460</v>
      </c>
      <c r="D148" s="8">
        <v>43460</v>
      </c>
      <c r="E148" t="s">
        <v>2142</v>
      </c>
      <c r="F148" t="s">
        <v>1323</v>
      </c>
      <c r="J148" s="12"/>
      <c r="K148" s="8"/>
      <c r="N148" s="8"/>
    </row>
    <row r="149" spans="1:14" x14ac:dyDescent="0.25">
      <c r="A149" t="s">
        <v>203</v>
      </c>
      <c r="B149" s="8">
        <v>43450</v>
      </c>
      <c r="C149" s="8">
        <v>43460</v>
      </c>
      <c r="D149" s="8">
        <v>43460</v>
      </c>
      <c r="E149" t="s">
        <v>2142</v>
      </c>
      <c r="F149" t="s">
        <v>1323</v>
      </c>
      <c r="J149" s="12"/>
      <c r="K149" s="8"/>
      <c r="N149" s="8"/>
    </row>
    <row r="150" spans="1:14" x14ac:dyDescent="0.25">
      <c r="A150" t="s">
        <v>205</v>
      </c>
      <c r="B150" s="8">
        <v>43450</v>
      </c>
      <c r="C150" s="8">
        <v>43461</v>
      </c>
      <c r="D150" s="8">
        <v>43457</v>
      </c>
      <c r="E150" t="s">
        <v>2143</v>
      </c>
      <c r="F150" t="s">
        <v>1323</v>
      </c>
      <c r="J150" s="12"/>
      <c r="K150" s="8"/>
      <c r="N150" s="8"/>
    </row>
    <row r="151" spans="1:14" x14ac:dyDescent="0.25">
      <c r="A151" t="s">
        <v>222</v>
      </c>
      <c r="B151" s="8">
        <v>43450</v>
      </c>
      <c r="C151" s="8">
        <v>43460</v>
      </c>
      <c r="D151" s="8">
        <v>43460</v>
      </c>
      <c r="E151" t="s">
        <v>2142</v>
      </c>
      <c r="F151" t="s">
        <v>1323</v>
      </c>
      <c r="J151" s="12"/>
      <c r="K151" s="8"/>
      <c r="N151" s="8"/>
    </row>
    <row r="152" spans="1:14" x14ac:dyDescent="0.25">
      <c r="A152" t="s">
        <v>270</v>
      </c>
      <c r="B152" s="8">
        <v>43450</v>
      </c>
      <c r="C152" s="8">
        <v>43460</v>
      </c>
      <c r="D152" s="8">
        <v>43460</v>
      </c>
      <c r="E152" t="s">
        <v>2142</v>
      </c>
      <c r="F152" t="s">
        <v>1323</v>
      </c>
      <c r="J152" s="12"/>
      <c r="K152" s="8"/>
      <c r="N152" s="8"/>
    </row>
    <row r="153" spans="1:14" x14ac:dyDescent="0.25">
      <c r="A153" s="1" t="s">
        <v>300</v>
      </c>
      <c r="B153" s="8">
        <v>43450</v>
      </c>
      <c r="C153" s="8">
        <v>43460</v>
      </c>
      <c r="D153" s="8">
        <v>43460</v>
      </c>
      <c r="E153" t="s">
        <v>2142</v>
      </c>
      <c r="F153" t="s">
        <v>1323</v>
      </c>
      <c r="J153" s="12"/>
      <c r="K153" s="8"/>
      <c r="N153" s="8"/>
    </row>
    <row r="154" spans="1:14" x14ac:dyDescent="0.25">
      <c r="A154" t="s">
        <v>301</v>
      </c>
      <c r="B154" s="8">
        <v>43450</v>
      </c>
      <c r="C154" s="8">
        <v>43460</v>
      </c>
      <c r="D154" s="8">
        <v>43460</v>
      </c>
      <c r="E154" t="s">
        <v>2142</v>
      </c>
      <c r="F154" t="s">
        <v>1323</v>
      </c>
      <c r="J154" s="12"/>
      <c r="K154" s="8"/>
      <c r="N154" s="8"/>
    </row>
    <row r="155" spans="1:14" x14ac:dyDescent="0.25">
      <c r="A155" t="s">
        <v>319</v>
      </c>
      <c r="B155" s="8">
        <v>43450</v>
      </c>
      <c r="C155" s="8">
        <v>43460</v>
      </c>
      <c r="D155" s="8">
        <v>43460</v>
      </c>
      <c r="E155" t="s">
        <v>2142</v>
      </c>
      <c r="F155" t="s">
        <v>1323</v>
      </c>
      <c r="J155" s="12"/>
      <c r="K155" s="8"/>
      <c r="N155" s="8"/>
    </row>
    <row r="156" spans="1:14" x14ac:dyDescent="0.25">
      <c r="A156" t="s">
        <v>325</v>
      </c>
      <c r="B156" s="8">
        <v>43450</v>
      </c>
      <c r="C156" s="8">
        <v>43460</v>
      </c>
      <c r="D156" s="8">
        <v>43460</v>
      </c>
      <c r="E156" t="s">
        <v>2142</v>
      </c>
      <c r="F156" t="s">
        <v>1323</v>
      </c>
      <c r="J156" s="12"/>
      <c r="K156" s="8"/>
      <c r="N156" s="8"/>
    </row>
    <row r="157" spans="1:14" x14ac:dyDescent="0.25">
      <c r="A157" t="s">
        <v>345</v>
      </c>
      <c r="B157" s="8">
        <v>43450</v>
      </c>
      <c r="C157" s="8">
        <v>43460</v>
      </c>
      <c r="D157" s="8">
        <v>43460</v>
      </c>
      <c r="E157" t="s">
        <v>2142</v>
      </c>
      <c r="F157" t="s">
        <v>1323</v>
      </c>
      <c r="J157" s="12"/>
      <c r="K157" s="8"/>
      <c r="N157" s="8"/>
    </row>
    <row r="158" spans="1:14" x14ac:dyDescent="0.25">
      <c r="A158" t="s">
        <v>347</v>
      </c>
      <c r="B158" s="8">
        <v>43450</v>
      </c>
      <c r="C158" s="8">
        <v>43460</v>
      </c>
      <c r="D158" s="8">
        <v>43460</v>
      </c>
      <c r="E158" t="s">
        <v>2142</v>
      </c>
      <c r="F158" t="s">
        <v>1323</v>
      </c>
      <c r="J158" s="12"/>
      <c r="K158" s="8"/>
      <c r="N158" s="8"/>
    </row>
    <row r="159" spans="1:14" x14ac:dyDescent="0.25">
      <c r="A159" t="s">
        <v>348</v>
      </c>
      <c r="B159" s="8">
        <v>43450</v>
      </c>
      <c r="C159" s="8">
        <v>43460</v>
      </c>
      <c r="D159" s="8">
        <v>43460</v>
      </c>
      <c r="E159" t="s">
        <v>2142</v>
      </c>
      <c r="F159" t="s">
        <v>1323</v>
      </c>
      <c r="J159" s="12"/>
      <c r="K159" s="8"/>
      <c r="N159" s="8"/>
    </row>
    <row r="160" spans="1:14" x14ac:dyDescent="0.25">
      <c r="A160" t="s">
        <v>357</v>
      </c>
      <c r="B160" s="8">
        <v>43450</v>
      </c>
      <c r="C160" s="8">
        <v>43460</v>
      </c>
      <c r="D160" s="8">
        <v>43460</v>
      </c>
      <c r="E160" t="s">
        <v>2142</v>
      </c>
      <c r="F160" t="s">
        <v>1323</v>
      </c>
      <c r="J160" s="12"/>
      <c r="K160" s="8"/>
      <c r="N160" s="8"/>
    </row>
    <row r="161" spans="1:14" x14ac:dyDescent="0.25">
      <c r="A161" t="s">
        <v>3</v>
      </c>
      <c r="B161" s="8">
        <v>43451</v>
      </c>
      <c r="C161" s="8">
        <v>43461</v>
      </c>
      <c r="D161" s="8">
        <v>43461</v>
      </c>
      <c r="E161" t="s">
        <v>2142</v>
      </c>
      <c r="F161" t="s">
        <v>1324</v>
      </c>
      <c r="J161" s="12"/>
      <c r="K161" s="8"/>
      <c r="N161" s="8"/>
    </row>
    <row r="162" spans="1:14" x14ac:dyDescent="0.25">
      <c r="A162" t="s">
        <v>130</v>
      </c>
      <c r="B162" s="8">
        <v>43451</v>
      </c>
      <c r="C162" s="8">
        <v>43461</v>
      </c>
      <c r="D162" s="8">
        <v>43461</v>
      </c>
      <c r="E162" t="s">
        <v>2142</v>
      </c>
      <c r="F162" t="s">
        <v>1324</v>
      </c>
      <c r="J162" s="12"/>
      <c r="K162" s="8"/>
      <c r="N162" s="8"/>
    </row>
    <row r="163" spans="1:14" x14ac:dyDescent="0.25">
      <c r="A163" t="s">
        <v>142</v>
      </c>
      <c r="B163" s="8">
        <v>43451</v>
      </c>
      <c r="C163" s="8">
        <v>43463</v>
      </c>
      <c r="D163" s="8">
        <v>43457</v>
      </c>
      <c r="E163" t="s">
        <v>2143</v>
      </c>
      <c r="F163" t="s">
        <v>1324</v>
      </c>
      <c r="J163" s="12"/>
      <c r="K163" s="8"/>
      <c r="N163" s="8"/>
    </row>
    <row r="164" spans="1:14" x14ac:dyDescent="0.25">
      <c r="A164" t="s">
        <v>180</v>
      </c>
      <c r="B164" s="8">
        <v>43451</v>
      </c>
      <c r="C164" s="8">
        <v>43461</v>
      </c>
      <c r="D164" s="8">
        <v>43461</v>
      </c>
      <c r="E164" t="s">
        <v>2142</v>
      </c>
      <c r="F164" t="s">
        <v>1324</v>
      </c>
      <c r="J164" s="12"/>
      <c r="K164" s="8"/>
      <c r="N164" s="8"/>
    </row>
    <row r="165" spans="1:14" x14ac:dyDescent="0.25">
      <c r="A165" t="s">
        <v>181</v>
      </c>
      <c r="B165" s="8">
        <v>43451</v>
      </c>
      <c r="C165" s="8">
        <v>43461</v>
      </c>
      <c r="D165" s="8">
        <v>43461</v>
      </c>
      <c r="E165" t="s">
        <v>2142</v>
      </c>
      <c r="F165" t="s">
        <v>1324</v>
      </c>
      <c r="J165" s="12"/>
      <c r="K165" s="8"/>
      <c r="N165" s="8"/>
    </row>
    <row r="166" spans="1:14" x14ac:dyDescent="0.25">
      <c r="A166" t="s">
        <v>197</v>
      </c>
      <c r="B166" s="8">
        <v>43451</v>
      </c>
      <c r="C166" s="8">
        <v>43458</v>
      </c>
      <c r="D166" s="8">
        <v>43463</v>
      </c>
      <c r="E166" t="s">
        <v>2144</v>
      </c>
      <c r="F166" t="s">
        <v>1324</v>
      </c>
      <c r="J166" s="12"/>
      <c r="K166" s="8"/>
      <c r="N166" s="8"/>
    </row>
    <row r="167" spans="1:14" x14ac:dyDescent="0.25">
      <c r="A167" t="s">
        <v>212</v>
      </c>
      <c r="B167" s="8">
        <v>43451</v>
      </c>
      <c r="C167" s="8">
        <v>43461</v>
      </c>
      <c r="D167" s="8">
        <v>43461</v>
      </c>
      <c r="E167" t="s">
        <v>2142</v>
      </c>
      <c r="F167" t="s">
        <v>1324</v>
      </c>
      <c r="J167" s="12"/>
      <c r="K167" s="8"/>
      <c r="N167" s="8"/>
    </row>
    <row r="168" spans="1:14" x14ac:dyDescent="0.25">
      <c r="A168" s="34" t="s">
        <v>214</v>
      </c>
      <c r="B168" s="8">
        <v>43451</v>
      </c>
      <c r="C168" s="8">
        <v>43461</v>
      </c>
      <c r="D168" s="8">
        <v>43461</v>
      </c>
      <c r="E168" t="s">
        <v>2142</v>
      </c>
      <c r="F168" t="s">
        <v>1324</v>
      </c>
      <c r="J168" s="12"/>
      <c r="K168" s="8"/>
      <c r="N168" s="8"/>
    </row>
    <row r="169" spans="1:14" x14ac:dyDescent="0.25">
      <c r="A169" t="s">
        <v>220</v>
      </c>
      <c r="B169" s="8">
        <v>43451</v>
      </c>
      <c r="C169" s="8">
        <v>43461</v>
      </c>
      <c r="D169" s="8">
        <v>43461</v>
      </c>
      <c r="E169" t="s">
        <v>2142</v>
      </c>
      <c r="F169" t="s">
        <v>1324</v>
      </c>
      <c r="J169" s="12"/>
      <c r="K169" s="8"/>
      <c r="N169" s="8"/>
    </row>
    <row r="170" spans="1:14" x14ac:dyDescent="0.25">
      <c r="A170" t="s">
        <v>255</v>
      </c>
      <c r="B170" s="8">
        <v>43451</v>
      </c>
      <c r="C170" s="8">
        <v>43461</v>
      </c>
      <c r="D170" s="8">
        <v>43457</v>
      </c>
      <c r="E170" t="s">
        <v>2143</v>
      </c>
      <c r="F170" t="s">
        <v>1324</v>
      </c>
      <c r="J170" s="12"/>
      <c r="K170" s="8"/>
      <c r="N170" s="8"/>
    </row>
    <row r="171" spans="1:14" x14ac:dyDescent="0.25">
      <c r="A171" s="32" t="s">
        <v>265</v>
      </c>
      <c r="B171" s="8">
        <v>43451</v>
      </c>
      <c r="C171" s="8">
        <v>43461</v>
      </c>
      <c r="D171" s="8">
        <v>43461</v>
      </c>
      <c r="E171" t="s">
        <v>2142</v>
      </c>
      <c r="F171" t="s">
        <v>1324</v>
      </c>
      <c r="J171" s="12"/>
      <c r="K171" s="8"/>
      <c r="N171" s="8"/>
    </row>
    <row r="172" spans="1:14" x14ac:dyDescent="0.25">
      <c r="A172" t="s">
        <v>284</v>
      </c>
      <c r="B172" s="8">
        <v>43451</v>
      </c>
      <c r="C172" s="8">
        <v>43461</v>
      </c>
      <c r="D172" s="8">
        <v>43461</v>
      </c>
      <c r="E172" t="s">
        <v>2142</v>
      </c>
      <c r="F172" t="s">
        <v>1324</v>
      </c>
      <c r="J172" s="12"/>
      <c r="K172" s="8"/>
      <c r="N172" s="8"/>
    </row>
    <row r="173" spans="1:14" x14ac:dyDescent="0.25">
      <c r="A173" s="34" t="s">
        <v>295</v>
      </c>
      <c r="B173" s="8">
        <v>43451</v>
      </c>
      <c r="C173" s="8">
        <v>43461</v>
      </c>
      <c r="D173" s="8">
        <v>43461</v>
      </c>
      <c r="E173" t="s">
        <v>2142</v>
      </c>
      <c r="F173" t="s">
        <v>1324</v>
      </c>
      <c r="J173" s="12"/>
      <c r="K173" s="8"/>
      <c r="N173" s="8"/>
    </row>
    <row r="174" spans="1:14" x14ac:dyDescent="0.25">
      <c r="A174" t="s">
        <v>307</v>
      </c>
      <c r="B174" s="8">
        <v>43451</v>
      </c>
      <c r="C174" s="8">
        <v>43461</v>
      </c>
      <c r="D174" s="8">
        <v>43461</v>
      </c>
      <c r="E174" t="s">
        <v>2142</v>
      </c>
      <c r="F174" t="s">
        <v>1324</v>
      </c>
      <c r="J174" s="12"/>
      <c r="K174" s="8"/>
      <c r="N174" s="8"/>
    </row>
    <row r="175" spans="1:14" x14ac:dyDescent="0.25">
      <c r="A175" t="s">
        <v>310</v>
      </c>
      <c r="B175" s="8">
        <v>43451</v>
      </c>
      <c r="C175" s="8">
        <v>43461</v>
      </c>
      <c r="D175" s="8">
        <v>43461</v>
      </c>
      <c r="E175" t="s">
        <v>2142</v>
      </c>
      <c r="F175" t="s">
        <v>1324</v>
      </c>
      <c r="J175" s="12"/>
      <c r="K175" s="8"/>
      <c r="N175" s="8"/>
    </row>
    <row r="176" spans="1:14" x14ac:dyDescent="0.25">
      <c r="A176" s="32" t="s">
        <v>337</v>
      </c>
      <c r="B176" s="8">
        <v>43451</v>
      </c>
      <c r="C176" s="8">
        <v>43461</v>
      </c>
      <c r="D176" s="8">
        <v>43461</v>
      </c>
      <c r="E176" t="s">
        <v>2142</v>
      </c>
      <c r="F176" t="s">
        <v>1324</v>
      </c>
      <c r="J176" s="12"/>
      <c r="K176" s="8"/>
      <c r="N176" s="8"/>
    </row>
    <row r="177" spans="1:14" x14ac:dyDescent="0.25">
      <c r="A177" t="s">
        <v>12</v>
      </c>
      <c r="B177" s="8">
        <v>43452</v>
      </c>
      <c r="C177" s="8">
        <v>43462</v>
      </c>
      <c r="D177" s="8">
        <v>43462</v>
      </c>
      <c r="E177" t="s">
        <v>2142</v>
      </c>
      <c r="F177" t="s">
        <v>1325</v>
      </c>
      <c r="J177" s="12"/>
      <c r="K177" s="8"/>
      <c r="N177" s="8"/>
    </row>
    <row r="178" spans="1:14" x14ac:dyDescent="0.25">
      <c r="A178" t="s">
        <v>35</v>
      </c>
      <c r="B178" s="8">
        <v>43452</v>
      </c>
      <c r="C178" s="8">
        <v>43462</v>
      </c>
      <c r="D178" s="8">
        <v>43462</v>
      </c>
      <c r="E178" t="s">
        <v>2142</v>
      </c>
      <c r="F178" t="s">
        <v>1325</v>
      </c>
      <c r="J178" s="12"/>
      <c r="K178" s="8"/>
      <c r="N178" s="8"/>
    </row>
    <row r="179" spans="1:14" x14ac:dyDescent="0.25">
      <c r="A179" s="37" t="s">
        <v>85</v>
      </c>
      <c r="B179" s="8">
        <v>43452</v>
      </c>
      <c r="C179" s="8">
        <v>43462</v>
      </c>
      <c r="D179" s="8">
        <v>43462</v>
      </c>
      <c r="E179" t="s">
        <v>2142</v>
      </c>
      <c r="F179" t="s">
        <v>1325</v>
      </c>
      <c r="J179" s="12"/>
      <c r="K179" s="8"/>
      <c r="N179" s="8"/>
    </row>
    <row r="180" spans="1:14" x14ac:dyDescent="0.25">
      <c r="A180" t="s">
        <v>105</v>
      </c>
      <c r="B180" s="8">
        <v>43452</v>
      </c>
      <c r="C180" s="8">
        <v>43462</v>
      </c>
      <c r="D180" s="8">
        <v>43462</v>
      </c>
      <c r="E180" t="s">
        <v>2142</v>
      </c>
      <c r="F180" t="s">
        <v>1325</v>
      </c>
      <c r="J180" s="12"/>
      <c r="K180" s="8"/>
      <c r="N180" s="8"/>
    </row>
    <row r="181" spans="1:14" x14ac:dyDescent="0.25">
      <c r="A181" t="s">
        <v>111</v>
      </c>
      <c r="B181" s="8">
        <v>43452</v>
      </c>
      <c r="C181" s="8">
        <v>43462</v>
      </c>
      <c r="D181" s="8">
        <v>43462</v>
      </c>
      <c r="E181" t="s">
        <v>2142</v>
      </c>
      <c r="F181" t="s">
        <v>1325</v>
      </c>
      <c r="J181" s="12"/>
      <c r="K181" s="8"/>
      <c r="N181" s="8"/>
    </row>
    <row r="182" spans="1:14" x14ac:dyDescent="0.25">
      <c r="A182" t="s">
        <v>122</v>
      </c>
      <c r="B182" s="8">
        <v>43452</v>
      </c>
      <c r="C182" s="8">
        <v>43462</v>
      </c>
      <c r="D182" s="8">
        <v>43462</v>
      </c>
      <c r="E182" t="s">
        <v>2142</v>
      </c>
      <c r="F182" t="s">
        <v>1325</v>
      </c>
      <c r="J182" s="12"/>
      <c r="K182" s="8"/>
      <c r="N182" s="8"/>
    </row>
    <row r="183" spans="1:14" x14ac:dyDescent="0.25">
      <c r="A183" t="s">
        <v>148</v>
      </c>
      <c r="B183" s="8">
        <v>43452</v>
      </c>
      <c r="C183" s="8">
        <v>43462</v>
      </c>
      <c r="D183" s="8">
        <v>43462</v>
      </c>
      <c r="E183" t="s">
        <v>2142</v>
      </c>
      <c r="F183" t="s">
        <v>1325</v>
      </c>
      <c r="J183" s="12"/>
      <c r="K183" s="8"/>
      <c r="N183" s="8"/>
    </row>
    <row r="184" spans="1:14" x14ac:dyDescent="0.25">
      <c r="A184" s="34" t="s">
        <v>169</v>
      </c>
      <c r="B184" s="8">
        <v>43452</v>
      </c>
      <c r="C184" s="8">
        <v>43462</v>
      </c>
      <c r="D184" s="8">
        <v>43462</v>
      </c>
      <c r="E184" t="s">
        <v>2142</v>
      </c>
      <c r="F184" t="s">
        <v>1325</v>
      </c>
      <c r="J184" s="12"/>
      <c r="K184" s="8"/>
      <c r="N184" s="8"/>
    </row>
    <row r="185" spans="1:14" x14ac:dyDescent="0.25">
      <c r="A185" t="s">
        <v>204</v>
      </c>
      <c r="B185" s="8">
        <v>43452</v>
      </c>
      <c r="C185" s="8">
        <v>43462</v>
      </c>
      <c r="D185" s="8">
        <v>43462</v>
      </c>
      <c r="E185" t="s">
        <v>2142</v>
      </c>
      <c r="F185" t="s">
        <v>1325</v>
      </c>
      <c r="J185" s="12"/>
      <c r="K185" s="8"/>
      <c r="N185" s="8"/>
    </row>
    <row r="186" spans="1:14" x14ac:dyDescent="0.25">
      <c r="A186" s="1" t="s">
        <v>232</v>
      </c>
      <c r="B186" s="8">
        <v>43452</v>
      </c>
      <c r="C186" s="8">
        <v>43462</v>
      </c>
      <c r="D186" s="8">
        <v>43462</v>
      </c>
      <c r="E186" t="s">
        <v>2142</v>
      </c>
      <c r="F186" t="s">
        <v>1325</v>
      </c>
      <c r="J186" s="12"/>
      <c r="K186" s="8"/>
      <c r="N186" s="8"/>
    </row>
    <row r="187" spans="1:14" x14ac:dyDescent="0.25">
      <c r="A187" t="s">
        <v>263</v>
      </c>
      <c r="B187" s="8">
        <v>43452</v>
      </c>
      <c r="C187" s="8">
        <v>43462</v>
      </c>
      <c r="D187" s="8">
        <v>43462</v>
      </c>
      <c r="E187" t="s">
        <v>2142</v>
      </c>
      <c r="F187" t="s">
        <v>1325</v>
      </c>
      <c r="J187" s="12"/>
      <c r="K187" s="8"/>
      <c r="N187" s="8"/>
    </row>
    <row r="188" spans="1:14" x14ac:dyDescent="0.25">
      <c r="A188" s="1" t="s">
        <v>276</v>
      </c>
      <c r="B188" s="8">
        <v>43452</v>
      </c>
      <c r="C188" s="8">
        <v>43462</v>
      </c>
      <c r="D188" s="8">
        <v>43462</v>
      </c>
      <c r="E188" t="s">
        <v>2142</v>
      </c>
      <c r="F188" t="s">
        <v>1325</v>
      </c>
      <c r="J188" s="12"/>
      <c r="K188" s="8"/>
      <c r="N188" s="8"/>
    </row>
    <row r="189" spans="1:14" x14ac:dyDescent="0.25">
      <c r="A189" s="32" t="s">
        <v>310</v>
      </c>
      <c r="B189" s="8">
        <v>43452</v>
      </c>
      <c r="C189" s="8">
        <v>43462</v>
      </c>
      <c r="D189" s="8">
        <v>43462</v>
      </c>
      <c r="E189" t="s">
        <v>2142</v>
      </c>
      <c r="F189" t="s">
        <v>1325</v>
      </c>
      <c r="J189" s="12"/>
      <c r="K189" s="8"/>
      <c r="N189" s="8"/>
    </row>
    <row r="190" spans="1:14" x14ac:dyDescent="0.25">
      <c r="A190" t="s">
        <v>323</v>
      </c>
      <c r="B190" s="8">
        <v>43452</v>
      </c>
      <c r="C190" s="8">
        <v>43462</v>
      </c>
      <c r="D190" s="8">
        <v>43462</v>
      </c>
      <c r="E190" t="s">
        <v>2142</v>
      </c>
      <c r="F190" t="s">
        <v>1325</v>
      </c>
      <c r="J190" s="12"/>
      <c r="K190" s="8"/>
      <c r="N190" s="8"/>
    </row>
    <row r="191" spans="1:14" x14ac:dyDescent="0.25">
      <c r="A191" t="s">
        <v>328</v>
      </c>
      <c r="B191" s="8">
        <v>43452</v>
      </c>
      <c r="C191" s="8">
        <v>43462</v>
      </c>
      <c r="D191" s="8">
        <v>43462</v>
      </c>
      <c r="E191" t="s">
        <v>2142</v>
      </c>
      <c r="F191" t="s">
        <v>1325</v>
      </c>
      <c r="J191" s="12"/>
      <c r="K191" s="8"/>
      <c r="N191" s="8"/>
    </row>
    <row r="192" spans="1:14" x14ac:dyDescent="0.25">
      <c r="A192" t="s">
        <v>343</v>
      </c>
      <c r="B192" s="8">
        <v>43452</v>
      </c>
      <c r="C192" s="8">
        <v>43462</v>
      </c>
      <c r="D192" s="8">
        <v>43462</v>
      </c>
      <c r="E192" t="s">
        <v>2142</v>
      </c>
      <c r="F192" t="s">
        <v>1325</v>
      </c>
      <c r="J192" s="12"/>
      <c r="K192" s="8"/>
      <c r="N192" s="8"/>
    </row>
    <row r="193" spans="1:14" x14ac:dyDescent="0.25">
      <c r="A193" s="37" t="s">
        <v>45</v>
      </c>
      <c r="B193" s="8">
        <v>43740</v>
      </c>
      <c r="C193" s="8">
        <v>43750</v>
      </c>
      <c r="D193" s="8">
        <v>43750</v>
      </c>
      <c r="E193" t="s">
        <v>2142</v>
      </c>
      <c r="F193" t="s">
        <v>1227</v>
      </c>
      <c r="J193" s="12"/>
      <c r="K193" s="8"/>
      <c r="N193" s="8"/>
    </row>
    <row r="194" spans="1:14" x14ac:dyDescent="0.25">
      <c r="A194" s="37" t="s">
        <v>79</v>
      </c>
      <c r="B194" s="8">
        <v>43740</v>
      </c>
      <c r="C194" s="8">
        <v>43750</v>
      </c>
      <c r="D194" s="8">
        <v>43750</v>
      </c>
      <c r="E194" t="s">
        <v>2142</v>
      </c>
      <c r="F194" t="s">
        <v>1227</v>
      </c>
      <c r="J194" s="12"/>
      <c r="K194" s="8"/>
      <c r="N194" s="8"/>
    </row>
    <row r="195" spans="1:14" x14ac:dyDescent="0.25">
      <c r="A195" t="s">
        <v>85</v>
      </c>
      <c r="B195" s="8">
        <v>43740</v>
      </c>
      <c r="C195" s="8">
        <v>43750</v>
      </c>
      <c r="D195" s="8">
        <v>43750</v>
      </c>
      <c r="E195" t="s">
        <v>2142</v>
      </c>
      <c r="F195" t="s">
        <v>1227</v>
      </c>
      <c r="J195" s="12"/>
      <c r="K195" s="8"/>
      <c r="N195" s="8"/>
    </row>
    <row r="196" spans="1:14" x14ac:dyDescent="0.25">
      <c r="A196" t="s">
        <v>148</v>
      </c>
      <c r="B196" s="8">
        <v>43740</v>
      </c>
      <c r="C196" s="8">
        <v>43750</v>
      </c>
      <c r="D196" s="8">
        <v>43750</v>
      </c>
      <c r="E196" t="s">
        <v>2142</v>
      </c>
      <c r="F196" t="s">
        <v>1227</v>
      </c>
      <c r="J196" s="12"/>
      <c r="K196" s="8"/>
      <c r="N196" s="8"/>
    </row>
    <row r="197" spans="1:14" x14ac:dyDescent="0.25">
      <c r="A197" t="s">
        <v>185</v>
      </c>
      <c r="B197" s="8">
        <v>43740</v>
      </c>
      <c r="C197" s="8">
        <v>43747</v>
      </c>
      <c r="D197" s="8">
        <v>43750</v>
      </c>
      <c r="E197" t="s">
        <v>2144</v>
      </c>
      <c r="F197" t="s">
        <v>1227</v>
      </c>
      <c r="J197" s="12"/>
      <c r="K197" s="8"/>
      <c r="N197" s="8"/>
    </row>
    <row r="198" spans="1:14" x14ac:dyDescent="0.25">
      <c r="A198" t="s">
        <v>198</v>
      </c>
      <c r="B198" s="8">
        <v>43740</v>
      </c>
      <c r="C198" s="8">
        <v>43750</v>
      </c>
      <c r="D198" s="8">
        <v>43750</v>
      </c>
      <c r="E198" t="s">
        <v>2142</v>
      </c>
      <c r="F198" t="s">
        <v>1227</v>
      </c>
      <c r="J198" s="12"/>
      <c r="K198" s="8"/>
      <c r="N198" s="8"/>
    </row>
    <row r="199" spans="1:14" x14ac:dyDescent="0.25">
      <c r="A199" t="s">
        <v>219</v>
      </c>
      <c r="B199" s="8">
        <v>43740</v>
      </c>
      <c r="C199" s="8">
        <v>43750</v>
      </c>
      <c r="D199" s="8">
        <v>43750</v>
      </c>
      <c r="E199" t="s">
        <v>2142</v>
      </c>
      <c r="F199" t="s">
        <v>1227</v>
      </c>
      <c r="J199" s="12"/>
      <c r="K199" s="8"/>
      <c r="N199" s="8"/>
    </row>
    <row r="200" spans="1:14" x14ac:dyDescent="0.25">
      <c r="A200" t="s">
        <v>260</v>
      </c>
      <c r="B200" s="8">
        <v>43740</v>
      </c>
      <c r="C200" s="8">
        <v>43750</v>
      </c>
      <c r="D200" s="8">
        <v>43750</v>
      </c>
      <c r="E200" t="s">
        <v>2142</v>
      </c>
      <c r="F200" t="s">
        <v>1227</v>
      </c>
      <c r="J200" s="12"/>
      <c r="K200" s="8"/>
      <c r="N200" s="8"/>
    </row>
    <row r="201" spans="1:14" x14ac:dyDescent="0.25">
      <c r="A201" s="34" t="s">
        <v>261</v>
      </c>
      <c r="B201" s="8">
        <v>43740</v>
      </c>
      <c r="C201" s="8">
        <v>43750</v>
      </c>
      <c r="D201" s="8">
        <v>43750</v>
      </c>
      <c r="E201" t="s">
        <v>2142</v>
      </c>
      <c r="F201" t="s">
        <v>1227</v>
      </c>
      <c r="J201" s="12"/>
      <c r="K201" s="8"/>
      <c r="N201" s="8"/>
    </row>
    <row r="202" spans="1:14" x14ac:dyDescent="0.25">
      <c r="A202" s="34" t="s">
        <v>283</v>
      </c>
      <c r="B202" s="8">
        <v>43740</v>
      </c>
      <c r="C202" s="8">
        <v>43750</v>
      </c>
      <c r="D202" s="8">
        <v>43750</v>
      </c>
      <c r="E202" t="s">
        <v>2142</v>
      </c>
      <c r="F202" t="s">
        <v>1227</v>
      </c>
      <c r="J202" s="12"/>
      <c r="K202" s="8"/>
      <c r="N202" s="8"/>
    </row>
    <row r="203" spans="1:14" x14ac:dyDescent="0.25">
      <c r="A203" t="s">
        <v>291</v>
      </c>
      <c r="B203" s="8">
        <v>43740</v>
      </c>
      <c r="C203" s="8">
        <v>43750</v>
      </c>
      <c r="D203" s="8">
        <v>43750</v>
      </c>
      <c r="E203" t="s">
        <v>2142</v>
      </c>
      <c r="F203" t="s">
        <v>1227</v>
      </c>
      <c r="J203" s="12"/>
      <c r="K203" s="8"/>
      <c r="N203" s="8"/>
    </row>
    <row r="204" spans="1:14" x14ac:dyDescent="0.25">
      <c r="A204" t="s">
        <v>304</v>
      </c>
      <c r="B204" s="8">
        <v>43740</v>
      </c>
      <c r="C204" s="8">
        <v>43750</v>
      </c>
      <c r="D204" s="8">
        <v>43750</v>
      </c>
      <c r="E204" t="s">
        <v>2142</v>
      </c>
      <c r="F204" t="s">
        <v>1227</v>
      </c>
      <c r="J204" s="12"/>
      <c r="K204" s="8"/>
      <c r="N204" s="8"/>
    </row>
    <row r="205" spans="1:14" x14ac:dyDescent="0.25">
      <c r="A205" t="s">
        <v>334</v>
      </c>
      <c r="B205" s="8">
        <v>43740</v>
      </c>
      <c r="C205" s="8">
        <v>43750</v>
      </c>
      <c r="D205" s="8">
        <v>43750</v>
      </c>
      <c r="E205" t="s">
        <v>2142</v>
      </c>
      <c r="F205" t="s">
        <v>1227</v>
      </c>
      <c r="J205" s="12"/>
      <c r="K205" s="8"/>
      <c r="N205" s="8"/>
    </row>
    <row r="206" spans="1:14" x14ac:dyDescent="0.25">
      <c r="A206" t="s">
        <v>352</v>
      </c>
      <c r="B206" s="8">
        <v>43740</v>
      </c>
      <c r="C206" s="8">
        <v>43750</v>
      </c>
      <c r="D206" s="8">
        <v>43750</v>
      </c>
      <c r="E206" t="s">
        <v>2142</v>
      </c>
      <c r="F206" t="s">
        <v>1227</v>
      </c>
      <c r="J206" s="12"/>
      <c r="K206" s="8"/>
      <c r="N206" s="8"/>
    </row>
    <row r="207" spans="1:14" x14ac:dyDescent="0.25">
      <c r="A207" t="s">
        <v>355</v>
      </c>
      <c r="B207" s="8">
        <v>43740</v>
      </c>
      <c r="C207" s="8">
        <v>43750</v>
      </c>
      <c r="D207" s="8">
        <v>43750</v>
      </c>
      <c r="E207" t="s">
        <v>2142</v>
      </c>
      <c r="F207" t="s">
        <v>1227</v>
      </c>
      <c r="J207" s="12"/>
      <c r="K207" s="8"/>
      <c r="N207" s="8"/>
    </row>
    <row r="208" spans="1:14" x14ac:dyDescent="0.25">
      <c r="A208" t="s">
        <v>361</v>
      </c>
      <c r="B208" s="8">
        <v>43740</v>
      </c>
      <c r="C208" s="8">
        <v>43750</v>
      </c>
      <c r="D208" s="8">
        <v>43750</v>
      </c>
      <c r="E208" t="s">
        <v>2142</v>
      </c>
      <c r="F208" t="s">
        <v>1227</v>
      </c>
      <c r="J208" s="12"/>
      <c r="K208" s="8"/>
      <c r="N208" s="8"/>
    </row>
    <row r="209" spans="1:14" x14ac:dyDescent="0.25">
      <c r="A209" t="s">
        <v>29</v>
      </c>
      <c r="B209" s="8">
        <v>43453</v>
      </c>
      <c r="C209" s="8">
        <v>43463</v>
      </c>
      <c r="D209" s="8">
        <v>43463</v>
      </c>
      <c r="E209" t="s">
        <v>2142</v>
      </c>
      <c r="F209" t="s">
        <v>1326</v>
      </c>
      <c r="J209" s="12"/>
      <c r="K209" s="8"/>
      <c r="N209" s="8"/>
    </row>
    <row r="210" spans="1:14" x14ac:dyDescent="0.25">
      <c r="A210" s="37" t="s">
        <v>65</v>
      </c>
      <c r="B210" s="8">
        <v>43453</v>
      </c>
      <c r="C210" s="8">
        <v>43463</v>
      </c>
      <c r="D210" s="8">
        <v>43463</v>
      </c>
      <c r="E210" t="s">
        <v>2142</v>
      </c>
      <c r="F210" t="s">
        <v>1326</v>
      </c>
      <c r="J210" s="12"/>
      <c r="K210" s="8"/>
      <c r="N210" s="8"/>
    </row>
    <row r="211" spans="1:14" x14ac:dyDescent="0.25">
      <c r="A211" t="s">
        <v>88</v>
      </c>
      <c r="B211" s="8">
        <v>43453</v>
      </c>
      <c r="C211" s="8">
        <v>43464</v>
      </c>
      <c r="D211" s="8">
        <v>43460</v>
      </c>
      <c r="E211" t="s">
        <v>2143</v>
      </c>
      <c r="F211" t="s">
        <v>1326</v>
      </c>
      <c r="J211" s="12"/>
      <c r="K211" s="8"/>
      <c r="N211" s="8"/>
    </row>
    <row r="212" spans="1:14" x14ac:dyDescent="0.25">
      <c r="A212" t="s">
        <v>100</v>
      </c>
      <c r="B212" s="8">
        <v>43453</v>
      </c>
      <c r="C212" s="8">
        <v>43463</v>
      </c>
      <c r="D212" s="8">
        <v>43463</v>
      </c>
      <c r="E212" t="s">
        <v>2142</v>
      </c>
      <c r="F212" t="s">
        <v>1326</v>
      </c>
      <c r="J212" s="12"/>
      <c r="K212" s="8"/>
      <c r="N212" s="8"/>
    </row>
    <row r="213" spans="1:14" x14ac:dyDescent="0.25">
      <c r="A213" t="s">
        <v>119</v>
      </c>
      <c r="B213" s="8">
        <v>43453</v>
      </c>
      <c r="C213" s="8">
        <v>43463</v>
      </c>
      <c r="D213" s="8">
        <v>43463</v>
      </c>
      <c r="E213" t="s">
        <v>2142</v>
      </c>
      <c r="F213" t="s">
        <v>1326</v>
      </c>
      <c r="J213" s="12"/>
      <c r="K213" s="8"/>
      <c r="N213" s="8"/>
    </row>
    <row r="214" spans="1:14" x14ac:dyDescent="0.25">
      <c r="A214" t="s">
        <v>177</v>
      </c>
      <c r="B214" s="8">
        <v>43453</v>
      </c>
      <c r="C214" s="8">
        <v>43463</v>
      </c>
      <c r="D214" s="8">
        <v>43463</v>
      </c>
      <c r="E214" t="s">
        <v>2142</v>
      </c>
      <c r="F214" t="s">
        <v>1326</v>
      </c>
      <c r="J214" s="12"/>
      <c r="K214" s="8"/>
      <c r="N214" s="8"/>
    </row>
    <row r="215" spans="1:14" x14ac:dyDescent="0.25">
      <c r="A215" t="s">
        <v>187</v>
      </c>
      <c r="B215" s="8">
        <v>43453</v>
      </c>
      <c r="C215" s="8">
        <v>43463</v>
      </c>
      <c r="D215" s="8">
        <v>43463</v>
      </c>
      <c r="E215" t="s">
        <v>2142</v>
      </c>
      <c r="F215" t="s">
        <v>1326</v>
      </c>
      <c r="J215" s="12"/>
      <c r="K215" s="8"/>
      <c r="N215" s="8"/>
    </row>
    <row r="216" spans="1:14" x14ac:dyDescent="0.25">
      <c r="A216" t="s">
        <v>238</v>
      </c>
      <c r="B216" s="8">
        <v>43453</v>
      </c>
      <c r="C216" s="8">
        <v>43463</v>
      </c>
      <c r="D216" s="8">
        <v>43463</v>
      </c>
      <c r="E216" t="s">
        <v>2142</v>
      </c>
      <c r="F216" t="s">
        <v>1326</v>
      </c>
      <c r="J216" s="12"/>
      <c r="K216" s="8"/>
      <c r="N216" s="8"/>
    </row>
    <row r="217" spans="1:14" x14ac:dyDescent="0.25">
      <c r="A217" t="s">
        <v>259</v>
      </c>
      <c r="B217" s="8">
        <v>43453</v>
      </c>
      <c r="C217" s="8">
        <v>43463</v>
      </c>
      <c r="D217" s="8">
        <v>43463</v>
      </c>
      <c r="E217" t="s">
        <v>2142</v>
      </c>
      <c r="F217" t="s">
        <v>1326</v>
      </c>
      <c r="J217" s="12"/>
      <c r="K217" s="8"/>
      <c r="N217" s="8"/>
    </row>
    <row r="218" spans="1:14" x14ac:dyDescent="0.25">
      <c r="A218" t="s">
        <v>262</v>
      </c>
      <c r="B218" s="8">
        <v>43453</v>
      </c>
      <c r="C218" s="8">
        <v>43463</v>
      </c>
      <c r="D218" s="8">
        <v>43463</v>
      </c>
      <c r="E218" t="s">
        <v>2142</v>
      </c>
      <c r="F218" t="s">
        <v>1326</v>
      </c>
      <c r="J218" s="12"/>
      <c r="K218" s="8"/>
      <c r="N218" s="8"/>
    </row>
    <row r="219" spans="1:14" x14ac:dyDescent="0.25">
      <c r="A219" t="s">
        <v>273</v>
      </c>
      <c r="B219" s="8">
        <v>43453</v>
      </c>
      <c r="C219" s="8">
        <v>43463</v>
      </c>
      <c r="D219" s="8">
        <v>43463</v>
      </c>
      <c r="E219" t="s">
        <v>2142</v>
      </c>
      <c r="F219" t="s">
        <v>1326</v>
      </c>
      <c r="J219" s="12"/>
      <c r="K219" s="8"/>
      <c r="N219" s="8"/>
    </row>
    <row r="220" spans="1:14" x14ac:dyDescent="0.25">
      <c r="A220" t="s">
        <v>292</v>
      </c>
      <c r="B220" s="8">
        <v>43453</v>
      </c>
      <c r="C220" s="8">
        <v>43463</v>
      </c>
      <c r="D220" s="8">
        <v>43463</v>
      </c>
      <c r="E220" t="s">
        <v>2142</v>
      </c>
      <c r="F220" t="s">
        <v>1326</v>
      </c>
      <c r="J220" s="12"/>
      <c r="K220" s="8"/>
      <c r="N220" s="8"/>
    </row>
    <row r="221" spans="1:14" x14ac:dyDescent="0.25">
      <c r="A221" t="s">
        <v>330</v>
      </c>
      <c r="B221" s="8">
        <v>43453</v>
      </c>
      <c r="C221" s="8">
        <v>43463</v>
      </c>
      <c r="D221" s="8">
        <v>43463</v>
      </c>
      <c r="E221" t="s">
        <v>2142</v>
      </c>
      <c r="F221" t="s">
        <v>1326</v>
      </c>
      <c r="J221" s="12"/>
      <c r="K221" s="8"/>
      <c r="N221" s="8"/>
    </row>
    <row r="222" spans="1:14" x14ac:dyDescent="0.25">
      <c r="A222" t="s">
        <v>338</v>
      </c>
      <c r="B222" s="8">
        <v>43453</v>
      </c>
      <c r="C222" s="8">
        <v>43463</v>
      </c>
      <c r="D222" s="8">
        <v>43463</v>
      </c>
      <c r="E222" t="s">
        <v>2142</v>
      </c>
      <c r="F222" t="s">
        <v>1326</v>
      </c>
      <c r="J222" s="12"/>
      <c r="K222" s="8"/>
      <c r="N222" s="8"/>
    </row>
    <row r="223" spans="1:14" x14ac:dyDescent="0.25">
      <c r="A223" t="s">
        <v>351</v>
      </c>
      <c r="B223" s="8">
        <v>43453</v>
      </c>
      <c r="C223" s="8">
        <v>43463</v>
      </c>
      <c r="D223" s="8">
        <v>43463</v>
      </c>
      <c r="E223" t="s">
        <v>2142</v>
      </c>
      <c r="F223" t="s">
        <v>1326</v>
      </c>
      <c r="J223" s="12"/>
      <c r="K223" s="8"/>
      <c r="N223" s="8"/>
    </row>
    <row r="224" spans="1:14" x14ac:dyDescent="0.25">
      <c r="A224" t="s">
        <v>353</v>
      </c>
      <c r="B224" s="8">
        <v>43453</v>
      </c>
      <c r="C224" s="8">
        <v>43463</v>
      </c>
      <c r="D224" s="8">
        <v>43463</v>
      </c>
      <c r="E224" t="s">
        <v>2142</v>
      </c>
      <c r="F224" t="s">
        <v>1326</v>
      </c>
      <c r="J224" s="12"/>
      <c r="K224" s="8"/>
      <c r="N224" s="8"/>
    </row>
    <row r="225" spans="1:14" x14ac:dyDescent="0.25">
      <c r="A225" s="37" t="s">
        <v>51</v>
      </c>
      <c r="B225" s="8">
        <v>43454</v>
      </c>
      <c r="C225" s="8">
        <v>43464</v>
      </c>
      <c r="D225" s="8">
        <v>43464</v>
      </c>
      <c r="E225" t="s">
        <v>2142</v>
      </c>
      <c r="F225" t="s">
        <v>1327</v>
      </c>
      <c r="J225" s="12"/>
      <c r="K225" s="8"/>
      <c r="N225" s="8"/>
    </row>
    <row r="226" spans="1:14" x14ac:dyDescent="0.25">
      <c r="A226" s="37" t="s">
        <v>68</v>
      </c>
      <c r="B226" s="8">
        <v>43454</v>
      </c>
      <c r="C226" s="8">
        <v>43460</v>
      </c>
      <c r="D226" s="8">
        <v>43466</v>
      </c>
      <c r="E226" t="s">
        <v>2144</v>
      </c>
      <c r="F226" t="s">
        <v>1327</v>
      </c>
      <c r="J226" s="12"/>
      <c r="K226" s="8"/>
      <c r="N226" s="8"/>
    </row>
    <row r="227" spans="1:14" x14ac:dyDescent="0.25">
      <c r="A227" s="37" t="s">
        <v>82</v>
      </c>
      <c r="B227" s="8">
        <v>43454</v>
      </c>
      <c r="C227" s="8">
        <v>43464</v>
      </c>
      <c r="D227" s="8">
        <v>43464</v>
      </c>
      <c r="E227" t="s">
        <v>2142</v>
      </c>
      <c r="F227" t="s">
        <v>1327</v>
      </c>
      <c r="J227" s="12"/>
      <c r="K227" s="8"/>
      <c r="N227" s="8"/>
    </row>
    <row r="228" spans="1:14" x14ac:dyDescent="0.25">
      <c r="A228" t="s">
        <v>103</v>
      </c>
      <c r="B228" s="8">
        <v>43454</v>
      </c>
      <c r="C228" s="8">
        <v>43464</v>
      </c>
      <c r="D228" s="8">
        <v>43464</v>
      </c>
      <c r="E228" t="s">
        <v>2142</v>
      </c>
      <c r="F228" t="s">
        <v>1327</v>
      </c>
      <c r="J228" s="12"/>
      <c r="K228" s="8"/>
      <c r="N228" s="8"/>
    </row>
    <row r="229" spans="1:14" x14ac:dyDescent="0.25">
      <c r="A229" s="34" t="s">
        <v>140</v>
      </c>
      <c r="B229" s="8">
        <v>43454</v>
      </c>
      <c r="C229" s="8">
        <v>43464</v>
      </c>
      <c r="D229" s="8">
        <v>43464</v>
      </c>
      <c r="E229" t="s">
        <v>2142</v>
      </c>
      <c r="F229" t="s">
        <v>1327</v>
      </c>
      <c r="J229" s="12"/>
      <c r="K229" s="8"/>
      <c r="N229" s="8"/>
    </row>
    <row r="230" spans="1:14" x14ac:dyDescent="0.25">
      <c r="A230" t="s">
        <v>152</v>
      </c>
      <c r="B230" s="8">
        <v>43454</v>
      </c>
      <c r="C230" s="8">
        <v>43464</v>
      </c>
      <c r="D230" s="8">
        <v>43460</v>
      </c>
      <c r="E230" t="s">
        <v>2143</v>
      </c>
      <c r="F230" t="s">
        <v>1327</v>
      </c>
      <c r="J230" s="12"/>
      <c r="K230" s="8"/>
      <c r="N230" s="8"/>
    </row>
    <row r="231" spans="1:14" x14ac:dyDescent="0.25">
      <c r="A231" t="s">
        <v>162</v>
      </c>
      <c r="B231" s="8">
        <v>43454</v>
      </c>
      <c r="C231" s="8">
        <v>43464</v>
      </c>
      <c r="D231" s="8">
        <v>43464</v>
      </c>
      <c r="E231" t="s">
        <v>2142</v>
      </c>
      <c r="F231" t="s">
        <v>1327</v>
      </c>
      <c r="J231" s="12"/>
      <c r="K231" s="8"/>
      <c r="N231" s="8"/>
    </row>
    <row r="232" spans="1:14" x14ac:dyDescent="0.25">
      <c r="A232" t="s">
        <v>179</v>
      </c>
      <c r="B232" s="8">
        <v>43454</v>
      </c>
      <c r="C232" s="8">
        <v>43464</v>
      </c>
      <c r="D232" s="8">
        <v>43464</v>
      </c>
      <c r="E232" t="s">
        <v>2142</v>
      </c>
      <c r="F232" t="s">
        <v>1327</v>
      </c>
      <c r="J232" s="12"/>
      <c r="K232" s="8"/>
      <c r="N232" s="8"/>
    </row>
    <row r="233" spans="1:14" x14ac:dyDescent="0.25">
      <c r="A233" t="s">
        <v>190</v>
      </c>
      <c r="B233" s="8">
        <v>43454</v>
      </c>
      <c r="C233" s="8">
        <v>43464</v>
      </c>
      <c r="D233" s="8">
        <v>43464</v>
      </c>
      <c r="E233" t="s">
        <v>2142</v>
      </c>
      <c r="F233" t="s">
        <v>1327</v>
      </c>
      <c r="J233" s="12"/>
      <c r="K233" s="8"/>
      <c r="N233" s="8"/>
    </row>
    <row r="234" spans="1:14" x14ac:dyDescent="0.25">
      <c r="A234" t="s">
        <v>202</v>
      </c>
      <c r="B234" s="8">
        <v>43454</v>
      </c>
      <c r="C234" s="8">
        <v>43464</v>
      </c>
      <c r="D234" s="8">
        <v>43464</v>
      </c>
      <c r="E234" t="s">
        <v>2142</v>
      </c>
      <c r="F234" t="s">
        <v>1327</v>
      </c>
      <c r="J234" s="12"/>
      <c r="K234" s="8"/>
      <c r="N234" s="8"/>
    </row>
    <row r="235" spans="1:14" x14ac:dyDescent="0.25">
      <c r="A235" t="s">
        <v>208</v>
      </c>
      <c r="B235" s="8">
        <v>43454</v>
      </c>
      <c r="C235" s="8">
        <v>43464</v>
      </c>
      <c r="D235" s="8">
        <v>43464</v>
      </c>
      <c r="E235" t="s">
        <v>2142</v>
      </c>
      <c r="F235" t="s">
        <v>1327</v>
      </c>
      <c r="J235" s="12"/>
      <c r="K235" s="8"/>
      <c r="N235" s="8"/>
    </row>
    <row r="236" spans="1:14" x14ac:dyDescent="0.25">
      <c r="A236" t="s">
        <v>235</v>
      </c>
      <c r="B236" s="8">
        <v>43454</v>
      </c>
      <c r="C236" s="8">
        <v>43464</v>
      </c>
      <c r="D236" s="8">
        <v>43464</v>
      </c>
      <c r="E236" t="s">
        <v>2142</v>
      </c>
      <c r="F236" t="s">
        <v>1327</v>
      </c>
      <c r="J236" s="12"/>
      <c r="K236" s="8"/>
      <c r="N236" s="8"/>
    </row>
    <row r="237" spans="1:14" x14ac:dyDescent="0.25">
      <c r="A237" t="s">
        <v>260</v>
      </c>
      <c r="B237" s="8">
        <v>43454</v>
      </c>
      <c r="C237" s="8">
        <v>43464</v>
      </c>
      <c r="D237" s="8">
        <v>43464</v>
      </c>
      <c r="E237" t="s">
        <v>2142</v>
      </c>
      <c r="F237" t="s">
        <v>1327</v>
      </c>
      <c r="J237" s="12"/>
      <c r="K237" s="8"/>
      <c r="N237" s="8"/>
    </row>
    <row r="238" spans="1:14" x14ac:dyDescent="0.25">
      <c r="A238" t="s">
        <v>264</v>
      </c>
      <c r="B238" s="8">
        <v>43454</v>
      </c>
      <c r="C238" s="8">
        <v>43464</v>
      </c>
      <c r="D238" s="8">
        <v>43464</v>
      </c>
      <c r="E238" t="s">
        <v>2142</v>
      </c>
      <c r="F238" t="s">
        <v>1327</v>
      </c>
      <c r="J238" s="12"/>
      <c r="K238" s="8"/>
      <c r="N238" s="8"/>
    </row>
    <row r="239" spans="1:14" x14ac:dyDescent="0.25">
      <c r="A239" t="s">
        <v>292</v>
      </c>
      <c r="B239" s="8">
        <v>43454</v>
      </c>
      <c r="C239" s="8">
        <v>43464</v>
      </c>
      <c r="D239" s="8">
        <v>43464</v>
      </c>
      <c r="E239" t="s">
        <v>2142</v>
      </c>
      <c r="F239" t="s">
        <v>1327</v>
      </c>
      <c r="J239" s="12"/>
      <c r="K239" s="8"/>
      <c r="N239" s="8"/>
    </row>
    <row r="240" spans="1:14" x14ac:dyDescent="0.25">
      <c r="A240" t="s">
        <v>361</v>
      </c>
      <c r="B240" s="8">
        <v>43454</v>
      </c>
      <c r="C240" s="8">
        <v>43464</v>
      </c>
      <c r="D240" s="8">
        <v>43464</v>
      </c>
      <c r="E240" t="s">
        <v>2142</v>
      </c>
      <c r="F240" t="s">
        <v>1327</v>
      </c>
      <c r="J240" s="12"/>
      <c r="K240" s="8"/>
      <c r="N240" s="8"/>
    </row>
    <row r="241" spans="1:14" x14ac:dyDescent="0.25">
      <c r="A241" t="s">
        <v>117</v>
      </c>
      <c r="B241" s="8">
        <v>43455</v>
      </c>
      <c r="C241" s="8">
        <v>43461</v>
      </c>
      <c r="D241" s="8">
        <v>43467</v>
      </c>
      <c r="E241" t="s">
        <v>2144</v>
      </c>
      <c r="F241" t="s">
        <v>1328</v>
      </c>
      <c r="J241" s="12"/>
      <c r="K241" s="8"/>
      <c r="N241" s="8"/>
    </row>
    <row r="242" spans="1:14" x14ac:dyDescent="0.25">
      <c r="A242" t="s">
        <v>160</v>
      </c>
      <c r="B242" s="8">
        <v>43455</v>
      </c>
      <c r="C242" s="8">
        <v>43465</v>
      </c>
      <c r="D242" s="8">
        <v>43465</v>
      </c>
      <c r="E242" t="s">
        <v>2142</v>
      </c>
      <c r="F242" t="s">
        <v>1328</v>
      </c>
      <c r="J242" s="12"/>
      <c r="K242" s="8"/>
      <c r="N242" s="8"/>
    </row>
    <row r="243" spans="1:14" x14ac:dyDescent="0.25">
      <c r="A243" t="s">
        <v>182</v>
      </c>
      <c r="B243" s="8">
        <v>43455</v>
      </c>
      <c r="C243" s="8">
        <v>43465</v>
      </c>
      <c r="D243" s="8">
        <v>43465</v>
      </c>
      <c r="E243" t="s">
        <v>2142</v>
      </c>
      <c r="F243" t="s">
        <v>1328</v>
      </c>
      <c r="J243" s="12"/>
      <c r="K243" s="8"/>
      <c r="N243" s="8"/>
    </row>
    <row r="244" spans="1:14" x14ac:dyDescent="0.25">
      <c r="A244" t="s">
        <v>189</v>
      </c>
      <c r="B244" s="8">
        <v>43455</v>
      </c>
      <c r="C244" s="8">
        <v>43465</v>
      </c>
      <c r="D244" s="8">
        <v>43465</v>
      </c>
      <c r="E244" t="s">
        <v>2142</v>
      </c>
      <c r="F244" t="s">
        <v>1328</v>
      </c>
      <c r="J244" s="12"/>
      <c r="K244" s="8"/>
      <c r="N244" s="8"/>
    </row>
    <row r="245" spans="1:14" x14ac:dyDescent="0.25">
      <c r="A245" t="s">
        <v>206</v>
      </c>
      <c r="B245" s="8">
        <v>43455</v>
      </c>
      <c r="C245" s="8">
        <v>43465</v>
      </c>
      <c r="D245" s="8">
        <v>43465</v>
      </c>
      <c r="E245" t="s">
        <v>2142</v>
      </c>
      <c r="F245" t="s">
        <v>1328</v>
      </c>
      <c r="J245" s="12"/>
      <c r="K245" s="8"/>
      <c r="N245" s="8"/>
    </row>
    <row r="246" spans="1:14" x14ac:dyDescent="0.25">
      <c r="A246" s="1" t="s">
        <v>241</v>
      </c>
      <c r="B246" s="8">
        <v>43455</v>
      </c>
      <c r="C246" s="8">
        <v>43465</v>
      </c>
      <c r="D246" s="8">
        <v>43465</v>
      </c>
      <c r="E246" t="s">
        <v>2142</v>
      </c>
      <c r="F246" t="s">
        <v>1328</v>
      </c>
      <c r="J246" s="12"/>
      <c r="K246" s="8"/>
      <c r="N246" s="8"/>
    </row>
    <row r="247" spans="1:14" x14ac:dyDescent="0.25">
      <c r="A247" t="s">
        <v>256</v>
      </c>
      <c r="B247" s="8">
        <v>43455</v>
      </c>
      <c r="C247" s="8">
        <v>43465</v>
      </c>
      <c r="D247" s="8">
        <v>43465</v>
      </c>
      <c r="E247" t="s">
        <v>2142</v>
      </c>
      <c r="F247" t="s">
        <v>1328</v>
      </c>
      <c r="J247" s="12"/>
      <c r="K247" s="8"/>
      <c r="N247" s="8"/>
    </row>
    <row r="248" spans="1:14" x14ac:dyDescent="0.25">
      <c r="A248" t="s">
        <v>273</v>
      </c>
      <c r="B248" s="8">
        <v>43455</v>
      </c>
      <c r="C248" s="8">
        <v>43465</v>
      </c>
      <c r="D248" s="8">
        <v>43465</v>
      </c>
      <c r="E248" t="s">
        <v>2142</v>
      </c>
      <c r="F248" t="s">
        <v>1328</v>
      </c>
      <c r="J248" s="12"/>
      <c r="K248" s="8"/>
      <c r="N248" s="8"/>
    </row>
    <row r="249" spans="1:14" x14ac:dyDescent="0.25">
      <c r="A249" t="s">
        <v>274</v>
      </c>
      <c r="B249" s="8">
        <v>43455</v>
      </c>
      <c r="C249" s="8">
        <v>43466</v>
      </c>
      <c r="D249" s="8">
        <v>43464</v>
      </c>
      <c r="E249" t="s">
        <v>2143</v>
      </c>
      <c r="F249" t="s">
        <v>1328</v>
      </c>
      <c r="J249" s="12"/>
      <c r="K249" s="8"/>
      <c r="N249" s="8"/>
    </row>
    <row r="250" spans="1:14" x14ac:dyDescent="0.25">
      <c r="A250" t="s">
        <v>285</v>
      </c>
      <c r="B250" s="8">
        <v>43455</v>
      </c>
      <c r="C250" s="8">
        <v>43465</v>
      </c>
      <c r="D250" s="8">
        <v>43465</v>
      </c>
      <c r="E250" t="s">
        <v>2142</v>
      </c>
      <c r="F250" t="s">
        <v>1328</v>
      </c>
      <c r="J250" s="12"/>
      <c r="K250" s="8"/>
      <c r="N250" s="8"/>
    </row>
    <row r="251" spans="1:14" x14ac:dyDescent="0.25">
      <c r="A251" s="33" t="s">
        <v>287</v>
      </c>
      <c r="B251" s="8">
        <v>43455</v>
      </c>
      <c r="C251" s="8">
        <v>43465</v>
      </c>
      <c r="D251" s="8">
        <v>43465</v>
      </c>
      <c r="E251" t="s">
        <v>2142</v>
      </c>
      <c r="F251" t="s">
        <v>1328</v>
      </c>
      <c r="J251" s="12"/>
      <c r="K251" s="8"/>
      <c r="N251" s="8"/>
    </row>
    <row r="252" spans="1:14" x14ac:dyDescent="0.25">
      <c r="A252" s="33" t="s">
        <v>293</v>
      </c>
      <c r="B252" s="8">
        <v>43455</v>
      </c>
      <c r="C252" s="8">
        <v>43465</v>
      </c>
      <c r="D252" s="8">
        <v>43465</v>
      </c>
      <c r="E252" t="s">
        <v>2142</v>
      </c>
      <c r="F252" t="s">
        <v>1328</v>
      </c>
      <c r="J252" s="12"/>
      <c r="K252" s="8"/>
      <c r="N252" s="8"/>
    </row>
    <row r="253" spans="1:14" x14ac:dyDescent="0.25">
      <c r="A253" s="33" t="s">
        <v>313</v>
      </c>
      <c r="B253" s="8">
        <v>43455</v>
      </c>
      <c r="C253" s="8">
        <v>43465</v>
      </c>
      <c r="D253" s="8">
        <v>43465</v>
      </c>
      <c r="E253" t="s">
        <v>2142</v>
      </c>
      <c r="F253" t="s">
        <v>1328</v>
      </c>
      <c r="J253" s="12"/>
      <c r="K253" s="8"/>
      <c r="N253" s="8"/>
    </row>
    <row r="254" spans="1:14" x14ac:dyDescent="0.25">
      <c r="A254" s="33" t="s">
        <v>320</v>
      </c>
      <c r="B254" s="8">
        <v>43455</v>
      </c>
      <c r="C254" s="8">
        <v>43465</v>
      </c>
      <c r="D254" s="8">
        <v>43465</v>
      </c>
      <c r="E254" t="s">
        <v>2142</v>
      </c>
      <c r="F254" t="s">
        <v>1328</v>
      </c>
      <c r="J254" s="12"/>
      <c r="K254" s="8"/>
      <c r="N254" s="8"/>
    </row>
    <row r="255" spans="1:14" x14ac:dyDescent="0.25">
      <c r="A255" s="33" t="s">
        <v>344</v>
      </c>
      <c r="B255" s="8">
        <v>43455</v>
      </c>
      <c r="C255" s="8">
        <v>43465</v>
      </c>
      <c r="D255" s="8">
        <v>43465</v>
      </c>
      <c r="E255" t="s">
        <v>2142</v>
      </c>
      <c r="F255" t="s">
        <v>1328</v>
      </c>
      <c r="J255" s="12"/>
      <c r="K255" s="8"/>
      <c r="N255" s="8"/>
    </row>
    <row r="256" spans="1:14" x14ac:dyDescent="0.25">
      <c r="A256" s="33" t="s">
        <v>346</v>
      </c>
      <c r="B256" s="8">
        <v>43455</v>
      </c>
      <c r="C256" s="8">
        <v>43465</v>
      </c>
      <c r="D256" s="8">
        <v>43465</v>
      </c>
      <c r="E256" t="s">
        <v>2142</v>
      </c>
      <c r="F256" t="s">
        <v>1328</v>
      </c>
      <c r="J256" s="12"/>
      <c r="K256" s="8"/>
      <c r="N256" s="8"/>
    </row>
    <row r="257" spans="1:14" x14ac:dyDescent="0.25">
      <c r="A257" s="33" t="s">
        <v>27</v>
      </c>
      <c r="B257" s="8">
        <v>43456</v>
      </c>
      <c r="C257" s="8">
        <v>43466</v>
      </c>
      <c r="D257" s="8">
        <v>43466</v>
      </c>
      <c r="E257" t="s">
        <v>2142</v>
      </c>
      <c r="F257" t="s">
        <v>1329</v>
      </c>
      <c r="J257" s="12"/>
      <c r="K257" s="8"/>
      <c r="N257" s="8"/>
    </row>
    <row r="258" spans="1:14" x14ac:dyDescent="0.25">
      <c r="A258" s="31" t="s">
        <v>111</v>
      </c>
      <c r="B258" s="8">
        <v>43456</v>
      </c>
      <c r="C258" s="8">
        <v>43466</v>
      </c>
      <c r="D258" s="8">
        <v>43466</v>
      </c>
      <c r="E258" t="s">
        <v>2142</v>
      </c>
      <c r="F258" t="s">
        <v>1329</v>
      </c>
      <c r="J258" s="12"/>
      <c r="K258" s="8"/>
      <c r="N258" s="8"/>
    </row>
    <row r="259" spans="1:14" x14ac:dyDescent="0.25">
      <c r="A259" s="33" t="s">
        <v>150</v>
      </c>
      <c r="B259" s="8">
        <v>43456</v>
      </c>
      <c r="C259" s="8">
        <v>43465</v>
      </c>
      <c r="D259" s="8">
        <v>43467</v>
      </c>
      <c r="E259" t="s">
        <v>2144</v>
      </c>
      <c r="F259" t="s">
        <v>1329</v>
      </c>
      <c r="J259" s="12"/>
      <c r="K259" s="8"/>
      <c r="N259" s="8"/>
    </row>
    <row r="260" spans="1:14" x14ac:dyDescent="0.25">
      <c r="A260" s="33" t="s">
        <v>176</v>
      </c>
      <c r="B260" s="8">
        <v>43456</v>
      </c>
      <c r="C260" s="8">
        <v>43466</v>
      </c>
      <c r="D260" s="8">
        <v>43466</v>
      </c>
      <c r="E260" t="s">
        <v>2142</v>
      </c>
      <c r="F260" t="s">
        <v>1329</v>
      </c>
      <c r="J260" s="12"/>
      <c r="K260" s="8"/>
      <c r="N260" s="8"/>
    </row>
    <row r="261" spans="1:14" x14ac:dyDescent="0.25">
      <c r="A261" s="33" t="s">
        <v>183</v>
      </c>
      <c r="B261" s="8">
        <v>43456</v>
      </c>
      <c r="C261" s="8">
        <v>43466</v>
      </c>
      <c r="D261" s="8">
        <v>43466</v>
      </c>
      <c r="E261" t="s">
        <v>2142</v>
      </c>
      <c r="F261" t="s">
        <v>1329</v>
      </c>
      <c r="J261" s="12"/>
    </row>
    <row r="262" spans="1:14" x14ac:dyDescent="0.25">
      <c r="A262" s="33" t="s">
        <v>200</v>
      </c>
      <c r="B262" s="8">
        <v>43456</v>
      </c>
      <c r="C262" s="8">
        <v>43466</v>
      </c>
      <c r="D262" s="8">
        <v>43466</v>
      </c>
      <c r="E262" t="s">
        <v>2142</v>
      </c>
      <c r="F262" t="s">
        <v>1329</v>
      </c>
      <c r="J262" s="12"/>
    </row>
    <row r="263" spans="1:14" x14ac:dyDescent="0.25">
      <c r="A263" s="33" t="s">
        <v>217</v>
      </c>
      <c r="B263" s="8">
        <v>43456</v>
      </c>
      <c r="C263" s="8">
        <v>43466</v>
      </c>
      <c r="D263" s="8">
        <v>43466</v>
      </c>
      <c r="E263" t="s">
        <v>2142</v>
      </c>
      <c r="F263" t="s">
        <v>1329</v>
      </c>
      <c r="J263" s="12"/>
    </row>
    <row r="264" spans="1:14" x14ac:dyDescent="0.25">
      <c r="A264" s="33" t="s">
        <v>221</v>
      </c>
      <c r="B264" s="8">
        <v>43456</v>
      </c>
      <c r="C264" s="8">
        <v>43466</v>
      </c>
      <c r="D264" s="8">
        <v>43466</v>
      </c>
      <c r="E264" t="s">
        <v>2142</v>
      </c>
      <c r="F264" t="s">
        <v>1329</v>
      </c>
      <c r="J264" s="12"/>
    </row>
    <row r="265" spans="1:14" x14ac:dyDescent="0.25">
      <c r="A265" s="33" t="s">
        <v>223</v>
      </c>
      <c r="B265" s="8">
        <v>43456</v>
      </c>
      <c r="C265" s="8">
        <v>43466</v>
      </c>
      <c r="D265" s="8">
        <v>43466</v>
      </c>
      <c r="E265" t="s">
        <v>2142</v>
      </c>
      <c r="F265" t="s">
        <v>1329</v>
      </c>
      <c r="J265" s="12"/>
    </row>
    <row r="266" spans="1:14" x14ac:dyDescent="0.25">
      <c r="A266" s="33" t="s">
        <v>271</v>
      </c>
      <c r="B266" s="8">
        <v>43456</v>
      </c>
      <c r="C266" s="8">
        <v>43466</v>
      </c>
      <c r="D266" s="8">
        <v>43466</v>
      </c>
      <c r="E266" t="s">
        <v>2142</v>
      </c>
      <c r="F266" t="s">
        <v>1329</v>
      </c>
      <c r="J266" s="12"/>
    </row>
    <row r="267" spans="1:14" x14ac:dyDescent="0.25">
      <c r="A267" s="33" t="s">
        <v>280</v>
      </c>
      <c r="B267" s="8">
        <v>43456</v>
      </c>
      <c r="C267" s="8">
        <v>43466</v>
      </c>
      <c r="D267" s="8">
        <v>43466</v>
      </c>
      <c r="E267" t="s">
        <v>2142</v>
      </c>
      <c r="F267" t="s">
        <v>1329</v>
      </c>
      <c r="J267" s="12"/>
    </row>
    <row r="268" spans="1:14" x14ac:dyDescent="0.25">
      <c r="A268" s="33" t="s">
        <v>289</v>
      </c>
      <c r="B268" s="8">
        <v>43456</v>
      </c>
      <c r="C268" s="8">
        <v>43466</v>
      </c>
      <c r="D268" s="8">
        <v>43466</v>
      </c>
      <c r="E268" t="s">
        <v>2142</v>
      </c>
      <c r="F268" t="s">
        <v>1329</v>
      </c>
      <c r="J268" s="12"/>
    </row>
    <row r="269" spans="1:14" x14ac:dyDescent="0.25">
      <c r="A269" s="33" t="s">
        <v>316</v>
      </c>
      <c r="B269" s="8">
        <v>43456</v>
      </c>
      <c r="C269" s="8">
        <v>43466</v>
      </c>
      <c r="D269" s="8">
        <v>43466</v>
      </c>
      <c r="E269" t="s">
        <v>2142</v>
      </c>
      <c r="F269" t="s">
        <v>1329</v>
      </c>
      <c r="J269" s="12"/>
    </row>
    <row r="270" spans="1:14" x14ac:dyDescent="0.25">
      <c r="A270" s="33" t="s">
        <v>328</v>
      </c>
      <c r="B270" s="8">
        <v>43456</v>
      </c>
      <c r="C270" s="8">
        <v>43466</v>
      </c>
      <c r="D270" s="8">
        <v>43466</v>
      </c>
      <c r="E270" t="s">
        <v>2142</v>
      </c>
      <c r="F270" t="s">
        <v>1329</v>
      </c>
      <c r="J270" s="12"/>
    </row>
    <row r="271" spans="1:14" x14ac:dyDescent="0.25">
      <c r="A271" s="33" t="s">
        <v>350</v>
      </c>
      <c r="B271" s="8">
        <v>43456</v>
      </c>
      <c r="C271" s="8">
        <v>43466</v>
      </c>
      <c r="D271" s="8">
        <v>43466</v>
      </c>
      <c r="E271" t="s">
        <v>2142</v>
      </c>
      <c r="F271" t="s">
        <v>1329</v>
      </c>
      <c r="J271" s="12"/>
    </row>
    <row r="272" spans="1:14" x14ac:dyDescent="0.25">
      <c r="A272" s="30" t="s">
        <v>360</v>
      </c>
      <c r="B272" s="8">
        <v>43456</v>
      </c>
      <c r="C272" s="8">
        <v>43466</v>
      </c>
      <c r="D272" s="8">
        <v>43466</v>
      </c>
      <c r="E272" t="s">
        <v>2142</v>
      </c>
      <c r="F272" t="s">
        <v>1329</v>
      </c>
      <c r="J272" s="12"/>
    </row>
    <row r="273" spans="1:10" x14ac:dyDescent="0.25">
      <c r="A273" s="33" t="s">
        <v>21</v>
      </c>
      <c r="B273" s="8">
        <v>43457</v>
      </c>
      <c r="C273" s="8">
        <v>43467</v>
      </c>
      <c r="D273" s="8">
        <v>43467</v>
      </c>
      <c r="E273" t="s">
        <v>2142</v>
      </c>
      <c r="F273" t="s">
        <v>1330</v>
      </c>
      <c r="J273" s="12"/>
    </row>
    <row r="274" spans="1:10" x14ac:dyDescent="0.25">
      <c r="A274" s="30" t="s">
        <v>45</v>
      </c>
      <c r="B274" s="8">
        <v>43457</v>
      </c>
      <c r="C274" s="8">
        <v>43467</v>
      </c>
      <c r="D274" s="8">
        <v>43467</v>
      </c>
      <c r="E274" t="s">
        <v>2142</v>
      </c>
      <c r="F274" t="s">
        <v>1330</v>
      </c>
      <c r="J274" s="12"/>
    </row>
    <row r="275" spans="1:10" x14ac:dyDescent="0.25">
      <c r="A275" s="33" t="s">
        <v>74</v>
      </c>
      <c r="B275" s="8">
        <v>43457</v>
      </c>
      <c r="C275" s="8">
        <v>43467</v>
      </c>
      <c r="D275" s="8">
        <v>43467</v>
      </c>
      <c r="E275" t="s">
        <v>2142</v>
      </c>
      <c r="F275" t="s">
        <v>1330</v>
      </c>
      <c r="J275" s="12"/>
    </row>
    <row r="276" spans="1:10" x14ac:dyDescent="0.25">
      <c r="A276" s="33" t="s">
        <v>97</v>
      </c>
      <c r="B276" s="8">
        <v>43457</v>
      </c>
      <c r="C276" s="8">
        <v>43467</v>
      </c>
      <c r="D276" s="8">
        <v>43467</v>
      </c>
      <c r="E276" t="s">
        <v>2142</v>
      </c>
      <c r="F276" t="s">
        <v>1330</v>
      </c>
      <c r="J276" s="12"/>
    </row>
    <row r="277" spans="1:10" x14ac:dyDescent="0.25">
      <c r="A277" s="33" t="s">
        <v>135</v>
      </c>
      <c r="B277" s="8">
        <v>43457</v>
      </c>
      <c r="C277" s="8">
        <v>43467</v>
      </c>
      <c r="D277" s="8">
        <v>43467</v>
      </c>
      <c r="E277" t="s">
        <v>2142</v>
      </c>
      <c r="F277" t="s">
        <v>1330</v>
      </c>
      <c r="J277" s="12"/>
    </row>
    <row r="278" spans="1:10" x14ac:dyDescent="0.25">
      <c r="A278" s="33" t="s">
        <v>191</v>
      </c>
      <c r="B278" s="8">
        <v>43457</v>
      </c>
      <c r="C278" s="8">
        <v>43467</v>
      </c>
      <c r="D278" s="8">
        <v>43467</v>
      </c>
      <c r="E278" t="s">
        <v>2142</v>
      </c>
      <c r="F278" t="s">
        <v>1330</v>
      </c>
      <c r="J278" s="12"/>
    </row>
    <row r="279" spans="1:10" x14ac:dyDescent="0.25">
      <c r="A279" s="35" t="s">
        <v>206</v>
      </c>
      <c r="B279" s="8">
        <v>43457</v>
      </c>
      <c r="C279" s="8">
        <v>43467</v>
      </c>
      <c r="D279" s="8">
        <v>43467</v>
      </c>
      <c r="E279" t="s">
        <v>2142</v>
      </c>
      <c r="F279" t="s">
        <v>1330</v>
      </c>
      <c r="J279" s="12"/>
    </row>
    <row r="280" spans="1:10" x14ac:dyDescent="0.25">
      <c r="A280" s="33" t="s">
        <v>207</v>
      </c>
      <c r="B280" s="8">
        <v>43457</v>
      </c>
      <c r="C280" s="8">
        <v>43467</v>
      </c>
      <c r="D280" s="8">
        <v>43467</v>
      </c>
      <c r="E280" t="s">
        <v>2142</v>
      </c>
      <c r="F280" t="s">
        <v>1330</v>
      </c>
      <c r="J280" s="12"/>
    </row>
    <row r="281" spans="1:10" x14ac:dyDescent="0.25">
      <c r="A281" s="33" t="s">
        <v>224</v>
      </c>
      <c r="B281" s="8">
        <v>43457</v>
      </c>
      <c r="C281" s="8">
        <v>43464</v>
      </c>
      <c r="D281" s="8">
        <v>43468</v>
      </c>
      <c r="E281" t="s">
        <v>2144</v>
      </c>
      <c r="F281" t="s">
        <v>1330</v>
      </c>
      <c r="J281" s="12"/>
    </row>
    <row r="282" spans="1:10" x14ac:dyDescent="0.25">
      <c r="A282" s="33" t="s">
        <v>269</v>
      </c>
      <c r="B282" s="8">
        <v>43457</v>
      </c>
      <c r="C282" s="8">
        <v>43466</v>
      </c>
      <c r="D282" s="8">
        <v>43468</v>
      </c>
      <c r="E282" t="s">
        <v>2144</v>
      </c>
      <c r="F282" t="s">
        <v>1330</v>
      </c>
      <c r="J282" s="12"/>
    </row>
    <row r="283" spans="1:10" x14ac:dyDescent="0.25">
      <c r="A283" s="33" t="s">
        <v>302</v>
      </c>
      <c r="B283" s="8">
        <v>43457</v>
      </c>
      <c r="C283" s="8">
        <v>43467</v>
      </c>
      <c r="D283" s="8">
        <v>43467</v>
      </c>
      <c r="E283" t="s">
        <v>2142</v>
      </c>
      <c r="F283" t="s">
        <v>1330</v>
      </c>
      <c r="J283" s="12"/>
    </row>
    <row r="284" spans="1:10" x14ac:dyDescent="0.25">
      <c r="A284" s="33" t="s">
        <v>315</v>
      </c>
      <c r="B284" s="8">
        <v>43457</v>
      </c>
      <c r="C284" s="8">
        <v>43467</v>
      </c>
      <c r="D284" s="8">
        <v>43467</v>
      </c>
      <c r="E284" t="s">
        <v>2142</v>
      </c>
      <c r="F284" t="s">
        <v>1330</v>
      </c>
      <c r="J284" s="12"/>
    </row>
    <row r="285" spans="1:10" x14ac:dyDescent="0.25">
      <c r="A285" s="33" t="s">
        <v>323</v>
      </c>
      <c r="B285" s="8">
        <v>43457</v>
      </c>
      <c r="C285" s="8">
        <v>43467</v>
      </c>
      <c r="D285" s="8">
        <v>43467</v>
      </c>
      <c r="E285" t="s">
        <v>2142</v>
      </c>
      <c r="F285" t="s">
        <v>1330</v>
      </c>
      <c r="J285" s="12"/>
    </row>
    <row r="286" spans="1:10" x14ac:dyDescent="0.25">
      <c r="A286" s="33" t="s">
        <v>336</v>
      </c>
      <c r="B286" s="8">
        <v>43457</v>
      </c>
      <c r="C286" s="8">
        <v>43467</v>
      </c>
      <c r="D286" s="8">
        <v>43467</v>
      </c>
      <c r="E286" t="s">
        <v>2142</v>
      </c>
      <c r="F286" t="s">
        <v>1330</v>
      </c>
      <c r="J286" s="12"/>
    </row>
    <row r="287" spans="1:10" x14ac:dyDescent="0.25">
      <c r="A287" s="33" t="s">
        <v>342</v>
      </c>
      <c r="B287" s="8">
        <v>43457</v>
      </c>
      <c r="C287" s="8">
        <v>43467</v>
      </c>
      <c r="D287" s="8">
        <v>43467</v>
      </c>
      <c r="E287" t="s">
        <v>2142</v>
      </c>
      <c r="F287" t="s">
        <v>1330</v>
      </c>
      <c r="J287" s="12"/>
    </row>
    <row r="288" spans="1:10" x14ac:dyDescent="0.25">
      <c r="A288" s="33" t="s">
        <v>349</v>
      </c>
      <c r="B288" s="8">
        <v>43457</v>
      </c>
      <c r="C288" s="8">
        <v>43467</v>
      </c>
      <c r="D288" s="8">
        <v>43467</v>
      </c>
      <c r="E288" t="s">
        <v>2142</v>
      </c>
      <c r="F288" t="s">
        <v>1330</v>
      </c>
      <c r="J288" s="12"/>
    </row>
    <row r="289" spans="1:10" x14ac:dyDescent="0.25">
      <c r="A289" s="31" t="s">
        <v>37</v>
      </c>
      <c r="B289" s="8">
        <v>43458</v>
      </c>
      <c r="C289" s="8">
        <v>43468</v>
      </c>
      <c r="D289" s="8">
        <v>43468</v>
      </c>
      <c r="E289" t="s">
        <v>2142</v>
      </c>
      <c r="F289" t="s">
        <v>1331</v>
      </c>
      <c r="J289" s="12"/>
    </row>
    <row r="290" spans="1:10" x14ac:dyDescent="0.25">
      <c r="A290" s="33" t="s">
        <v>37</v>
      </c>
      <c r="B290" s="8">
        <v>43458</v>
      </c>
      <c r="C290" s="8">
        <v>43468</v>
      </c>
      <c r="D290" s="8">
        <v>43468</v>
      </c>
      <c r="E290" t="s">
        <v>2142</v>
      </c>
      <c r="F290" t="s">
        <v>1331</v>
      </c>
      <c r="J290" s="12"/>
    </row>
    <row r="291" spans="1:10" x14ac:dyDescent="0.25">
      <c r="A291" s="33" t="s">
        <v>77</v>
      </c>
      <c r="B291" s="8">
        <v>43458</v>
      </c>
      <c r="C291" s="8">
        <v>43468</v>
      </c>
      <c r="D291" s="8">
        <v>43468</v>
      </c>
      <c r="E291" t="s">
        <v>2142</v>
      </c>
      <c r="F291" t="s">
        <v>1331</v>
      </c>
      <c r="J291" s="12"/>
    </row>
    <row r="292" spans="1:10" x14ac:dyDescent="0.25">
      <c r="A292" s="33" t="s">
        <v>94</v>
      </c>
      <c r="B292" s="8">
        <v>43458</v>
      </c>
      <c r="C292" s="8">
        <v>43466</v>
      </c>
      <c r="D292" s="8">
        <v>43468</v>
      </c>
      <c r="E292" t="s">
        <v>2144</v>
      </c>
      <c r="F292" t="s">
        <v>1331</v>
      </c>
      <c r="J292" s="12"/>
    </row>
    <row r="293" spans="1:10" x14ac:dyDescent="0.25">
      <c r="A293" s="33" t="s">
        <v>198</v>
      </c>
      <c r="B293" s="8">
        <v>43458</v>
      </c>
      <c r="C293" s="8">
        <v>43468</v>
      </c>
      <c r="D293" s="8">
        <v>43468</v>
      </c>
      <c r="E293" t="s">
        <v>2142</v>
      </c>
      <c r="F293" t="s">
        <v>1331</v>
      </c>
      <c r="J293" s="12"/>
    </row>
    <row r="294" spans="1:10" x14ac:dyDescent="0.25">
      <c r="A294" s="33" t="s">
        <v>249</v>
      </c>
      <c r="B294" s="8">
        <v>43458</v>
      </c>
      <c r="C294" s="8">
        <v>43468</v>
      </c>
      <c r="D294" s="8">
        <v>43468</v>
      </c>
      <c r="E294" t="s">
        <v>2142</v>
      </c>
      <c r="F294" t="s">
        <v>1331</v>
      </c>
      <c r="J294" s="12"/>
    </row>
    <row r="295" spans="1:10" x14ac:dyDescent="0.25">
      <c r="A295" s="35" t="s">
        <v>282</v>
      </c>
      <c r="B295" s="8">
        <v>43458</v>
      </c>
      <c r="C295" s="8">
        <v>43468</v>
      </c>
      <c r="D295" s="8">
        <v>43468</v>
      </c>
      <c r="E295" t="s">
        <v>2142</v>
      </c>
      <c r="F295" t="s">
        <v>1331</v>
      </c>
      <c r="J295" s="12"/>
    </row>
    <row r="296" spans="1:10" x14ac:dyDescent="0.25">
      <c r="A296" s="33" t="s">
        <v>289</v>
      </c>
      <c r="B296" s="8">
        <v>43458</v>
      </c>
      <c r="C296" s="8">
        <v>43468</v>
      </c>
      <c r="D296" s="8">
        <v>43468</v>
      </c>
      <c r="E296" t="s">
        <v>2142</v>
      </c>
      <c r="F296" t="s">
        <v>1331</v>
      </c>
      <c r="J296" s="12"/>
    </row>
    <row r="297" spans="1:10" x14ac:dyDescent="0.25">
      <c r="A297" s="33" t="s">
        <v>291</v>
      </c>
      <c r="B297" s="8">
        <v>43458</v>
      </c>
      <c r="C297" s="8">
        <v>43468</v>
      </c>
      <c r="D297" s="8">
        <v>43468</v>
      </c>
      <c r="E297" t="s">
        <v>2142</v>
      </c>
      <c r="F297" t="s">
        <v>1331</v>
      </c>
      <c r="J297" s="12"/>
    </row>
    <row r="298" spans="1:10" x14ac:dyDescent="0.25">
      <c r="A298" s="31" t="s">
        <v>309</v>
      </c>
      <c r="B298" s="8">
        <v>43458</v>
      </c>
      <c r="C298" s="8">
        <v>43468</v>
      </c>
      <c r="D298" s="8">
        <v>43468</v>
      </c>
      <c r="E298" t="s">
        <v>2142</v>
      </c>
      <c r="F298" t="s">
        <v>1331</v>
      </c>
      <c r="J298" s="12"/>
    </row>
    <row r="299" spans="1:10" x14ac:dyDescent="0.25">
      <c r="A299" s="33" t="s">
        <v>314</v>
      </c>
      <c r="B299" s="8">
        <v>43458</v>
      </c>
      <c r="C299" s="8">
        <v>43468</v>
      </c>
      <c r="D299" s="8">
        <v>43468</v>
      </c>
      <c r="E299" t="s">
        <v>2142</v>
      </c>
      <c r="F299" t="s">
        <v>1331</v>
      </c>
      <c r="J299" s="12"/>
    </row>
    <row r="300" spans="1:10" x14ac:dyDescent="0.25">
      <c r="A300" s="33" t="s">
        <v>318</v>
      </c>
      <c r="B300" s="8">
        <v>43458</v>
      </c>
      <c r="C300" s="8">
        <v>43468</v>
      </c>
      <c r="D300" s="8">
        <v>43468</v>
      </c>
      <c r="E300" t="s">
        <v>2142</v>
      </c>
      <c r="F300" t="s">
        <v>1331</v>
      </c>
      <c r="J300" s="12"/>
    </row>
    <row r="301" spans="1:10" x14ac:dyDescent="0.25">
      <c r="A301" s="33" t="s">
        <v>327</v>
      </c>
      <c r="B301" s="8">
        <v>43458</v>
      </c>
      <c r="C301" s="8">
        <v>43468</v>
      </c>
      <c r="D301" s="8">
        <v>43468</v>
      </c>
      <c r="E301" t="s">
        <v>2142</v>
      </c>
      <c r="F301" t="s">
        <v>1331</v>
      </c>
      <c r="J301" s="12"/>
    </row>
    <row r="302" spans="1:10" x14ac:dyDescent="0.25">
      <c r="A302" s="33" t="s">
        <v>332</v>
      </c>
      <c r="B302" s="8">
        <v>43458</v>
      </c>
      <c r="C302" s="8">
        <v>43468</v>
      </c>
      <c r="D302" s="8">
        <v>43468</v>
      </c>
      <c r="E302" t="s">
        <v>2142</v>
      </c>
      <c r="F302" t="s">
        <v>1331</v>
      </c>
      <c r="J302" s="12"/>
    </row>
    <row r="303" spans="1:10" x14ac:dyDescent="0.25">
      <c r="A303" s="33" t="s">
        <v>334</v>
      </c>
      <c r="B303" s="8">
        <v>43458</v>
      </c>
      <c r="C303" s="8">
        <v>43468</v>
      </c>
      <c r="D303" s="8">
        <v>43468</v>
      </c>
      <c r="E303" t="s">
        <v>2142</v>
      </c>
      <c r="F303" t="s">
        <v>1331</v>
      </c>
      <c r="J303" s="12"/>
    </row>
    <row r="304" spans="1:10" x14ac:dyDescent="0.25">
      <c r="A304" s="33" t="s">
        <v>339</v>
      </c>
      <c r="B304" s="8">
        <v>43458</v>
      </c>
      <c r="C304" s="8">
        <v>43468</v>
      </c>
      <c r="D304" s="8">
        <v>43468</v>
      </c>
      <c r="E304" t="s">
        <v>2142</v>
      </c>
      <c r="F304" t="s">
        <v>1331</v>
      </c>
      <c r="J304" s="12"/>
    </row>
    <row r="305" spans="1:10" x14ac:dyDescent="0.25">
      <c r="A305" s="33" t="s">
        <v>63</v>
      </c>
      <c r="B305" s="8">
        <v>43459</v>
      </c>
      <c r="C305" s="8">
        <v>43469</v>
      </c>
      <c r="D305" s="8">
        <v>43466</v>
      </c>
      <c r="E305" t="s">
        <v>2143</v>
      </c>
      <c r="F305" t="s">
        <v>1332</v>
      </c>
      <c r="J305" s="12"/>
    </row>
    <row r="306" spans="1:10" x14ac:dyDescent="0.25">
      <c r="A306" s="30" t="s">
        <v>91</v>
      </c>
      <c r="B306" s="8">
        <v>43459</v>
      </c>
      <c r="C306" s="8">
        <v>43469</v>
      </c>
      <c r="D306" s="8">
        <v>43469</v>
      </c>
      <c r="E306" t="s">
        <v>2142</v>
      </c>
      <c r="F306" t="s">
        <v>1332</v>
      </c>
      <c r="J306" s="12"/>
    </row>
    <row r="307" spans="1:10" x14ac:dyDescent="0.25">
      <c r="A307" s="33" t="s">
        <v>125</v>
      </c>
      <c r="B307" s="8">
        <v>43459</v>
      </c>
      <c r="C307" s="8">
        <v>43471</v>
      </c>
      <c r="D307" s="8">
        <v>43467</v>
      </c>
      <c r="E307" t="s">
        <v>2143</v>
      </c>
      <c r="F307" t="s">
        <v>1332</v>
      </c>
      <c r="J307" s="12"/>
    </row>
    <row r="308" spans="1:10" x14ac:dyDescent="0.25">
      <c r="A308" s="33" t="s">
        <v>170</v>
      </c>
      <c r="B308" s="8">
        <v>43459</v>
      </c>
      <c r="C308" s="8">
        <v>43469</v>
      </c>
      <c r="D308" s="8">
        <v>43469</v>
      </c>
      <c r="E308" t="s">
        <v>2142</v>
      </c>
      <c r="F308" t="s">
        <v>1332</v>
      </c>
      <c r="J308" s="12"/>
    </row>
    <row r="309" spans="1:10" x14ac:dyDescent="0.25">
      <c r="A309" s="33" t="s">
        <v>173</v>
      </c>
      <c r="B309" s="8">
        <v>43459</v>
      </c>
      <c r="C309" s="8">
        <v>43469</v>
      </c>
      <c r="D309" s="8">
        <v>43469</v>
      </c>
      <c r="E309" t="s">
        <v>2142</v>
      </c>
      <c r="F309" t="s">
        <v>1332</v>
      </c>
      <c r="J309" s="12"/>
    </row>
    <row r="310" spans="1:10" x14ac:dyDescent="0.25">
      <c r="A310" s="33" t="s">
        <v>185</v>
      </c>
      <c r="B310" s="8">
        <v>43459</v>
      </c>
      <c r="C310" s="8">
        <v>43465</v>
      </c>
      <c r="D310" s="8">
        <v>43470</v>
      </c>
      <c r="E310" t="s">
        <v>2144</v>
      </c>
      <c r="F310" t="s">
        <v>1332</v>
      </c>
      <c r="J310" s="12"/>
    </row>
    <row r="311" spans="1:10" x14ac:dyDescent="0.25">
      <c r="A311" s="33" t="s">
        <v>211</v>
      </c>
      <c r="B311" s="8">
        <v>43459</v>
      </c>
      <c r="C311" s="8">
        <v>43469</v>
      </c>
      <c r="D311" s="8">
        <v>43469</v>
      </c>
      <c r="E311" t="s">
        <v>2142</v>
      </c>
      <c r="F311" t="s">
        <v>1332</v>
      </c>
      <c r="J311" s="12"/>
    </row>
    <row r="312" spans="1:10" x14ac:dyDescent="0.25">
      <c r="A312" s="33" t="s">
        <v>213</v>
      </c>
      <c r="B312" s="8">
        <v>43459</v>
      </c>
      <c r="C312" s="8">
        <v>43469</v>
      </c>
      <c r="D312" s="8">
        <v>43469</v>
      </c>
      <c r="E312" t="s">
        <v>2142</v>
      </c>
      <c r="F312" t="s">
        <v>1332</v>
      </c>
      <c r="J312" s="12"/>
    </row>
    <row r="313" spans="1:10" x14ac:dyDescent="0.25">
      <c r="A313" s="33" t="s">
        <v>216</v>
      </c>
      <c r="B313" s="8">
        <v>43459</v>
      </c>
      <c r="C313" s="8">
        <v>43469</v>
      </c>
      <c r="D313" s="8">
        <v>43469</v>
      </c>
      <c r="E313" t="s">
        <v>2142</v>
      </c>
      <c r="F313" t="s">
        <v>1332</v>
      </c>
      <c r="J313" s="12"/>
    </row>
    <row r="314" spans="1:10" x14ac:dyDescent="0.25">
      <c r="A314" s="33" t="s">
        <v>266</v>
      </c>
      <c r="B314" s="8">
        <v>43459</v>
      </c>
      <c r="C314" s="8">
        <v>43469</v>
      </c>
      <c r="D314" s="8">
        <v>43469</v>
      </c>
      <c r="E314" t="s">
        <v>2142</v>
      </c>
      <c r="F314" t="s">
        <v>1332</v>
      </c>
      <c r="J314" s="12"/>
    </row>
    <row r="315" spans="1:10" x14ac:dyDescent="0.25">
      <c r="A315" s="33" t="s">
        <v>283</v>
      </c>
      <c r="B315" s="8">
        <v>43459</v>
      </c>
      <c r="C315" s="8">
        <v>43469</v>
      </c>
      <c r="D315" s="8">
        <v>43469</v>
      </c>
      <c r="E315" t="s">
        <v>2142</v>
      </c>
      <c r="F315" t="s">
        <v>1332</v>
      </c>
      <c r="J315" s="12"/>
    </row>
    <row r="316" spans="1:10" x14ac:dyDescent="0.25">
      <c r="A316" s="33" t="s">
        <v>291</v>
      </c>
      <c r="B316" s="8">
        <v>43459</v>
      </c>
      <c r="C316" s="8">
        <v>43469</v>
      </c>
      <c r="D316" s="8">
        <v>43469</v>
      </c>
      <c r="E316" t="s">
        <v>2142</v>
      </c>
      <c r="F316" t="s">
        <v>1332</v>
      </c>
      <c r="J316" s="12"/>
    </row>
    <row r="317" spans="1:10" x14ac:dyDescent="0.25">
      <c r="A317" s="33" t="s">
        <v>318</v>
      </c>
      <c r="B317" s="8">
        <v>43459</v>
      </c>
      <c r="C317" s="8">
        <v>43469</v>
      </c>
      <c r="D317" s="8">
        <v>43469</v>
      </c>
      <c r="E317" t="s">
        <v>2142</v>
      </c>
      <c r="F317" t="s">
        <v>1332</v>
      </c>
      <c r="J317" s="12"/>
    </row>
    <row r="318" spans="1:10" x14ac:dyDescent="0.25">
      <c r="A318" s="33" t="s">
        <v>341</v>
      </c>
      <c r="B318" s="8">
        <v>43459</v>
      </c>
      <c r="C318" s="8">
        <v>43469</v>
      </c>
      <c r="D318" s="8">
        <v>43469</v>
      </c>
      <c r="E318" t="s">
        <v>2142</v>
      </c>
      <c r="F318" t="s">
        <v>1332</v>
      </c>
      <c r="J318" s="12"/>
    </row>
    <row r="319" spans="1:10" x14ac:dyDescent="0.25">
      <c r="A319" s="33" t="s">
        <v>355</v>
      </c>
      <c r="B319" s="8">
        <v>43459</v>
      </c>
      <c r="C319" s="8">
        <v>43469</v>
      </c>
      <c r="D319" s="8">
        <v>43469</v>
      </c>
      <c r="E319" t="s">
        <v>2142</v>
      </c>
      <c r="F319" t="s">
        <v>1332</v>
      </c>
      <c r="J319" s="12"/>
    </row>
    <row r="320" spans="1:10" x14ac:dyDescent="0.25">
      <c r="A320" s="33" t="s">
        <v>6</v>
      </c>
      <c r="B320" s="8">
        <v>43460</v>
      </c>
      <c r="C320" s="8">
        <v>43468</v>
      </c>
      <c r="D320" s="8">
        <v>43471</v>
      </c>
      <c r="E320" t="s">
        <v>2144</v>
      </c>
      <c r="F320" t="s">
        <v>1333</v>
      </c>
      <c r="J320" s="12"/>
    </row>
    <row r="321" spans="1:10" x14ac:dyDescent="0.25">
      <c r="A321" s="33" t="s">
        <v>24</v>
      </c>
      <c r="B321" s="8">
        <v>43460</v>
      </c>
      <c r="C321" s="8">
        <v>43468</v>
      </c>
      <c r="D321" s="8">
        <v>43471</v>
      </c>
      <c r="E321" t="s">
        <v>2144</v>
      </c>
      <c r="F321" t="s">
        <v>1333</v>
      </c>
      <c r="J321" s="12"/>
    </row>
    <row r="322" spans="1:10" x14ac:dyDescent="0.25">
      <c r="A322" s="33" t="s">
        <v>113</v>
      </c>
      <c r="B322" s="8">
        <v>43460</v>
      </c>
      <c r="C322" s="8">
        <v>43470</v>
      </c>
      <c r="D322" s="8">
        <v>43470</v>
      </c>
      <c r="E322" t="s">
        <v>2142</v>
      </c>
      <c r="F322" t="s">
        <v>1333</v>
      </c>
      <c r="J322" s="12"/>
    </row>
    <row r="323" spans="1:10" x14ac:dyDescent="0.25">
      <c r="A323" s="33" t="s">
        <v>145</v>
      </c>
      <c r="B323" s="8">
        <v>43460</v>
      </c>
      <c r="C323" s="8">
        <v>43470</v>
      </c>
      <c r="D323" s="8">
        <v>43470</v>
      </c>
      <c r="E323" t="s">
        <v>2142</v>
      </c>
      <c r="F323" t="s">
        <v>1333</v>
      </c>
      <c r="J323" s="12"/>
    </row>
    <row r="324" spans="1:10" x14ac:dyDescent="0.25">
      <c r="A324" s="33" t="s">
        <v>178</v>
      </c>
      <c r="B324" s="8">
        <v>43460</v>
      </c>
      <c r="C324" s="8">
        <v>43470</v>
      </c>
      <c r="D324" s="8">
        <v>43470</v>
      </c>
      <c r="E324" t="s">
        <v>2142</v>
      </c>
      <c r="F324" t="s">
        <v>1333</v>
      </c>
      <c r="J324" s="12"/>
    </row>
    <row r="325" spans="1:10" x14ac:dyDescent="0.25">
      <c r="A325" s="33" t="s">
        <v>197</v>
      </c>
      <c r="B325" s="8">
        <v>43460</v>
      </c>
      <c r="C325" s="8">
        <v>43469</v>
      </c>
      <c r="D325" s="8">
        <v>43472</v>
      </c>
      <c r="E325" t="s">
        <v>2144</v>
      </c>
      <c r="F325" t="s">
        <v>1333</v>
      </c>
      <c r="J325" s="12"/>
    </row>
    <row r="326" spans="1:10" x14ac:dyDescent="0.25">
      <c r="A326" s="33" t="s">
        <v>201</v>
      </c>
      <c r="B326" s="8">
        <v>43460</v>
      </c>
      <c r="C326" s="8">
        <v>43470</v>
      </c>
      <c r="D326" s="8">
        <v>43466</v>
      </c>
      <c r="E326" t="s">
        <v>2143</v>
      </c>
      <c r="F326" t="s">
        <v>1333</v>
      </c>
      <c r="J326" s="12"/>
    </row>
    <row r="327" spans="1:10" x14ac:dyDescent="0.25">
      <c r="A327" s="30" t="s">
        <v>229</v>
      </c>
      <c r="B327" s="8">
        <v>43460</v>
      </c>
      <c r="C327" s="8">
        <v>43470</v>
      </c>
      <c r="D327" s="8">
        <v>43470</v>
      </c>
      <c r="E327" t="s">
        <v>2142</v>
      </c>
      <c r="F327" t="s">
        <v>1333</v>
      </c>
      <c r="J327" s="12"/>
    </row>
    <row r="328" spans="1:10" x14ac:dyDescent="0.25">
      <c r="A328" s="33" t="s">
        <v>265</v>
      </c>
      <c r="B328" s="8">
        <v>43460</v>
      </c>
      <c r="C328" s="8">
        <v>43470</v>
      </c>
      <c r="D328" s="8">
        <v>43470</v>
      </c>
      <c r="E328" t="s">
        <v>2142</v>
      </c>
      <c r="F328" t="s">
        <v>1333</v>
      </c>
      <c r="J328" s="12"/>
    </row>
    <row r="329" spans="1:10" x14ac:dyDescent="0.25">
      <c r="A329" s="33" t="s">
        <v>267</v>
      </c>
      <c r="B329" s="8">
        <v>43460</v>
      </c>
      <c r="C329" s="8">
        <v>43470</v>
      </c>
      <c r="D329" s="8">
        <v>43470</v>
      </c>
      <c r="E329" t="s">
        <v>2142</v>
      </c>
      <c r="F329" t="s">
        <v>1333</v>
      </c>
      <c r="J329" s="12"/>
    </row>
    <row r="330" spans="1:10" x14ac:dyDescent="0.25">
      <c r="A330" s="33" t="s">
        <v>296</v>
      </c>
      <c r="B330" s="8">
        <v>43460</v>
      </c>
      <c r="C330" s="8">
        <v>43470</v>
      </c>
      <c r="D330" s="8">
        <v>43470</v>
      </c>
      <c r="E330" t="s">
        <v>2142</v>
      </c>
      <c r="F330" t="s">
        <v>1333</v>
      </c>
      <c r="J330" s="12"/>
    </row>
    <row r="331" spans="1:10" x14ac:dyDescent="0.25">
      <c r="A331" s="33" t="s">
        <v>298</v>
      </c>
      <c r="B331" s="8">
        <v>43460</v>
      </c>
      <c r="C331" s="8">
        <v>43470</v>
      </c>
      <c r="D331" s="8">
        <v>43470</v>
      </c>
      <c r="E331" t="s">
        <v>2142</v>
      </c>
      <c r="F331" t="s">
        <v>1333</v>
      </c>
      <c r="J331" s="12"/>
    </row>
    <row r="332" spans="1:10" x14ac:dyDescent="0.25">
      <c r="A332" s="33" t="s">
        <v>311</v>
      </c>
      <c r="B332" s="8">
        <v>43460</v>
      </c>
      <c r="C332" s="8">
        <v>43470</v>
      </c>
      <c r="D332" s="8">
        <v>43470</v>
      </c>
      <c r="E332" t="s">
        <v>2142</v>
      </c>
      <c r="F332" t="s">
        <v>1333</v>
      </c>
      <c r="J332" s="12"/>
    </row>
    <row r="333" spans="1:10" x14ac:dyDescent="0.25">
      <c r="A333" s="33" t="s">
        <v>325</v>
      </c>
      <c r="B333" s="8">
        <v>43460</v>
      </c>
      <c r="C333" s="8">
        <v>43470</v>
      </c>
      <c r="D333" s="8">
        <v>43470</v>
      </c>
      <c r="E333" t="s">
        <v>2142</v>
      </c>
      <c r="F333" t="s">
        <v>1333</v>
      </c>
      <c r="J333" s="12"/>
    </row>
    <row r="334" spans="1:10" x14ac:dyDescent="0.25">
      <c r="A334" s="33" t="s">
        <v>343</v>
      </c>
      <c r="B334" s="8">
        <v>43460</v>
      </c>
      <c r="C334" s="8">
        <v>43470</v>
      </c>
      <c r="D334" s="8">
        <v>43470</v>
      </c>
      <c r="E334" t="s">
        <v>2142</v>
      </c>
      <c r="F334" t="s">
        <v>1333</v>
      </c>
      <c r="J334" s="12"/>
    </row>
    <row r="335" spans="1:10" x14ac:dyDescent="0.25">
      <c r="A335" s="33" t="s">
        <v>352</v>
      </c>
      <c r="B335" s="8">
        <v>43460</v>
      </c>
      <c r="C335" s="8">
        <v>43470</v>
      </c>
      <c r="D335" s="8">
        <v>43470</v>
      </c>
      <c r="E335" t="s">
        <v>2142</v>
      </c>
      <c r="F335" t="s">
        <v>1333</v>
      </c>
      <c r="J335" s="12"/>
    </row>
    <row r="336" spans="1:10" x14ac:dyDescent="0.25">
      <c r="A336" s="33" t="s">
        <v>9</v>
      </c>
      <c r="B336" s="8">
        <v>43461</v>
      </c>
      <c r="C336" s="8">
        <v>43471</v>
      </c>
      <c r="D336" s="8">
        <v>43471</v>
      </c>
      <c r="E336" t="s">
        <v>2142</v>
      </c>
      <c r="F336" t="s">
        <v>1334</v>
      </c>
      <c r="J336" s="12"/>
    </row>
    <row r="337" spans="1:10" x14ac:dyDescent="0.25">
      <c r="A337" s="35" t="s">
        <v>42</v>
      </c>
      <c r="B337" s="8">
        <v>43461</v>
      </c>
      <c r="C337" s="8">
        <v>43467</v>
      </c>
      <c r="D337" s="8">
        <v>43471</v>
      </c>
      <c r="E337" t="s">
        <v>2144</v>
      </c>
      <c r="F337" t="s">
        <v>1334</v>
      </c>
      <c r="J337" s="12"/>
    </row>
    <row r="338" spans="1:10" x14ac:dyDescent="0.25">
      <c r="A338" s="33" t="s">
        <v>79</v>
      </c>
      <c r="B338" s="8">
        <v>43461</v>
      </c>
      <c r="C338" s="8">
        <v>43471</v>
      </c>
      <c r="D338" s="8">
        <v>43471</v>
      </c>
      <c r="E338" t="s">
        <v>2142</v>
      </c>
      <c r="F338" t="s">
        <v>1334</v>
      </c>
      <c r="J338" s="12"/>
    </row>
    <row r="339" spans="1:10" x14ac:dyDescent="0.25">
      <c r="A339" s="33" t="s">
        <v>85</v>
      </c>
      <c r="B339" s="8">
        <v>43461</v>
      </c>
      <c r="C339" s="8">
        <v>43471</v>
      </c>
      <c r="D339" s="8">
        <v>43471</v>
      </c>
      <c r="E339" t="s">
        <v>2142</v>
      </c>
      <c r="F339" t="s">
        <v>1334</v>
      </c>
      <c r="J339" s="12"/>
    </row>
    <row r="340" spans="1:10" x14ac:dyDescent="0.25">
      <c r="A340" s="33" t="s">
        <v>158</v>
      </c>
      <c r="B340" s="8">
        <v>43461</v>
      </c>
      <c r="C340" s="8">
        <v>43471</v>
      </c>
      <c r="D340" s="8">
        <v>43471</v>
      </c>
      <c r="E340" t="s">
        <v>2142</v>
      </c>
      <c r="F340" t="s">
        <v>1334</v>
      </c>
      <c r="J340" s="12"/>
    </row>
    <row r="341" spans="1:10" x14ac:dyDescent="0.25">
      <c r="A341" s="33" t="s">
        <v>215</v>
      </c>
      <c r="B341" s="8">
        <v>43461</v>
      </c>
      <c r="C341" s="8">
        <v>43470</v>
      </c>
      <c r="D341" s="8">
        <v>43471</v>
      </c>
      <c r="E341" t="s">
        <v>2144</v>
      </c>
      <c r="F341" t="s">
        <v>1334</v>
      </c>
      <c r="J341" s="12"/>
    </row>
    <row r="342" spans="1:10" x14ac:dyDescent="0.25">
      <c r="A342" s="31" t="s">
        <v>226</v>
      </c>
      <c r="B342" s="8">
        <v>43461</v>
      </c>
      <c r="C342" s="8">
        <v>43471</v>
      </c>
      <c r="D342" s="8">
        <v>43471</v>
      </c>
      <c r="E342" t="s">
        <v>2142</v>
      </c>
      <c r="F342" t="s">
        <v>1334</v>
      </c>
      <c r="J342" s="12"/>
    </row>
    <row r="343" spans="1:10" x14ac:dyDescent="0.25">
      <c r="A343" s="33" t="s">
        <v>252</v>
      </c>
      <c r="B343" s="8">
        <v>43461</v>
      </c>
      <c r="C343" s="8">
        <v>43471</v>
      </c>
      <c r="D343" s="8">
        <v>43471</v>
      </c>
      <c r="E343" t="s">
        <v>2142</v>
      </c>
      <c r="F343" t="s">
        <v>1334</v>
      </c>
      <c r="J343" s="12"/>
    </row>
    <row r="344" spans="1:10" x14ac:dyDescent="0.25">
      <c r="A344" s="33" t="s">
        <v>257</v>
      </c>
      <c r="B344" s="8">
        <v>43461</v>
      </c>
      <c r="C344" s="8">
        <v>43471</v>
      </c>
      <c r="D344" s="8">
        <v>43471</v>
      </c>
      <c r="E344" t="s">
        <v>2142</v>
      </c>
      <c r="F344" t="s">
        <v>1334</v>
      </c>
      <c r="J344" s="12"/>
    </row>
    <row r="345" spans="1:10" x14ac:dyDescent="0.25">
      <c r="A345" s="33" t="s">
        <v>284</v>
      </c>
      <c r="B345" s="8">
        <v>43461</v>
      </c>
      <c r="C345" s="8">
        <v>43471</v>
      </c>
      <c r="D345" s="8">
        <v>43471</v>
      </c>
      <c r="E345" t="s">
        <v>2142</v>
      </c>
      <c r="F345" t="s">
        <v>1334</v>
      </c>
      <c r="J345" s="12"/>
    </row>
    <row r="346" spans="1:10" x14ac:dyDescent="0.25">
      <c r="A346" s="33" t="s">
        <v>290</v>
      </c>
      <c r="B346" s="8">
        <v>43461</v>
      </c>
      <c r="C346" s="8">
        <v>43471</v>
      </c>
      <c r="D346" s="8">
        <v>43471</v>
      </c>
      <c r="E346" t="s">
        <v>2142</v>
      </c>
      <c r="F346" t="s">
        <v>1334</v>
      </c>
      <c r="J346" s="12"/>
    </row>
    <row r="347" spans="1:10" x14ac:dyDescent="0.25">
      <c r="A347" s="33" t="s">
        <v>297</v>
      </c>
      <c r="B347" s="8">
        <v>43461</v>
      </c>
      <c r="C347" s="8">
        <v>43471</v>
      </c>
      <c r="D347" s="8">
        <v>43471</v>
      </c>
      <c r="E347" t="s">
        <v>2142</v>
      </c>
      <c r="F347" t="s">
        <v>1334</v>
      </c>
      <c r="J347" s="12"/>
    </row>
    <row r="348" spans="1:10" x14ac:dyDescent="0.25">
      <c r="A348" s="33" t="s">
        <v>305</v>
      </c>
      <c r="B348" s="8">
        <v>43461</v>
      </c>
      <c r="C348" s="8">
        <v>43471</v>
      </c>
      <c r="D348" s="8">
        <v>43471</v>
      </c>
      <c r="E348" t="s">
        <v>2142</v>
      </c>
      <c r="F348" t="s">
        <v>1334</v>
      </c>
      <c r="J348" s="12"/>
    </row>
    <row r="349" spans="1:10" x14ac:dyDescent="0.25">
      <c r="A349" s="33" t="s">
        <v>324</v>
      </c>
      <c r="B349" s="8">
        <v>43461</v>
      </c>
      <c r="C349" s="8">
        <v>43471</v>
      </c>
      <c r="D349" s="8">
        <v>43471</v>
      </c>
      <c r="E349" t="s">
        <v>2142</v>
      </c>
      <c r="F349" t="s">
        <v>1334</v>
      </c>
      <c r="J349" s="12"/>
    </row>
    <row r="350" spans="1:10" x14ac:dyDescent="0.25">
      <c r="A350" s="33" t="s">
        <v>357</v>
      </c>
      <c r="B350" s="8">
        <v>43461</v>
      </c>
      <c r="C350" s="8">
        <v>43471</v>
      </c>
      <c r="D350" s="8">
        <v>43471</v>
      </c>
      <c r="E350" t="s">
        <v>2142</v>
      </c>
      <c r="F350" t="s">
        <v>1334</v>
      </c>
      <c r="J350" s="12"/>
    </row>
    <row r="351" spans="1:10" x14ac:dyDescent="0.25">
      <c r="A351" s="33" t="s">
        <v>361</v>
      </c>
      <c r="B351" s="8">
        <v>43461</v>
      </c>
      <c r="C351" s="8">
        <v>43471</v>
      </c>
      <c r="D351" s="8">
        <v>43471</v>
      </c>
      <c r="E351" t="s">
        <v>2142</v>
      </c>
      <c r="F351" t="s">
        <v>1334</v>
      </c>
      <c r="J351" s="12"/>
    </row>
    <row r="352" spans="1:10" x14ac:dyDescent="0.25">
      <c r="A352" s="33" t="s">
        <v>3</v>
      </c>
      <c r="B352" s="8">
        <v>43462</v>
      </c>
      <c r="C352" s="8">
        <v>43472</v>
      </c>
      <c r="D352" s="8">
        <v>43472</v>
      </c>
      <c r="E352" t="s">
        <v>2142</v>
      </c>
      <c r="F352" t="s">
        <v>1335</v>
      </c>
      <c r="J352" s="12"/>
    </row>
    <row r="353" spans="1:10" x14ac:dyDescent="0.25">
      <c r="A353" s="33" t="s">
        <v>88</v>
      </c>
      <c r="B353" s="8">
        <v>43462</v>
      </c>
      <c r="C353" s="8">
        <v>43473</v>
      </c>
      <c r="D353" s="8">
        <v>43471</v>
      </c>
      <c r="E353" t="s">
        <v>2143</v>
      </c>
      <c r="F353" t="s">
        <v>1335</v>
      </c>
      <c r="J353" s="12"/>
    </row>
    <row r="354" spans="1:10" x14ac:dyDescent="0.25">
      <c r="A354" s="33" t="s">
        <v>186</v>
      </c>
      <c r="B354" s="8">
        <v>43462</v>
      </c>
      <c r="C354" s="8">
        <v>43472</v>
      </c>
      <c r="D354" s="8">
        <v>43472</v>
      </c>
      <c r="E354" t="s">
        <v>2142</v>
      </c>
      <c r="F354" t="s">
        <v>1335</v>
      </c>
      <c r="J354" s="12"/>
    </row>
    <row r="355" spans="1:10" x14ac:dyDescent="0.25">
      <c r="A355" s="33" t="s">
        <v>187</v>
      </c>
      <c r="B355" s="8">
        <v>43462</v>
      </c>
      <c r="C355" s="8">
        <v>43472</v>
      </c>
      <c r="D355" s="8">
        <v>43472</v>
      </c>
      <c r="E355" t="s">
        <v>2142</v>
      </c>
      <c r="F355" t="s">
        <v>1335</v>
      </c>
      <c r="J355" s="12"/>
    </row>
    <row r="356" spans="1:10" x14ac:dyDescent="0.25">
      <c r="A356" s="33" t="s">
        <v>193</v>
      </c>
      <c r="B356" s="8">
        <v>43462</v>
      </c>
      <c r="C356" s="8">
        <v>43472</v>
      </c>
      <c r="D356" s="8">
        <v>43472</v>
      </c>
      <c r="E356" t="s">
        <v>2142</v>
      </c>
      <c r="F356" t="s">
        <v>1335</v>
      </c>
      <c r="J356" s="12"/>
    </row>
    <row r="357" spans="1:10" x14ac:dyDescent="0.25">
      <c r="A357" s="33" t="s">
        <v>194</v>
      </c>
      <c r="B357" s="8">
        <v>43462</v>
      </c>
      <c r="C357" s="8">
        <v>43472</v>
      </c>
      <c r="D357" s="8">
        <v>43472</v>
      </c>
      <c r="E357" t="s">
        <v>2142</v>
      </c>
      <c r="F357" t="s">
        <v>1335</v>
      </c>
      <c r="J357" s="12"/>
    </row>
    <row r="358" spans="1:10" x14ac:dyDescent="0.25">
      <c r="A358" s="33" t="s">
        <v>209</v>
      </c>
      <c r="B358" s="8">
        <v>43462</v>
      </c>
      <c r="C358" s="8">
        <v>43472</v>
      </c>
      <c r="D358" s="8">
        <v>43472</v>
      </c>
      <c r="E358" t="s">
        <v>2142</v>
      </c>
      <c r="F358" t="s">
        <v>1335</v>
      </c>
      <c r="J358" s="12"/>
    </row>
    <row r="359" spans="1:10" x14ac:dyDescent="0.25">
      <c r="A359" s="33" t="s">
        <v>261</v>
      </c>
      <c r="B359" s="8">
        <v>43462</v>
      </c>
      <c r="C359" s="8">
        <v>43472</v>
      </c>
      <c r="D359" s="8">
        <v>43472</v>
      </c>
      <c r="E359" t="s">
        <v>2142</v>
      </c>
      <c r="F359" t="s">
        <v>1335</v>
      </c>
      <c r="J359" s="12"/>
    </row>
    <row r="360" spans="1:10" x14ac:dyDescent="0.25">
      <c r="A360" s="33" t="s">
        <v>272</v>
      </c>
      <c r="B360" s="8">
        <v>43462</v>
      </c>
      <c r="C360" s="8">
        <v>43472</v>
      </c>
      <c r="D360" s="8">
        <v>43472</v>
      </c>
      <c r="E360" t="s">
        <v>2142</v>
      </c>
      <c r="F360" t="s">
        <v>1335</v>
      </c>
      <c r="J360" s="12"/>
    </row>
    <row r="361" spans="1:10" x14ac:dyDescent="0.25">
      <c r="A361" s="33" t="s">
        <v>272</v>
      </c>
      <c r="B361" s="8">
        <v>43462</v>
      </c>
      <c r="C361" s="8">
        <v>43472</v>
      </c>
      <c r="D361" s="8">
        <v>43472</v>
      </c>
      <c r="E361" t="s">
        <v>2142</v>
      </c>
      <c r="F361" t="s">
        <v>1335</v>
      </c>
      <c r="J361" s="12"/>
    </row>
    <row r="362" spans="1:10" x14ac:dyDescent="0.25">
      <c r="A362" s="33" t="s">
        <v>278</v>
      </c>
      <c r="B362" s="8">
        <v>43462</v>
      </c>
      <c r="C362" s="8">
        <v>43472</v>
      </c>
      <c r="D362" s="8">
        <v>43472</v>
      </c>
      <c r="E362" t="s">
        <v>2142</v>
      </c>
      <c r="F362" t="s">
        <v>1335</v>
      </c>
      <c r="J362" s="12"/>
    </row>
    <row r="363" spans="1:10" x14ac:dyDescent="0.25">
      <c r="A363" s="33" t="s">
        <v>304</v>
      </c>
      <c r="B363" s="8">
        <v>43462</v>
      </c>
      <c r="C363" s="8">
        <v>43472</v>
      </c>
      <c r="D363" s="8">
        <v>43472</v>
      </c>
      <c r="E363" t="s">
        <v>2142</v>
      </c>
      <c r="F363" t="s">
        <v>1335</v>
      </c>
      <c r="J363" s="12"/>
    </row>
    <row r="364" spans="1:10" x14ac:dyDescent="0.25">
      <c r="A364" s="33" t="s">
        <v>306</v>
      </c>
      <c r="B364" s="8">
        <v>43462</v>
      </c>
      <c r="C364" s="8">
        <v>43472</v>
      </c>
      <c r="D364" s="8">
        <v>43472</v>
      </c>
      <c r="E364" t="s">
        <v>2142</v>
      </c>
      <c r="F364" t="s">
        <v>1335</v>
      </c>
      <c r="J364" s="12"/>
    </row>
    <row r="365" spans="1:10" x14ac:dyDescent="0.25">
      <c r="A365" s="33" t="s">
        <v>308</v>
      </c>
      <c r="B365" s="8">
        <v>43462</v>
      </c>
      <c r="C365" s="8">
        <v>43472</v>
      </c>
      <c r="D365" s="8">
        <v>43472</v>
      </c>
      <c r="E365" t="s">
        <v>2142</v>
      </c>
      <c r="F365" t="s">
        <v>1335</v>
      </c>
      <c r="J365" s="12"/>
    </row>
    <row r="366" spans="1:10" x14ac:dyDescent="0.25">
      <c r="A366" s="33" t="s">
        <v>310</v>
      </c>
      <c r="B366" s="8">
        <v>43462</v>
      </c>
      <c r="C366" s="8">
        <v>43472</v>
      </c>
      <c r="D366" s="8">
        <v>43472</v>
      </c>
      <c r="E366" t="s">
        <v>2142</v>
      </c>
      <c r="F366" t="s">
        <v>1335</v>
      </c>
      <c r="J366" s="12"/>
    </row>
    <row r="367" spans="1:10" x14ac:dyDescent="0.25">
      <c r="A367" s="33" t="s">
        <v>356</v>
      </c>
      <c r="B367" s="8">
        <v>43462</v>
      </c>
      <c r="C367" s="8">
        <v>43472</v>
      </c>
      <c r="D367" s="8">
        <v>43472</v>
      </c>
      <c r="E367" t="s">
        <v>2142</v>
      </c>
      <c r="F367" t="s">
        <v>1335</v>
      </c>
      <c r="J367" s="12"/>
    </row>
    <row r="368" spans="1:10" x14ac:dyDescent="0.25">
      <c r="A368" s="33" t="s">
        <v>18</v>
      </c>
      <c r="B368" s="8">
        <v>43770</v>
      </c>
      <c r="C368" s="8">
        <v>43780</v>
      </c>
      <c r="D368" s="8">
        <v>43780</v>
      </c>
      <c r="E368" t="s">
        <v>2142</v>
      </c>
      <c r="F368" t="s">
        <v>1228</v>
      </c>
      <c r="J368" s="12"/>
    </row>
    <row r="369" spans="1:10" x14ac:dyDescent="0.25">
      <c r="A369" s="35" t="s">
        <v>24</v>
      </c>
      <c r="B369" s="8">
        <v>43770</v>
      </c>
      <c r="C369" s="8">
        <v>43776</v>
      </c>
      <c r="D369" s="8">
        <v>43781</v>
      </c>
      <c r="E369" t="s">
        <v>2144</v>
      </c>
      <c r="F369" t="s">
        <v>1228</v>
      </c>
      <c r="J369" s="12"/>
    </row>
    <row r="370" spans="1:10" x14ac:dyDescent="0.25">
      <c r="A370" s="33" t="s">
        <v>57</v>
      </c>
      <c r="B370" s="8">
        <v>43770</v>
      </c>
      <c r="C370" s="8">
        <v>43779</v>
      </c>
      <c r="D370" s="8">
        <v>43782</v>
      </c>
      <c r="E370" t="s">
        <v>2144</v>
      </c>
      <c r="F370" t="s">
        <v>1228</v>
      </c>
      <c r="J370" s="12"/>
    </row>
    <row r="371" spans="1:10" x14ac:dyDescent="0.25">
      <c r="A371" s="33" t="s">
        <v>113</v>
      </c>
      <c r="B371" s="8">
        <v>43770</v>
      </c>
      <c r="C371" s="8">
        <v>43780</v>
      </c>
      <c r="D371" s="8">
        <v>43780</v>
      </c>
      <c r="E371" t="s">
        <v>2142</v>
      </c>
      <c r="F371" t="s">
        <v>1228</v>
      </c>
      <c r="J371" s="12"/>
    </row>
    <row r="372" spans="1:10" x14ac:dyDescent="0.25">
      <c r="A372" s="33" t="s">
        <v>128</v>
      </c>
      <c r="B372" s="8">
        <v>43770</v>
      </c>
      <c r="C372" s="8">
        <v>43780</v>
      </c>
      <c r="D372" s="8">
        <v>43776</v>
      </c>
      <c r="E372" t="s">
        <v>2143</v>
      </c>
      <c r="F372" t="s">
        <v>1228</v>
      </c>
      <c r="J372" s="12"/>
    </row>
    <row r="373" spans="1:10" x14ac:dyDescent="0.25">
      <c r="A373" s="33" t="s">
        <v>152</v>
      </c>
      <c r="B373" s="8">
        <v>43770</v>
      </c>
      <c r="C373" s="8">
        <v>43781</v>
      </c>
      <c r="D373" s="8">
        <v>43776</v>
      </c>
      <c r="E373" t="s">
        <v>2143</v>
      </c>
      <c r="F373" t="s">
        <v>1228</v>
      </c>
      <c r="J373" s="12"/>
    </row>
    <row r="374" spans="1:10" x14ac:dyDescent="0.25">
      <c r="A374" s="33" t="s">
        <v>155</v>
      </c>
      <c r="B374" s="8">
        <v>43770</v>
      </c>
      <c r="C374" s="8">
        <v>43780</v>
      </c>
      <c r="D374" s="8">
        <v>43780</v>
      </c>
      <c r="E374" t="s">
        <v>2142</v>
      </c>
      <c r="F374" t="s">
        <v>1228</v>
      </c>
      <c r="J374" s="12"/>
    </row>
    <row r="375" spans="1:10" x14ac:dyDescent="0.25">
      <c r="A375" s="33" t="s">
        <v>188</v>
      </c>
      <c r="B375" s="8">
        <v>43770</v>
      </c>
      <c r="C375" s="8">
        <v>43780</v>
      </c>
      <c r="D375" s="8">
        <v>43780</v>
      </c>
      <c r="E375" t="s">
        <v>2142</v>
      </c>
      <c r="F375" t="s">
        <v>1228</v>
      </c>
      <c r="J375" s="12"/>
    </row>
    <row r="376" spans="1:10" x14ac:dyDescent="0.25">
      <c r="A376" s="33" t="s">
        <v>202</v>
      </c>
      <c r="B376" s="8">
        <v>43770</v>
      </c>
      <c r="C376" s="8">
        <v>43780</v>
      </c>
      <c r="D376" s="8">
        <v>43780</v>
      </c>
      <c r="E376" t="s">
        <v>2142</v>
      </c>
      <c r="F376" t="s">
        <v>1228</v>
      </c>
      <c r="J376" s="12"/>
    </row>
    <row r="377" spans="1:10" x14ac:dyDescent="0.25">
      <c r="A377" s="33" t="s">
        <v>216</v>
      </c>
      <c r="B377" s="8">
        <v>43770</v>
      </c>
      <c r="C377" s="8">
        <v>43780</v>
      </c>
      <c r="D377" s="8">
        <v>43780</v>
      </c>
      <c r="E377" t="s">
        <v>2142</v>
      </c>
      <c r="F377" t="s">
        <v>1228</v>
      </c>
      <c r="J377" s="12"/>
    </row>
    <row r="378" spans="1:10" x14ac:dyDescent="0.25">
      <c r="A378" s="33" t="s">
        <v>249</v>
      </c>
      <c r="B378" s="8">
        <v>43770</v>
      </c>
      <c r="C378" s="8">
        <v>43780</v>
      </c>
      <c r="D378" s="8">
        <v>43780</v>
      </c>
      <c r="E378" t="s">
        <v>2142</v>
      </c>
      <c r="F378" t="s">
        <v>1228</v>
      </c>
      <c r="J378" s="12"/>
    </row>
    <row r="379" spans="1:10" x14ac:dyDescent="0.25">
      <c r="A379" s="33" t="s">
        <v>255</v>
      </c>
      <c r="B379" s="8">
        <v>43770</v>
      </c>
      <c r="C379" s="8">
        <v>43782</v>
      </c>
      <c r="D379" s="8">
        <v>43779</v>
      </c>
      <c r="E379" t="s">
        <v>2143</v>
      </c>
      <c r="F379" t="s">
        <v>1228</v>
      </c>
      <c r="J379" s="12"/>
    </row>
    <row r="380" spans="1:10" x14ac:dyDescent="0.25">
      <c r="A380" s="33" t="s">
        <v>259</v>
      </c>
      <c r="B380" s="8">
        <v>43770</v>
      </c>
      <c r="C380" s="8">
        <v>43780</v>
      </c>
      <c r="D380" s="8">
        <v>43780</v>
      </c>
      <c r="E380" t="s">
        <v>2142</v>
      </c>
      <c r="F380" t="s">
        <v>1228</v>
      </c>
      <c r="J380" s="12"/>
    </row>
    <row r="381" spans="1:10" x14ac:dyDescent="0.25">
      <c r="A381" s="33" t="s">
        <v>273</v>
      </c>
      <c r="B381" s="8">
        <v>43770</v>
      </c>
      <c r="C381" s="8">
        <v>43780</v>
      </c>
      <c r="D381" s="8">
        <v>43780</v>
      </c>
      <c r="E381" t="s">
        <v>2142</v>
      </c>
      <c r="F381" t="s">
        <v>1228</v>
      </c>
      <c r="J381" s="12"/>
    </row>
    <row r="382" spans="1:10" x14ac:dyDescent="0.25">
      <c r="A382" s="33" t="s">
        <v>300</v>
      </c>
      <c r="B382" s="8">
        <v>43770</v>
      </c>
      <c r="C382" s="8">
        <v>43780</v>
      </c>
      <c r="D382" s="8">
        <v>43780</v>
      </c>
      <c r="E382" t="s">
        <v>2142</v>
      </c>
      <c r="F382" t="s">
        <v>1228</v>
      </c>
      <c r="J382" s="12"/>
    </row>
    <row r="383" spans="1:10" x14ac:dyDescent="0.25">
      <c r="A383" s="33" t="s">
        <v>351</v>
      </c>
      <c r="B383" s="8">
        <v>43770</v>
      </c>
      <c r="C383" s="8">
        <v>43780</v>
      </c>
      <c r="D383" s="8">
        <v>43780</v>
      </c>
      <c r="E383" t="s">
        <v>2142</v>
      </c>
      <c r="F383" t="s">
        <v>1228</v>
      </c>
      <c r="J383" s="12"/>
    </row>
    <row r="384" spans="1:10" x14ac:dyDescent="0.25">
      <c r="A384" s="33" t="s">
        <v>12</v>
      </c>
      <c r="B384" s="8">
        <v>43463</v>
      </c>
      <c r="C384" s="8">
        <v>43473</v>
      </c>
      <c r="D384" s="8">
        <v>43473</v>
      </c>
      <c r="E384" t="s">
        <v>2142</v>
      </c>
      <c r="F384" t="s">
        <v>1336</v>
      </c>
      <c r="J384" s="12"/>
    </row>
    <row r="385" spans="1:10" x14ac:dyDescent="0.25">
      <c r="A385" s="33" t="s">
        <v>103</v>
      </c>
      <c r="B385" s="8">
        <v>43463</v>
      </c>
      <c r="C385" s="8">
        <v>43473</v>
      </c>
      <c r="D385" s="8">
        <v>43473</v>
      </c>
      <c r="E385" t="s">
        <v>2142</v>
      </c>
      <c r="F385" t="s">
        <v>1336</v>
      </c>
      <c r="J385" s="12"/>
    </row>
    <row r="386" spans="1:10" x14ac:dyDescent="0.25">
      <c r="A386" s="33" t="s">
        <v>152</v>
      </c>
      <c r="B386" s="8">
        <v>43463</v>
      </c>
      <c r="C386" s="8">
        <v>43473</v>
      </c>
      <c r="D386" s="8">
        <v>43472</v>
      </c>
      <c r="E386" t="s">
        <v>2143</v>
      </c>
      <c r="F386" t="s">
        <v>1336</v>
      </c>
      <c r="J386" s="12"/>
    </row>
    <row r="387" spans="1:10" x14ac:dyDescent="0.25">
      <c r="A387" s="33" t="s">
        <v>155</v>
      </c>
      <c r="B387" s="8">
        <v>43463</v>
      </c>
      <c r="C387" s="8">
        <v>43473</v>
      </c>
      <c r="D387" s="8">
        <v>43473</v>
      </c>
      <c r="E387" t="s">
        <v>2142</v>
      </c>
      <c r="F387" t="s">
        <v>1336</v>
      </c>
      <c r="J387" s="12"/>
    </row>
    <row r="388" spans="1:10" x14ac:dyDescent="0.25">
      <c r="A388" s="33" t="s">
        <v>195</v>
      </c>
      <c r="B388" s="8">
        <v>43463</v>
      </c>
      <c r="C388" s="8">
        <v>43473</v>
      </c>
      <c r="D388" s="8">
        <v>43473</v>
      </c>
      <c r="E388" t="s">
        <v>2142</v>
      </c>
      <c r="F388" t="s">
        <v>1336</v>
      </c>
      <c r="J388" s="12"/>
    </row>
    <row r="389" spans="1:10" x14ac:dyDescent="0.25">
      <c r="A389" s="33" t="s">
        <v>203</v>
      </c>
      <c r="B389" s="8">
        <v>43463</v>
      </c>
      <c r="C389" s="8">
        <v>43473</v>
      </c>
      <c r="D389" s="8">
        <v>43473</v>
      </c>
      <c r="E389" t="s">
        <v>2142</v>
      </c>
      <c r="F389" t="s">
        <v>1336</v>
      </c>
      <c r="J389" s="12"/>
    </row>
    <row r="390" spans="1:10" x14ac:dyDescent="0.25">
      <c r="A390" s="35" t="s">
        <v>215</v>
      </c>
      <c r="B390" s="8">
        <v>43463</v>
      </c>
      <c r="C390" s="8">
        <v>43470</v>
      </c>
      <c r="D390" s="8">
        <v>43475</v>
      </c>
      <c r="E390" t="s">
        <v>2144</v>
      </c>
      <c r="F390" t="s">
        <v>1336</v>
      </c>
      <c r="J390" s="12"/>
    </row>
    <row r="391" spans="1:10" x14ac:dyDescent="0.25">
      <c r="A391" s="33" t="s">
        <v>252</v>
      </c>
      <c r="B391" s="8">
        <v>43463</v>
      </c>
      <c r="C391" s="8">
        <v>43473</v>
      </c>
      <c r="D391" s="8">
        <v>43473</v>
      </c>
      <c r="E391" t="s">
        <v>2142</v>
      </c>
      <c r="F391" t="s">
        <v>1336</v>
      </c>
      <c r="J391" s="12"/>
    </row>
    <row r="392" spans="1:10" x14ac:dyDescent="0.25">
      <c r="A392" s="33" t="s">
        <v>255</v>
      </c>
      <c r="B392" s="8">
        <v>43463</v>
      </c>
      <c r="C392" s="8">
        <v>43473</v>
      </c>
      <c r="D392" s="8">
        <v>43472</v>
      </c>
      <c r="E392" t="s">
        <v>2143</v>
      </c>
      <c r="F392" t="s">
        <v>1336</v>
      </c>
      <c r="J392" s="12"/>
    </row>
    <row r="393" spans="1:10" x14ac:dyDescent="0.25">
      <c r="A393" s="33" t="s">
        <v>301</v>
      </c>
      <c r="B393" s="8">
        <v>43463</v>
      </c>
      <c r="C393" s="8">
        <v>43473</v>
      </c>
      <c r="D393" s="8">
        <v>43473</v>
      </c>
      <c r="E393" t="s">
        <v>2142</v>
      </c>
      <c r="F393" t="s">
        <v>1336</v>
      </c>
      <c r="J393" s="12"/>
    </row>
    <row r="394" spans="1:10" x14ac:dyDescent="0.25">
      <c r="A394" s="33" t="s">
        <v>329</v>
      </c>
      <c r="B394" s="8">
        <v>43463</v>
      </c>
      <c r="C394" s="8">
        <v>43473</v>
      </c>
      <c r="D394" s="8">
        <v>43473</v>
      </c>
      <c r="E394" t="s">
        <v>2142</v>
      </c>
      <c r="F394" t="s">
        <v>1336</v>
      </c>
      <c r="J394" s="12"/>
    </row>
    <row r="395" spans="1:10" x14ac:dyDescent="0.25">
      <c r="A395" s="33" t="s">
        <v>333</v>
      </c>
      <c r="B395" s="8">
        <v>43463</v>
      </c>
      <c r="C395" s="8">
        <v>43473</v>
      </c>
      <c r="D395" s="8">
        <v>43473</v>
      </c>
      <c r="E395" t="s">
        <v>2142</v>
      </c>
      <c r="F395" t="s">
        <v>1336</v>
      </c>
      <c r="J395" s="12"/>
    </row>
    <row r="396" spans="1:10" x14ac:dyDescent="0.25">
      <c r="A396" s="33" t="s">
        <v>333</v>
      </c>
      <c r="B396" s="8">
        <v>43463</v>
      </c>
      <c r="C396" s="8">
        <v>43473</v>
      </c>
      <c r="D396" s="8">
        <v>43473</v>
      </c>
      <c r="E396" t="s">
        <v>2142</v>
      </c>
      <c r="F396" t="s">
        <v>1336</v>
      </c>
      <c r="J396" s="12"/>
    </row>
    <row r="397" spans="1:10" x14ac:dyDescent="0.25">
      <c r="A397" s="33" t="s">
        <v>335</v>
      </c>
      <c r="B397" s="8">
        <v>43463</v>
      </c>
      <c r="C397" s="8">
        <v>43473</v>
      </c>
      <c r="D397" s="8">
        <v>43473</v>
      </c>
      <c r="E397" t="s">
        <v>2142</v>
      </c>
      <c r="F397" t="s">
        <v>1336</v>
      </c>
      <c r="J397" s="12"/>
    </row>
    <row r="398" spans="1:10" x14ac:dyDescent="0.25">
      <c r="A398" s="33" t="s">
        <v>338</v>
      </c>
      <c r="B398" s="8">
        <v>43463</v>
      </c>
      <c r="C398" s="8">
        <v>43473</v>
      </c>
      <c r="D398" s="8">
        <v>43473</v>
      </c>
      <c r="E398" t="s">
        <v>2142</v>
      </c>
      <c r="F398" t="s">
        <v>1336</v>
      </c>
      <c r="J398" s="12"/>
    </row>
    <row r="399" spans="1:10" x14ac:dyDescent="0.25">
      <c r="A399" s="33" t="s">
        <v>358</v>
      </c>
      <c r="B399" s="8">
        <v>43463</v>
      </c>
      <c r="C399" s="8">
        <v>43473</v>
      </c>
      <c r="D399" s="8">
        <v>43473</v>
      </c>
      <c r="E399" t="s">
        <v>2142</v>
      </c>
      <c r="F399" t="s">
        <v>1336</v>
      </c>
      <c r="J399" s="12"/>
    </row>
    <row r="400" spans="1:10" x14ac:dyDescent="0.25">
      <c r="A400" s="33" t="s">
        <v>45</v>
      </c>
      <c r="B400" s="8">
        <v>43464</v>
      </c>
      <c r="C400" s="8">
        <v>43474</v>
      </c>
      <c r="D400" s="8">
        <v>43474</v>
      </c>
      <c r="E400" t="s">
        <v>2142</v>
      </c>
      <c r="F400" t="s">
        <v>1337</v>
      </c>
      <c r="J400" s="12"/>
    </row>
    <row r="401" spans="1:10" x14ac:dyDescent="0.25">
      <c r="A401" s="35" t="s">
        <v>54</v>
      </c>
      <c r="B401" s="8">
        <v>43464</v>
      </c>
      <c r="C401" s="8">
        <v>43474</v>
      </c>
      <c r="D401" s="8">
        <v>43474</v>
      </c>
      <c r="E401" t="s">
        <v>2142</v>
      </c>
      <c r="F401" t="s">
        <v>1337</v>
      </c>
      <c r="J401" s="12"/>
    </row>
    <row r="402" spans="1:10" x14ac:dyDescent="0.25">
      <c r="A402" s="30" t="s">
        <v>57</v>
      </c>
      <c r="B402" s="8">
        <v>43464</v>
      </c>
      <c r="C402" s="8">
        <v>43470</v>
      </c>
      <c r="D402" s="8">
        <v>43474</v>
      </c>
      <c r="E402" t="s">
        <v>2144</v>
      </c>
      <c r="F402" t="s">
        <v>1337</v>
      </c>
      <c r="J402" s="12"/>
    </row>
    <row r="403" spans="1:10" x14ac:dyDescent="0.25">
      <c r="A403" s="35" t="s">
        <v>65</v>
      </c>
      <c r="B403" s="8">
        <v>43464</v>
      </c>
      <c r="C403" s="8">
        <v>43474</v>
      </c>
      <c r="D403" s="8">
        <v>43474</v>
      </c>
      <c r="E403" t="s">
        <v>2142</v>
      </c>
      <c r="F403" t="s">
        <v>1337</v>
      </c>
      <c r="J403" s="12"/>
    </row>
    <row r="404" spans="1:10" x14ac:dyDescent="0.25">
      <c r="A404" s="33" t="s">
        <v>82</v>
      </c>
      <c r="B404" s="8">
        <v>43464</v>
      </c>
      <c r="C404" s="8">
        <v>43474</v>
      </c>
      <c r="D404" s="8">
        <v>43474</v>
      </c>
      <c r="E404" t="s">
        <v>2142</v>
      </c>
      <c r="F404" t="s">
        <v>1337</v>
      </c>
      <c r="J404" s="12"/>
    </row>
    <row r="405" spans="1:10" x14ac:dyDescent="0.25">
      <c r="A405" s="33" t="s">
        <v>140</v>
      </c>
      <c r="B405" s="8">
        <v>43464</v>
      </c>
      <c r="C405" s="8">
        <v>43474</v>
      </c>
      <c r="D405" s="8">
        <v>43474</v>
      </c>
      <c r="E405" t="s">
        <v>2142</v>
      </c>
      <c r="F405" t="s">
        <v>1337</v>
      </c>
      <c r="J405" s="12"/>
    </row>
    <row r="406" spans="1:10" x14ac:dyDescent="0.25">
      <c r="A406" s="33" t="s">
        <v>169</v>
      </c>
      <c r="B406" s="8">
        <v>43464</v>
      </c>
      <c r="C406" s="8">
        <v>43474</v>
      </c>
      <c r="D406" s="8">
        <v>43474</v>
      </c>
      <c r="E406" t="s">
        <v>2142</v>
      </c>
      <c r="F406" t="s">
        <v>1337</v>
      </c>
      <c r="J406" s="12"/>
    </row>
    <row r="407" spans="1:10" x14ac:dyDescent="0.25">
      <c r="A407" s="33" t="s">
        <v>174</v>
      </c>
      <c r="B407" s="8">
        <v>43464</v>
      </c>
      <c r="C407" s="8">
        <v>43474</v>
      </c>
      <c r="D407" s="8">
        <v>43474</v>
      </c>
      <c r="E407" t="s">
        <v>2142</v>
      </c>
      <c r="F407" t="s">
        <v>1337</v>
      </c>
      <c r="J407" s="12"/>
    </row>
    <row r="408" spans="1:10" x14ac:dyDescent="0.25">
      <c r="A408" s="33" t="s">
        <v>175</v>
      </c>
      <c r="B408" s="8">
        <v>43464</v>
      </c>
      <c r="C408" s="8">
        <v>43474</v>
      </c>
      <c r="D408" s="8">
        <v>43474</v>
      </c>
      <c r="E408" t="s">
        <v>2142</v>
      </c>
      <c r="F408" t="s">
        <v>1337</v>
      </c>
      <c r="J408" s="12"/>
    </row>
    <row r="409" spans="1:10" x14ac:dyDescent="0.25">
      <c r="A409" s="33" t="s">
        <v>180</v>
      </c>
      <c r="B409" s="8">
        <v>43464</v>
      </c>
      <c r="C409" s="8">
        <v>43474</v>
      </c>
      <c r="D409" s="8">
        <v>43474</v>
      </c>
      <c r="E409" t="s">
        <v>2142</v>
      </c>
      <c r="F409" t="s">
        <v>1337</v>
      </c>
      <c r="J409" s="12"/>
    </row>
    <row r="410" spans="1:10" x14ac:dyDescent="0.25">
      <c r="A410" s="33" t="s">
        <v>184</v>
      </c>
      <c r="B410" s="8">
        <v>43464</v>
      </c>
      <c r="C410" s="8">
        <v>43473</v>
      </c>
      <c r="D410" s="8">
        <v>43474</v>
      </c>
      <c r="E410" t="s">
        <v>2144</v>
      </c>
      <c r="F410" t="s">
        <v>1337</v>
      </c>
      <c r="J410" s="12"/>
    </row>
    <row r="411" spans="1:10" x14ac:dyDescent="0.25">
      <c r="A411" s="33" t="s">
        <v>214</v>
      </c>
      <c r="B411" s="8">
        <v>43464</v>
      </c>
      <c r="C411" s="8">
        <v>43474</v>
      </c>
      <c r="D411" s="8">
        <v>43474</v>
      </c>
      <c r="E411" t="s">
        <v>2142</v>
      </c>
      <c r="F411" t="s">
        <v>1337</v>
      </c>
      <c r="J411" s="12"/>
    </row>
    <row r="412" spans="1:10" x14ac:dyDescent="0.25">
      <c r="A412" s="33" t="s">
        <v>285</v>
      </c>
      <c r="B412" s="8">
        <v>43464</v>
      </c>
      <c r="C412" s="8">
        <v>43474</v>
      </c>
      <c r="D412" s="8">
        <v>43474</v>
      </c>
      <c r="E412" t="s">
        <v>2142</v>
      </c>
      <c r="F412" t="s">
        <v>1337</v>
      </c>
      <c r="J412" s="12"/>
    </row>
    <row r="413" spans="1:10" x14ac:dyDescent="0.25">
      <c r="A413" s="33" t="s">
        <v>319</v>
      </c>
      <c r="B413" s="8">
        <v>43464</v>
      </c>
      <c r="C413" s="8">
        <v>43474</v>
      </c>
      <c r="D413" s="8">
        <v>43474</v>
      </c>
      <c r="E413" t="s">
        <v>2142</v>
      </c>
      <c r="F413" t="s">
        <v>1337</v>
      </c>
      <c r="J413" s="12"/>
    </row>
    <row r="414" spans="1:10" x14ac:dyDescent="0.25">
      <c r="A414" s="33" t="s">
        <v>331</v>
      </c>
      <c r="B414" s="8">
        <v>43464</v>
      </c>
      <c r="C414" s="8">
        <v>43474</v>
      </c>
      <c r="D414" s="8">
        <v>43474</v>
      </c>
      <c r="E414" t="s">
        <v>2142</v>
      </c>
      <c r="F414" t="s">
        <v>1337</v>
      </c>
      <c r="J414" s="12"/>
    </row>
    <row r="415" spans="1:10" x14ac:dyDescent="0.25">
      <c r="A415" s="33" t="s">
        <v>353</v>
      </c>
      <c r="B415" s="8">
        <v>43464</v>
      </c>
      <c r="C415" s="8">
        <v>43474</v>
      </c>
      <c r="D415" s="8">
        <v>43474</v>
      </c>
      <c r="E415" t="s">
        <v>2142</v>
      </c>
      <c r="F415" t="s">
        <v>1337</v>
      </c>
      <c r="J415" s="12"/>
    </row>
    <row r="416" spans="1:10" x14ac:dyDescent="0.25">
      <c r="A416" s="33" t="s">
        <v>48</v>
      </c>
      <c r="B416" s="8">
        <v>44354</v>
      </c>
      <c r="C416" s="8">
        <v>44364</v>
      </c>
      <c r="D416" s="8">
        <v>44364</v>
      </c>
      <c r="E416" t="s">
        <v>2142</v>
      </c>
      <c r="F416" t="s">
        <v>1338</v>
      </c>
      <c r="J416" s="12"/>
    </row>
    <row r="417" spans="1:10" x14ac:dyDescent="0.25">
      <c r="A417" s="35" t="s">
        <v>108</v>
      </c>
      <c r="B417" s="8">
        <v>44354</v>
      </c>
      <c r="C417" s="8">
        <v>44364</v>
      </c>
      <c r="D417" s="8">
        <v>44364</v>
      </c>
      <c r="E417" t="s">
        <v>2142</v>
      </c>
      <c r="F417" t="s">
        <v>1338</v>
      </c>
      <c r="J417" s="12"/>
    </row>
    <row r="418" spans="1:10" x14ac:dyDescent="0.25">
      <c r="A418" s="33" t="s">
        <v>128</v>
      </c>
      <c r="B418" s="8">
        <v>44354</v>
      </c>
      <c r="C418" s="8">
        <v>44365</v>
      </c>
      <c r="D418" s="8">
        <v>44360</v>
      </c>
      <c r="E418" t="s">
        <v>2143</v>
      </c>
      <c r="F418" t="s">
        <v>1338</v>
      </c>
      <c r="J418" s="12"/>
    </row>
    <row r="419" spans="1:10" x14ac:dyDescent="0.25">
      <c r="A419" s="33" t="s">
        <v>142</v>
      </c>
      <c r="B419" s="8">
        <v>44354</v>
      </c>
      <c r="C419" s="8">
        <v>44366</v>
      </c>
      <c r="D419" s="8">
        <v>44361</v>
      </c>
      <c r="E419" t="s">
        <v>2143</v>
      </c>
      <c r="F419" t="s">
        <v>1338</v>
      </c>
      <c r="J419" s="12"/>
    </row>
    <row r="420" spans="1:10" x14ac:dyDescent="0.25">
      <c r="A420" s="33" t="s">
        <v>171</v>
      </c>
      <c r="B420" s="8">
        <v>44354</v>
      </c>
      <c r="C420" s="8">
        <v>44364</v>
      </c>
      <c r="D420" s="8">
        <v>44364</v>
      </c>
      <c r="E420" t="s">
        <v>2142</v>
      </c>
      <c r="F420" t="s">
        <v>1338</v>
      </c>
      <c r="J420" s="12"/>
    </row>
    <row r="421" spans="1:10" x14ac:dyDescent="0.25">
      <c r="A421" s="33" t="s">
        <v>175</v>
      </c>
      <c r="B421" s="8">
        <v>44354</v>
      </c>
      <c r="C421" s="8">
        <v>44364</v>
      </c>
      <c r="D421" s="8">
        <v>44364</v>
      </c>
      <c r="E421" t="s">
        <v>2142</v>
      </c>
      <c r="F421" t="s">
        <v>1338</v>
      </c>
      <c r="J421" s="12"/>
    </row>
    <row r="422" spans="1:10" x14ac:dyDescent="0.25">
      <c r="A422" s="33" t="s">
        <v>189</v>
      </c>
      <c r="B422" s="8">
        <v>44354</v>
      </c>
      <c r="C422" s="8">
        <v>44364</v>
      </c>
      <c r="D422" s="8">
        <v>44364</v>
      </c>
      <c r="E422" t="s">
        <v>2142</v>
      </c>
      <c r="F422" t="s">
        <v>1338</v>
      </c>
      <c r="J422" s="12"/>
    </row>
    <row r="423" spans="1:10" x14ac:dyDescent="0.25">
      <c r="A423" s="33" t="s">
        <v>202</v>
      </c>
      <c r="B423" s="8">
        <v>44354</v>
      </c>
      <c r="C423" s="8">
        <v>44364</v>
      </c>
      <c r="D423" s="8">
        <v>44364</v>
      </c>
      <c r="E423" t="s">
        <v>2142</v>
      </c>
      <c r="F423" t="s">
        <v>1338</v>
      </c>
      <c r="J423" s="12"/>
    </row>
    <row r="424" spans="1:10" x14ac:dyDescent="0.25">
      <c r="A424" s="33" t="s">
        <v>218</v>
      </c>
      <c r="B424" s="8">
        <v>44354</v>
      </c>
      <c r="C424" s="8">
        <v>44364</v>
      </c>
      <c r="D424" s="8">
        <v>44364</v>
      </c>
      <c r="E424" t="s">
        <v>2142</v>
      </c>
      <c r="F424" t="s">
        <v>1338</v>
      </c>
      <c r="J424" s="12"/>
    </row>
    <row r="425" spans="1:10" x14ac:dyDescent="0.25">
      <c r="A425" s="33" t="s">
        <v>219</v>
      </c>
      <c r="B425" s="8">
        <v>44354</v>
      </c>
      <c r="C425" s="8">
        <v>44364</v>
      </c>
      <c r="D425" s="8">
        <v>44364</v>
      </c>
      <c r="E425" t="s">
        <v>2142</v>
      </c>
      <c r="F425" t="s">
        <v>1338</v>
      </c>
      <c r="J425" s="12"/>
    </row>
    <row r="426" spans="1:10" x14ac:dyDescent="0.25">
      <c r="A426" s="33" t="s">
        <v>268</v>
      </c>
      <c r="B426" s="8">
        <v>44354</v>
      </c>
      <c r="C426" s="8">
        <v>44364</v>
      </c>
      <c r="D426" s="8">
        <v>44364</v>
      </c>
      <c r="E426" t="s">
        <v>2142</v>
      </c>
      <c r="F426" t="s">
        <v>1338</v>
      </c>
      <c r="J426" s="12"/>
    </row>
    <row r="427" spans="1:10" x14ac:dyDescent="0.25">
      <c r="A427" s="33" t="s">
        <v>270</v>
      </c>
      <c r="B427" s="8">
        <v>44354</v>
      </c>
      <c r="C427" s="8">
        <v>44364</v>
      </c>
      <c r="D427" s="8">
        <v>44364</v>
      </c>
      <c r="E427" t="s">
        <v>2142</v>
      </c>
      <c r="F427" t="s">
        <v>1338</v>
      </c>
      <c r="J427" s="12"/>
    </row>
    <row r="428" spans="1:10" x14ac:dyDescent="0.25">
      <c r="A428" s="30" t="s">
        <v>276</v>
      </c>
      <c r="B428" s="8">
        <v>44354</v>
      </c>
      <c r="C428" s="8">
        <v>44364</v>
      </c>
      <c r="D428" s="8">
        <v>44364</v>
      </c>
      <c r="E428" t="s">
        <v>2142</v>
      </c>
      <c r="F428" t="s">
        <v>1338</v>
      </c>
      <c r="J428" s="12"/>
    </row>
    <row r="429" spans="1:10" x14ac:dyDescent="0.25">
      <c r="A429" s="33" t="s">
        <v>280</v>
      </c>
      <c r="B429" s="8">
        <v>44354</v>
      </c>
      <c r="C429" s="8">
        <v>44364</v>
      </c>
      <c r="D429" s="8">
        <v>44364</v>
      </c>
      <c r="E429" t="s">
        <v>2142</v>
      </c>
      <c r="F429" t="s">
        <v>1338</v>
      </c>
      <c r="J429" s="12"/>
    </row>
    <row r="430" spans="1:10" x14ac:dyDescent="0.25">
      <c r="A430" s="33" t="s">
        <v>330</v>
      </c>
      <c r="B430" s="8">
        <v>44354</v>
      </c>
      <c r="C430" s="8">
        <v>44364</v>
      </c>
      <c r="D430" s="8">
        <v>44364</v>
      </c>
      <c r="E430" t="s">
        <v>2142</v>
      </c>
      <c r="F430" t="s">
        <v>1338</v>
      </c>
      <c r="J430" s="12"/>
    </row>
    <row r="431" spans="1:10" x14ac:dyDescent="0.25">
      <c r="A431" s="33" t="s">
        <v>350</v>
      </c>
      <c r="B431" s="8">
        <v>44354</v>
      </c>
      <c r="C431" s="8">
        <v>44364</v>
      </c>
      <c r="D431" s="8">
        <v>44364</v>
      </c>
      <c r="E431" t="s">
        <v>2142</v>
      </c>
      <c r="F431" t="s">
        <v>1338</v>
      </c>
      <c r="J431" s="12"/>
    </row>
    <row r="432" spans="1:10" x14ac:dyDescent="0.25">
      <c r="A432" s="35" t="s">
        <v>15</v>
      </c>
      <c r="B432" s="8">
        <v>44355</v>
      </c>
      <c r="C432" s="8">
        <v>44361</v>
      </c>
      <c r="D432" s="8">
        <v>44365</v>
      </c>
      <c r="E432" t="s">
        <v>2144</v>
      </c>
      <c r="F432" t="s">
        <v>1339</v>
      </c>
      <c r="J432" s="12"/>
    </row>
    <row r="433" spans="1:10" x14ac:dyDescent="0.25">
      <c r="A433" s="33" t="s">
        <v>45</v>
      </c>
      <c r="B433" s="8">
        <v>44355</v>
      </c>
      <c r="C433" s="8">
        <v>44365</v>
      </c>
      <c r="D433" s="8">
        <v>44365</v>
      </c>
      <c r="E433" t="s">
        <v>2142</v>
      </c>
      <c r="F433" t="s">
        <v>1339</v>
      </c>
      <c r="J433" s="12"/>
    </row>
    <row r="434" spans="1:10" x14ac:dyDescent="0.25">
      <c r="A434" s="33" t="s">
        <v>125</v>
      </c>
      <c r="B434" s="8">
        <v>44355</v>
      </c>
      <c r="C434" s="8">
        <v>44366</v>
      </c>
      <c r="D434" s="8">
        <v>44363</v>
      </c>
      <c r="E434" t="s">
        <v>2143</v>
      </c>
      <c r="F434" t="s">
        <v>1339</v>
      </c>
      <c r="J434" s="12"/>
    </row>
    <row r="435" spans="1:10" x14ac:dyDescent="0.25">
      <c r="A435" s="33" t="s">
        <v>132</v>
      </c>
      <c r="B435" s="8">
        <v>44355</v>
      </c>
      <c r="C435" s="8">
        <v>44365</v>
      </c>
      <c r="D435" s="8">
        <v>44365</v>
      </c>
      <c r="E435" t="s">
        <v>2142</v>
      </c>
      <c r="F435" t="s">
        <v>1339</v>
      </c>
      <c r="J435" s="12"/>
    </row>
    <row r="436" spans="1:10" x14ac:dyDescent="0.25">
      <c r="A436" s="33" t="s">
        <v>148</v>
      </c>
      <c r="B436" s="8">
        <v>44355</v>
      </c>
      <c r="C436" s="8">
        <v>44365</v>
      </c>
      <c r="D436" s="8">
        <v>44365</v>
      </c>
      <c r="E436" t="s">
        <v>2142</v>
      </c>
      <c r="F436" t="s">
        <v>1339</v>
      </c>
      <c r="J436" s="12"/>
    </row>
    <row r="437" spans="1:10" x14ac:dyDescent="0.25">
      <c r="A437" s="33" t="s">
        <v>162</v>
      </c>
      <c r="B437" s="8">
        <v>44355</v>
      </c>
      <c r="C437" s="8">
        <v>44365</v>
      </c>
      <c r="D437" s="8">
        <v>44365</v>
      </c>
      <c r="E437" t="s">
        <v>2142</v>
      </c>
      <c r="F437" t="s">
        <v>1339</v>
      </c>
      <c r="J437" s="12"/>
    </row>
    <row r="438" spans="1:10" x14ac:dyDescent="0.25">
      <c r="A438" s="33" t="s">
        <v>171</v>
      </c>
      <c r="B438" s="8">
        <v>44355</v>
      </c>
      <c r="C438" s="8">
        <v>44365</v>
      </c>
      <c r="D438" s="8">
        <v>44365</v>
      </c>
      <c r="E438" t="s">
        <v>2142</v>
      </c>
      <c r="F438" t="s">
        <v>1339</v>
      </c>
      <c r="J438" s="12"/>
    </row>
    <row r="439" spans="1:10" x14ac:dyDescent="0.25">
      <c r="A439" s="33" t="s">
        <v>177</v>
      </c>
      <c r="B439" s="8">
        <v>44355</v>
      </c>
      <c r="C439" s="8">
        <v>44365</v>
      </c>
      <c r="D439" s="8">
        <v>44365</v>
      </c>
      <c r="E439" t="s">
        <v>2142</v>
      </c>
      <c r="F439" t="s">
        <v>1339</v>
      </c>
      <c r="J439" s="12"/>
    </row>
    <row r="440" spans="1:10" x14ac:dyDescent="0.25">
      <c r="A440" s="33" t="s">
        <v>192</v>
      </c>
      <c r="B440" s="8">
        <v>44355</v>
      </c>
      <c r="C440" s="8">
        <v>44365</v>
      </c>
      <c r="D440" s="8">
        <v>44365</v>
      </c>
      <c r="E440" t="s">
        <v>2142</v>
      </c>
      <c r="F440" t="s">
        <v>1339</v>
      </c>
      <c r="J440" s="12"/>
    </row>
    <row r="441" spans="1:10" x14ac:dyDescent="0.25">
      <c r="A441" s="33" t="s">
        <v>212</v>
      </c>
      <c r="B441" s="8">
        <v>44355</v>
      </c>
      <c r="C441" s="8">
        <v>44365</v>
      </c>
      <c r="D441" s="8">
        <v>44365</v>
      </c>
      <c r="E441" t="s">
        <v>2142</v>
      </c>
      <c r="F441" t="s">
        <v>1339</v>
      </c>
      <c r="J441" s="12"/>
    </row>
    <row r="442" spans="1:10" x14ac:dyDescent="0.25">
      <c r="A442" s="33" t="s">
        <v>223</v>
      </c>
      <c r="B442" s="8">
        <v>44355</v>
      </c>
      <c r="C442" s="8">
        <v>44365</v>
      </c>
      <c r="D442" s="8">
        <v>44365</v>
      </c>
      <c r="E442" t="s">
        <v>2142</v>
      </c>
      <c r="F442" t="s">
        <v>1339</v>
      </c>
      <c r="J442" s="12"/>
    </row>
    <row r="443" spans="1:10" x14ac:dyDescent="0.25">
      <c r="A443" s="33" t="s">
        <v>244</v>
      </c>
      <c r="B443" s="8">
        <v>44355</v>
      </c>
      <c r="C443" s="8">
        <v>44365</v>
      </c>
      <c r="D443" s="8">
        <v>44365</v>
      </c>
      <c r="E443" t="s">
        <v>2142</v>
      </c>
      <c r="F443" t="s">
        <v>1339</v>
      </c>
      <c r="J443" s="12"/>
    </row>
    <row r="444" spans="1:10" x14ac:dyDescent="0.25">
      <c r="A444" s="33" t="s">
        <v>262</v>
      </c>
      <c r="B444" s="8">
        <v>44355</v>
      </c>
      <c r="C444" s="8">
        <v>44365</v>
      </c>
      <c r="D444" s="8">
        <v>44365</v>
      </c>
      <c r="E444" t="s">
        <v>2142</v>
      </c>
      <c r="F444" t="s">
        <v>1339</v>
      </c>
      <c r="J444" s="12"/>
    </row>
    <row r="445" spans="1:10" x14ac:dyDescent="0.25">
      <c r="A445" s="33" t="s">
        <v>295</v>
      </c>
      <c r="B445" s="8">
        <v>44355</v>
      </c>
      <c r="C445" s="8">
        <v>44365</v>
      </c>
      <c r="D445" s="8">
        <v>44365</v>
      </c>
      <c r="E445" t="s">
        <v>2142</v>
      </c>
      <c r="F445" t="s">
        <v>1339</v>
      </c>
      <c r="J445" s="12"/>
    </row>
    <row r="446" spans="1:10" x14ac:dyDescent="0.25">
      <c r="A446" s="33" t="s">
        <v>304</v>
      </c>
      <c r="B446" s="8">
        <v>44355</v>
      </c>
      <c r="C446" s="8">
        <v>44365</v>
      </c>
      <c r="D446" s="8">
        <v>44365</v>
      </c>
      <c r="E446" t="s">
        <v>2142</v>
      </c>
      <c r="F446" t="s">
        <v>1339</v>
      </c>
      <c r="J446" s="12"/>
    </row>
    <row r="447" spans="1:10" x14ac:dyDescent="0.25">
      <c r="A447" s="33" t="s">
        <v>320</v>
      </c>
      <c r="B447" s="8">
        <v>44355</v>
      </c>
      <c r="C447" s="8">
        <v>44365</v>
      </c>
      <c r="D447" s="8">
        <v>44365</v>
      </c>
      <c r="E447" t="s">
        <v>2142</v>
      </c>
      <c r="F447" t="s">
        <v>1339</v>
      </c>
      <c r="J447" s="12"/>
    </row>
    <row r="448" spans="1:10" x14ac:dyDescent="0.25">
      <c r="A448" s="33" t="s">
        <v>77</v>
      </c>
      <c r="B448" s="8">
        <v>44356</v>
      </c>
      <c r="C448" s="8">
        <v>44366</v>
      </c>
      <c r="D448" s="8">
        <v>44366</v>
      </c>
      <c r="E448" t="s">
        <v>2142</v>
      </c>
      <c r="F448" t="s">
        <v>1340</v>
      </c>
      <c r="J448" s="12"/>
    </row>
    <row r="449" spans="1:10" x14ac:dyDescent="0.25">
      <c r="A449" s="33" t="s">
        <v>111</v>
      </c>
      <c r="B449" s="8">
        <v>44356</v>
      </c>
      <c r="C449" s="8">
        <v>44366</v>
      </c>
      <c r="D449" s="8">
        <v>44366</v>
      </c>
      <c r="E449" t="s">
        <v>2142</v>
      </c>
      <c r="F449" t="s">
        <v>1340</v>
      </c>
      <c r="J449" s="12"/>
    </row>
    <row r="450" spans="1:10" x14ac:dyDescent="0.25">
      <c r="A450" s="33" t="s">
        <v>135</v>
      </c>
      <c r="B450" s="8">
        <v>44356</v>
      </c>
      <c r="C450" s="8">
        <v>44366</v>
      </c>
      <c r="D450" s="8">
        <v>44366</v>
      </c>
      <c r="E450" t="s">
        <v>2142</v>
      </c>
      <c r="F450" t="s">
        <v>1340</v>
      </c>
      <c r="J450" s="12"/>
    </row>
    <row r="451" spans="1:10" x14ac:dyDescent="0.25">
      <c r="A451" s="33" t="s">
        <v>172</v>
      </c>
      <c r="B451" s="8">
        <v>44356</v>
      </c>
      <c r="C451" s="8">
        <v>44366</v>
      </c>
      <c r="D451" s="8">
        <v>44366</v>
      </c>
      <c r="E451" t="s">
        <v>2142</v>
      </c>
      <c r="F451" t="s">
        <v>1340</v>
      </c>
      <c r="J451" s="12"/>
    </row>
    <row r="452" spans="1:10" x14ac:dyDescent="0.25">
      <c r="A452" s="33" t="s">
        <v>196</v>
      </c>
      <c r="B452" s="8">
        <v>44356</v>
      </c>
      <c r="C452" s="8">
        <v>44366</v>
      </c>
      <c r="D452" s="8">
        <v>44366</v>
      </c>
      <c r="E452" t="s">
        <v>2142</v>
      </c>
      <c r="F452" t="s">
        <v>1340</v>
      </c>
      <c r="J452" s="12"/>
    </row>
    <row r="453" spans="1:10" x14ac:dyDescent="0.25">
      <c r="A453" s="33" t="s">
        <v>200</v>
      </c>
      <c r="B453" s="8">
        <v>44356</v>
      </c>
      <c r="C453" s="8">
        <v>44366</v>
      </c>
      <c r="D453" s="8">
        <v>44366</v>
      </c>
      <c r="E453" t="s">
        <v>2142</v>
      </c>
      <c r="F453" t="s">
        <v>1340</v>
      </c>
      <c r="J453" s="12"/>
    </row>
    <row r="454" spans="1:10" x14ac:dyDescent="0.25">
      <c r="A454" s="33" t="s">
        <v>204</v>
      </c>
      <c r="B454" s="8">
        <v>44356</v>
      </c>
      <c r="C454" s="8">
        <v>44366</v>
      </c>
      <c r="D454" s="8">
        <v>44366</v>
      </c>
      <c r="E454" t="s">
        <v>2142</v>
      </c>
      <c r="F454" t="s">
        <v>1340</v>
      </c>
      <c r="J454" s="12"/>
    </row>
    <row r="455" spans="1:10" x14ac:dyDescent="0.25">
      <c r="A455" s="33" t="s">
        <v>208</v>
      </c>
      <c r="B455" s="8">
        <v>44356</v>
      </c>
      <c r="C455" s="8">
        <v>44366</v>
      </c>
      <c r="D455" s="8">
        <v>44366</v>
      </c>
      <c r="E455" t="s">
        <v>2142</v>
      </c>
      <c r="F455" t="s">
        <v>1340</v>
      </c>
      <c r="J455" s="12"/>
    </row>
    <row r="456" spans="1:10" x14ac:dyDescent="0.25">
      <c r="A456" s="33" t="s">
        <v>210</v>
      </c>
      <c r="B456" s="8">
        <v>44356</v>
      </c>
      <c r="C456" s="8">
        <v>44366</v>
      </c>
      <c r="D456" s="8">
        <v>44366</v>
      </c>
      <c r="E456" t="s">
        <v>2142</v>
      </c>
      <c r="F456" t="s">
        <v>1340</v>
      </c>
      <c r="J456" s="12"/>
    </row>
    <row r="457" spans="1:10" x14ac:dyDescent="0.25">
      <c r="A457" s="33" t="s">
        <v>258</v>
      </c>
      <c r="B457" s="8">
        <v>44356</v>
      </c>
      <c r="C457" s="8">
        <v>44366</v>
      </c>
      <c r="D457" s="8">
        <v>44366</v>
      </c>
      <c r="E457" t="s">
        <v>2142</v>
      </c>
      <c r="F457" t="s">
        <v>1340</v>
      </c>
      <c r="J457" s="12"/>
    </row>
    <row r="458" spans="1:10" x14ac:dyDescent="0.25">
      <c r="A458" s="33" t="s">
        <v>259</v>
      </c>
      <c r="B458" s="8">
        <v>44356</v>
      </c>
      <c r="C458" s="8">
        <v>44366</v>
      </c>
      <c r="D458" s="8">
        <v>44366</v>
      </c>
      <c r="E458" t="s">
        <v>2142</v>
      </c>
      <c r="F458" t="s">
        <v>1340</v>
      </c>
      <c r="J458" s="12"/>
    </row>
    <row r="459" spans="1:10" x14ac:dyDescent="0.25">
      <c r="A459" s="35" t="s">
        <v>278</v>
      </c>
      <c r="B459" s="8">
        <v>44356</v>
      </c>
      <c r="C459" s="8">
        <v>44366</v>
      </c>
      <c r="D459" s="8">
        <v>44366</v>
      </c>
      <c r="E459" t="s">
        <v>2142</v>
      </c>
      <c r="F459" t="s">
        <v>1340</v>
      </c>
      <c r="J459" s="12"/>
    </row>
    <row r="460" spans="1:10" x14ac:dyDescent="0.25">
      <c r="A460" s="33" t="s">
        <v>292</v>
      </c>
      <c r="B460" s="8">
        <v>44356</v>
      </c>
      <c r="C460" s="8">
        <v>44366</v>
      </c>
      <c r="D460" s="8">
        <v>44366</v>
      </c>
      <c r="E460" t="s">
        <v>2142</v>
      </c>
      <c r="F460" t="s">
        <v>1340</v>
      </c>
      <c r="J460" s="12"/>
    </row>
    <row r="461" spans="1:10" x14ac:dyDescent="0.25">
      <c r="A461" s="33" t="s">
        <v>293</v>
      </c>
      <c r="B461" s="8">
        <v>44356</v>
      </c>
      <c r="C461" s="8">
        <v>44366</v>
      </c>
      <c r="D461" s="8">
        <v>44366</v>
      </c>
      <c r="E461" t="s">
        <v>2142</v>
      </c>
      <c r="F461" t="s">
        <v>1340</v>
      </c>
      <c r="J461" s="12"/>
    </row>
    <row r="462" spans="1:10" x14ac:dyDescent="0.25">
      <c r="A462" s="33" t="s">
        <v>347</v>
      </c>
      <c r="B462" s="8">
        <v>44356</v>
      </c>
      <c r="C462" s="8">
        <v>44366</v>
      </c>
      <c r="D462" s="8">
        <v>44366</v>
      </c>
      <c r="E462" t="s">
        <v>2142</v>
      </c>
      <c r="F462" t="s">
        <v>1340</v>
      </c>
      <c r="J462" s="12"/>
    </row>
    <row r="463" spans="1:10" x14ac:dyDescent="0.25">
      <c r="A463" s="33" t="s">
        <v>354</v>
      </c>
      <c r="B463" s="8">
        <v>44356</v>
      </c>
      <c r="C463" s="8">
        <v>44366</v>
      </c>
      <c r="D463" s="8">
        <v>44366</v>
      </c>
      <c r="E463" t="s">
        <v>2142</v>
      </c>
      <c r="F463" t="s">
        <v>1340</v>
      </c>
      <c r="J463" s="12"/>
    </row>
    <row r="464" spans="1:10" x14ac:dyDescent="0.25">
      <c r="A464" s="33" t="s">
        <v>29</v>
      </c>
      <c r="B464" s="8">
        <v>44357</v>
      </c>
      <c r="C464" s="8">
        <v>44367</v>
      </c>
      <c r="D464" s="8">
        <v>44367</v>
      </c>
      <c r="E464" t="s">
        <v>2142</v>
      </c>
      <c r="F464" t="s">
        <v>1341</v>
      </c>
      <c r="J464" s="12"/>
    </row>
    <row r="465" spans="1:10" x14ac:dyDescent="0.25">
      <c r="A465" s="33" t="s">
        <v>74</v>
      </c>
      <c r="B465" s="8">
        <v>44357</v>
      </c>
      <c r="C465" s="8">
        <v>44367</v>
      </c>
      <c r="D465" s="8">
        <v>44367</v>
      </c>
      <c r="E465" t="s">
        <v>2142</v>
      </c>
      <c r="F465" t="s">
        <v>1341</v>
      </c>
      <c r="J465" s="12"/>
    </row>
    <row r="466" spans="1:10" x14ac:dyDescent="0.25">
      <c r="A466" s="33" t="s">
        <v>91</v>
      </c>
      <c r="B466" s="8">
        <v>44357</v>
      </c>
      <c r="C466" s="8">
        <v>44367</v>
      </c>
      <c r="D466" s="8">
        <v>44367</v>
      </c>
      <c r="E466" t="s">
        <v>2142</v>
      </c>
      <c r="F466" t="s">
        <v>1341</v>
      </c>
      <c r="J466" s="12"/>
    </row>
    <row r="467" spans="1:10" x14ac:dyDescent="0.25">
      <c r="A467" s="33" t="s">
        <v>100</v>
      </c>
      <c r="B467" s="8">
        <v>44357</v>
      </c>
      <c r="C467" s="8">
        <v>44367</v>
      </c>
      <c r="D467" s="8">
        <v>44367</v>
      </c>
      <c r="E467" t="s">
        <v>2142</v>
      </c>
      <c r="F467" t="s">
        <v>1341</v>
      </c>
      <c r="J467" s="12"/>
    </row>
    <row r="468" spans="1:10" x14ac:dyDescent="0.25">
      <c r="A468" s="33" t="s">
        <v>158</v>
      </c>
      <c r="B468" s="8">
        <v>44357</v>
      </c>
      <c r="C468" s="8">
        <v>44367</v>
      </c>
      <c r="D468" s="8">
        <v>44367</v>
      </c>
      <c r="E468" t="s">
        <v>2142</v>
      </c>
      <c r="F468" t="s">
        <v>1341</v>
      </c>
      <c r="J468" s="12"/>
    </row>
    <row r="469" spans="1:10" x14ac:dyDescent="0.25">
      <c r="A469" s="33" t="s">
        <v>170</v>
      </c>
      <c r="B469" s="8">
        <v>44357</v>
      </c>
      <c r="C469" s="8">
        <v>44367</v>
      </c>
      <c r="D469" s="8">
        <v>44367</v>
      </c>
      <c r="E469" t="s">
        <v>2142</v>
      </c>
      <c r="F469" t="s">
        <v>1341</v>
      </c>
      <c r="J469" s="12"/>
    </row>
    <row r="470" spans="1:10" x14ac:dyDescent="0.25">
      <c r="A470" s="33" t="s">
        <v>205</v>
      </c>
      <c r="B470" s="8">
        <v>44357</v>
      </c>
      <c r="C470" s="8">
        <v>44368</v>
      </c>
      <c r="D470" s="8">
        <v>44364</v>
      </c>
      <c r="E470" t="s">
        <v>2143</v>
      </c>
      <c r="F470" t="s">
        <v>1341</v>
      </c>
      <c r="J470" s="12"/>
    </row>
    <row r="471" spans="1:10" x14ac:dyDescent="0.25">
      <c r="A471" s="33" t="s">
        <v>219</v>
      </c>
      <c r="B471" s="8">
        <v>44357</v>
      </c>
      <c r="C471" s="8">
        <v>44367</v>
      </c>
      <c r="D471" s="8">
        <v>44367</v>
      </c>
      <c r="E471" t="s">
        <v>2142</v>
      </c>
      <c r="F471" t="s">
        <v>1341</v>
      </c>
      <c r="J471" s="12"/>
    </row>
    <row r="472" spans="1:10" x14ac:dyDescent="0.25">
      <c r="A472" s="33" t="s">
        <v>222</v>
      </c>
      <c r="B472" s="8">
        <v>44357</v>
      </c>
      <c r="C472" s="8">
        <v>44367</v>
      </c>
      <c r="D472" s="8">
        <v>44367</v>
      </c>
      <c r="E472" t="s">
        <v>2142</v>
      </c>
      <c r="F472" t="s">
        <v>1341</v>
      </c>
      <c r="J472" s="12"/>
    </row>
    <row r="473" spans="1:10" x14ac:dyDescent="0.25">
      <c r="A473" s="33" t="s">
        <v>235</v>
      </c>
      <c r="B473" s="8">
        <v>44357</v>
      </c>
      <c r="C473" s="8">
        <v>44367</v>
      </c>
      <c r="D473" s="8">
        <v>44367</v>
      </c>
      <c r="E473" t="s">
        <v>2142</v>
      </c>
      <c r="F473" t="s">
        <v>1341</v>
      </c>
      <c r="J473" s="12"/>
    </row>
    <row r="474" spans="1:10" x14ac:dyDescent="0.25">
      <c r="A474" s="33" t="s">
        <v>313</v>
      </c>
      <c r="B474" s="8">
        <v>44357</v>
      </c>
      <c r="C474" s="8">
        <v>44367</v>
      </c>
      <c r="D474" s="8">
        <v>44367</v>
      </c>
      <c r="E474" t="s">
        <v>2142</v>
      </c>
      <c r="F474" t="s">
        <v>1341</v>
      </c>
      <c r="J474" s="12"/>
    </row>
    <row r="475" spans="1:10" x14ac:dyDescent="0.25">
      <c r="A475" s="33" t="s">
        <v>318</v>
      </c>
      <c r="B475" s="8">
        <v>44357</v>
      </c>
      <c r="C475" s="8">
        <v>44367</v>
      </c>
      <c r="D475" s="8">
        <v>44367</v>
      </c>
      <c r="E475" t="s">
        <v>2142</v>
      </c>
      <c r="F475" t="s">
        <v>1341</v>
      </c>
      <c r="J475" s="12"/>
    </row>
    <row r="476" spans="1:10" x14ac:dyDescent="0.25">
      <c r="A476" s="33" t="s">
        <v>321</v>
      </c>
      <c r="B476" s="8">
        <v>44357</v>
      </c>
      <c r="C476" s="8">
        <v>44367</v>
      </c>
      <c r="D476" s="8">
        <v>44367</v>
      </c>
      <c r="E476" t="s">
        <v>2142</v>
      </c>
      <c r="F476" t="s">
        <v>1341</v>
      </c>
      <c r="J476" s="12"/>
    </row>
    <row r="477" spans="1:10" x14ac:dyDescent="0.25">
      <c r="A477" s="33" t="s">
        <v>346</v>
      </c>
      <c r="B477" s="8">
        <v>44357</v>
      </c>
      <c r="C477" s="8">
        <v>44367</v>
      </c>
      <c r="D477" s="8">
        <v>44367</v>
      </c>
      <c r="E477" t="s">
        <v>2142</v>
      </c>
      <c r="F477" t="s">
        <v>1341</v>
      </c>
      <c r="J477" s="12"/>
    </row>
    <row r="478" spans="1:10" x14ac:dyDescent="0.25">
      <c r="A478" s="33" t="s">
        <v>360</v>
      </c>
      <c r="B478" s="8">
        <v>44357</v>
      </c>
      <c r="C478" s="8">
        <v>44367</v>
      </c>
      <c r="D478" s="8">
        <v>44367</v>
      </c>
      <c r="E478" t="s">
        <v>2142</v>
      </c>
      <c r="F478" t="s">
        <v>1341</v>
      </c>
      <c r="J478" s="12"/>
    </row>
    <row r="479" spans="1:10" x14ac:dyDescent="0.25">
      <c r="A479" s="33" t="s">
        <v>362</v>
      </c>
      <c r="B479" s="8">
        <v>44357</v>
      </c>
      <c r="C479" s="8">
        <v>44367</v>
      </c>
      <c r="D479" s="8">
        <v>44367</v>
      </c>
      <c r="E479" t="s">
        <v>2142</v>
      </c>
      <c r="F479" t="s">
        <v>1341</v>
      </c>
      <c r="J479" s="12"/>
    </row>
    <row r="480" spans="1:10" x14ac:dyDescent="0.25">
      <c r="A480" s="33" t="s">
        <v>18</v>
      </c>
      <c r="B480" s="8">
        <v>44358</v>
      </c>
      <c r="C480" s="8">
        <v>44368</v>
      </c>
      <c r="D480" s="8">
        <v>44368</v>
      </c>
      <c r="E480" t="s">
        <v>2142</v>
      </c>
      <c r="F480" t="s">
        <v>1342</v>
      </c>
      <c r="J480" s="12"/>
    </row>
    <row r="481" spans="1:10" x14ac:dyDescent="0.25">
      <c r="A481" s="33" t="s">
        <v>68</v>
      </c>
      <c r="B481" s="8">
        <v>44358</v>
      </c>
      <c r="C481" s="8">
        <v>44366</v>
      </c>
      <c r="D481" s="8">
        <v>44368</v>
      </c>
      <c r="E481" t="s">
        <v>2144</v>
      </c>
      <c r="F481" t="s">
        <v>1342</v>
      </c>
      <c r="J481" s="12"/>
    </row>
    <row r="482" spans="1:10" x14ac:dyDescent="0.25">
      <c r="A482" s="33" t="s">
        <v>150</v>
      </c>
      <c r="B482" s="8">
        <v>44358</v>
      </c>
      <c r="C482" s="8">
        <v>44365</v>
      </c>
      <c r="D482" s="8">
        <v>44370</v>
      </c>
      <c r="E482" t="s">
        <v>2144</v>
      </c>
      <c r="F482" t="s">
        <v>1342</v>
      </c>
      <c r="J482" s="12"/>
    </row>
    <row r="483" spans="1:10" x14ac:dyDescent="0.25">
      <c r="A483" s="33" t="s">
        <v>190</v>
      </c>
      <c r="B483" s="8">
        <v>44358</v>
      </c>
      <c r="C483" s="8">
        <v>44368</v>
      </c>
      <c r="D483" s="8">
        <v>44368</v>
      </c>
      <c r="E483" t="s">
        <v>2142</v>
      </c>
      <c r="F483" t="s">
        <v>1342</v>
      </c>
      <c r="J483" s="12"/>
    </row>
    <row r="484" spans="1:10" x14ac:dyDescent="0.25">
      <c r="A484" s="33" t="s">
        <v>217</v>
      </c>
      <c r="B484" s="8">
        <v>44358</v>
      </c>
      <c r="C484" s="8">
        <v>44368</v>
      </c>
      <c r="D484" s="8">
        <v>44368</v>
      </c>
      <c r="E484" t="s">
        <v>2142</v>
      </c>
      <c r="F484" t="s">
        <v>1342</v>
      </c>
      <c r="J484" s="12"/>
    </row>
    <row r="485" spans="1:10" x14ac:dyDescent="0.25">
      <c r="A485" s="33" t="s">
        <v>246</v>
      </c>
      <c r="B485" s="8">
        <v>44358</v>
      </c>
      <c r="C485" s="8">
        <v>44368</v>
      </c>
      <c r="D485" s="8">
        <v>44368</v>
      </c>
      <c r="E485" t="s">
        <v>2142</v>
      </c>
      <c r="F485" t="s">
        <v>1342</v>
      </c>
      <c r="J485" s="12"/>
    </row>
    <row r="486" spans="1:10" x14ac:dyDescent="0.25">
      <c r="A486" s="33" t="s">
        <v>265</v>
      </c>
      <c r="B486" s="8">
        <v>44358</v>
      </c>
      <c r="C486" s="8">
        <v>44368</v>
      </c>
      <c r="D486" s="8">
        <v>44368</v>
      </c>
      <c r="E486" t="s">
        <v>2142</v>
      </c>
      <c r="F486" t="s">
        <v>1342</v>
      </c>
      <c r="J486" s="12"/>
    </row>
    <row r="487" spans="1:10" x14ac:dyDescent="0.25">
      <c r="A487" s="33" t="s">
        <v>274</v>
      </c>
      <c r="B487" s="8">
        <v>44358</v>
      </c>
      <c r="C487" s="8">
        <v>44368</v>
      </c>
      <c r="D487" s="8">
        <v>44365</v>
      </c>
      <c r="E487" t="s">
        <v>2143</v>
      </c>
      <c r="F487" t="s">
        <v>1342</v>
      </c>
      <c r="J487" s="12"/>
    </row>
    <row r="488" spans="1:10" x14ac:dyDescent="0.25">
      <c r="A488" s="33" t="s">
        <v>288</v>
      </c>
      <c r="B488" s="8">
        <v>44358</v>
      </c>
      <c r="C488" s="8">
        <v>44368</v>
      </c>
      <c r="D488" s="8">
        <v>44368</v>
      </c>
      <c r="E488" t="s">
        <v>2142</v>
      </c>
      <c r="F488" t="s">
        <v>1342</v>
      </c>
      <c r="J488" s="12"/>
    </row>
    <row r="489" spans="1:10" x14ac:dyDescent="0.25">
      <c r="A489" s="30" t="s">
        <v>300</v>
      </c>
      <c r="B489" s="8">
        <v>44358</v>
      </c>
      <c r="C489" s="8">
        <v>44368</v>
      </c>
      <c r="D489" s="8">
        <v>44368</v>
      </c>
      <c r="E489" t="s">
        <v>2142</v>
      </c>
      <c r="F489" t="s">
        <v>1342</v>
      </c>
      <c r="J489" s="12"/>
    </row>
    <row r="490" spans="1:10" x14ac:dyDescent="0.25">
      <c r="A490" s="33" t="s">
        <v>302</v>
      </c>
      <c r="B490" s="8">
        <v>44358</v>
      </c>
      <c r="C490" s="8">
        <v>44368</v>
      </c>
      <c r="D490" s="8">
        <v>44368</v>
      </c>
      <c r="E490" t="s">
        <v>2142</v>
      </c>
      <c r="F490" t="s">
        <v>1342</v>
      </c>
      <c r="J490" s="12"/>
    </row>
    <row r="491" spans="1:10" x14ac:dyDescent="0.25">
      <c r="A491" s="33" t="s">
        <v>307</v>
      </c>
      <c r="B491" s="8">
        <v>44358</v>
      </c>
      <c r="C491" s="8">
        <v>44368</v>
      </c>
      <c r="D491" s="8">
        <v>44368</v>
      </c>
      <c r="E491" t="s">
        <v>2142</v>
      </c>
      <c r="F491" t="s">
        <v>1342</v>
      </c>
      <c r="J491" s="12"/>
    </row>
    <row r="492" spans="1:10" x14ac:dyDescent="0.25">
      <c r="A492" s="33" t="s">
        <v>310</v>
      </c>
      <c r="B492" s="8">
        <v>44358</v>
      </c>
      <c r="C492" s="8">
        <v>44368</v>
      </c>
      <c r="D492" s="8">
        <v>44368</v>
      </c>
      <c r="E492" t="s">
        <v>2142</v>
      </c>
      <c r="F492" t="s">
        <v>1342</v>
      </c>
      <c r="J492" s="12"/>
    </row>
    <row r="493" spans="1:10" x14ac:dyDescent="0.25">
      <c r="A493" s="33" t="s">
        <v>327</v>
      </c>
      <c r="B493" s="8">
        <v>44358</v>
      </c>
      <c r="C493" s="8">
        <v>44368</v>
      </c>
      <c r="D493" s="8">
        <v>44368</v>
      </c>
      <c r="E493" t="s">
        <v>2142</v>
      </c>
      <c r="F493" t="s">
        <v>1342</v>
      </c>
      <c r="J493" s="12"/>
    </row>
    <row r="494" spans="1:10" x14ac:dyDescent="0.25">
      <c r="A494" s="33" t="s">
        <v>341</v>
      </c>
      <c r="B494" s="8">
        <v>44358</v>
      </c>
      <c r="C494" s="8">
        <v>44368</v>
      </c>
      <c r="D494" s="8">
        <v>44368</v>
      </c>
      <c r="E494" t="s">
        <v>2142</v>
      </c>
      <c r="F494" t="s">
        <v>1342</v>
      </c>
      <c r="J494" s="12"/>
    </row>
    <row r="495" spans="1:10" x14ac:dyDescent="0.25">
      <c r="A495" s="35" t="s">
        <v>349</v>
      </c>
      <c r="B495" s="8">
        <v>44358</v>
      </c>
      <c r="C495" s="8">
        <v>44368</v>
      </c>
      <c r="D495" s="8">
        <v>44368</v>
      </c>
      <c r="E495" t="s">
        <v>2142</v>
      </c>
      <c r="F495" t="s">
        <v>1342</v>
      </c>
      <c r="J495" s="12"/>
    </row>
    <row r="496" spans="1:10" x14ac:dyDescent="0.25">
      <c r="A496" s="33" t="s">
        <v>15</v>
      </c>
      <c r="B496" s="8">
        <v>44359</v>
      </c>
      <c r="C496" s="8">
        <v>44366</v>
      </c>
      <c r="D496" s="8">
        <v>44371</v>
      </c>
      <c r="E496" t="s">
        <v>2144</v>
      </c>
      <c r="F496" t="s">
        <v>1343</v>
      </c>
      <c r="J496" s="12"/>
    </row>
    <row r="497" spans="1:10" x14ac:dyDescent="0.25">
      <c r="A497" s="33" t="s">
        <v>27</v>
      </c>
      <c r="B497" s="8">
        <v>44359</v>
      </c>
      <c r="C497" s="8">
        <v>44369</v>
      </c>
      <c r="D497" s="8">
        <v>44369</v>
      </c>
      <c r="E497" t="s">
        <v>2142</v>
      </c>
      <c r="F497" t="s">
        <v>1343</v>
      </c>
      <c r="J497" s="12"/>
    </row>
    <row r="498" spans="1:10" x14ac:dyDescent="0.25">
      <c r="A498" s="33" t="s">
        <v>85</v>
      </c>
      <c r="B498" s="8">
        <v>44359</v>
      </c>
      <c r="C498" s="8">
        <v>44369</v>
      </c>
      <c r="D498" s="8">
        <v>44369</v>
      </c>
      <c r="E498" t="s">
        <v>2142</v>
      </c>
      <c r="F498" t="s">
        <v>1343</v>
      </c>
      <c r="J498" s="12"/>
    </row>
    <row r="499" spans="1:10" x14ac:dyDescent="0.25">
      <c r="A499" s="33" t="s">
        <v>91</v>
      </c>
      <c r="B499" s="8">
        <v>44359</v>
      </c>
      <c r="C499" s="8">
        <v>44369</v>
      </c>
      <c r="D499" s="8">
        <v>44369</v>
      </c>
      <c r="E499" t="s">
        <v>2142</v>
      </c>
      <c r="F499" t="s">
        <v>1343</v>
      </c>
      <c r="J499" s="12"/>
    </row>
    <row r="500" spans="1:10" x14ac:dyDescent="0.25">
      <c r="A500" t="s">
        <v>122</v>
      </c>
      <c r="B500" s="8">
        <v>44359</v>
      </c>
      <c r="C500" s="8">
        <v>44369</v>
      </c>
      <c r="D500" s="8">
        <v>44369</v>
      </c>
      <c r="E500" t="s">
        <v>2142</v>
      </c>
      <c r="F500" t="s">
        <v>1343</v>
      </c>
      <c r="J500" s="12"/>
    </row>
    <row r="501" spans="1:10" x14ac:dyDescent="0.25">
      <c r="A501" t="s">
        <v>160</v>
      </c>
      <c r="B501" s="8">
        <v>44359</v>
      </c>
      <c r="C501" s="8">
        <v>44369</v>
      </c>
      <c r="D501" s="8">
        <v>44369</v>
      </c>
      <c r="E501" t="s">
        <v>2142</v>
      </c>
      <c r="F501" t="s">
        <v>1343</v>
      </c>
      <c r="J501" s="12"/>
    </row>
    <row r="502" spans="1:10" x14ac:dyDescent="0.25">
      <c r="A502" t="s">
        <v>181</v>
      </c>
      <c r="B502" s="8">
        <v>44359</v>
      </c>
      <c r="C502" s="8">
        <v>44369</v>
      </c>
      <c r="D502" s="8">
        <v>44369</v>
      </c>
      <c r="E502" t="s">
        <v>2142</v>
      </c>
      <c r="F502" t="s">
        <v>1343</v>
      </c>
      <c r="J502" s="12"/>
    </row>
    <row r="503" spans="1:10" x14ac:dyDescent="0.25">
      <c r="A503" t="s">
        <v>191</v>
      </c>
      <c r="B503" s="8">
        <v>44359</v>
      </c>
      <c r="C503" s="8">
        <v>44369</v>
      </c>
      <c r="D503" s="8">
        <v>44369</v>
      </c>
      <c r="E503" t="s">
        <v>2142</v>
      </c>
      <c r="F503" t="s">
        <v>1343</v>
      </c>
      <c r="J503" s="12"/>
    </row>
    <row r="504" spans="1:10" x14ac:dyDescent="0.25">
      <c r="A504" t="s">
        <v>197</v>
      </c>
      <c r="B504" s="8">
        <v>44359</v>
      </c>
      <c r="C504" s="8">
        <v>44367</v>
      </c>
      <c r="D504" s="8">
        <v>44371</v>
      </c>
      <c r="E504" t="s">
        <v>2144</v>
      </c>
      <c r="F504" t="s">
        <v>1343</v>
      </c>
      <c r="J504" s="12"/>
    </row>
    <row r="505" spans="1:10" x14ac:dyDescent="0.25">
      <c r="A505" s="34" t="s">
        <v>241</v>
      </c>
      <c r="B505" s="8">
        <v>44359</v>
      </c>
      <c r="C505" s="8">
        <v>44369</v>
      </c>
      <c r="D505" s="8">
        <v>44369</v>
      </c>
      <c r="E505" t="s">
        <v>2142</v>
      </c>
      <c r="F505" t="s">
        <v>1343</v>
      </c>
      <c r="J505" s="12"/>
    </row>
    <row r="506" spans="1:10" x14ac:dyDescent="0.25">
      <c r="A506" s="34" t="s">
        <v>282</v>
      </c>
      <c r="B506" s="8">
        <v>44359</v>
      </c>
      <c r="C506" s="8">
        <v>44369</v>
      </c>
      <c r="D506" s="8">
        <v>44369</v>
      </c>
      <c r="E506" t="s">
        <v>2142</v>
      </c>
      <c r="F506" t="s">
        <v>1343</v>
      </c>
      <c r="J506" s="12"/>
    </row>
    <row r="507" spans="1:10" x14ac:dyDescent="0.25">
      <c r="A507" s="34" t="s">
        <v>301</v>
      </c>
      <c r="B507" s="8">
        <v>44359</v>
      </c>
      <c r="C507" s="8">
        <v>44369</v>
      </c>
      <c r="D507" s="8">
        <v>44369</v>
      </c>
      <c r="E507" t="s">
        <v>2142</v>
      </c>
      <c r="F507" t="s">
        <v>1343</v>
      </c>
      <c r="J507" s="12"/>
    </row>
    <row r="508" spans="1:10" x14ac:dyDescent="0.25">
      <c r="A508" t="s">
        <v>315</v>
      </c>
      <c r="B508" s="8">
        <v>44359</v>
      </c>
      <c r="C508" s="8">
        <v>44369</v>
      </c>
      <c r="D508" s="8">
        <v>44369</v>
      </c>
      <c r="E508" t="s">
        <v>2142</v>
      </c>
      <c r="F508" t="s">
        <v>1343</v>
      </c>
      <c r="J508" s="12"/>
    </row>
    <row r="509" spans="1:10" x14ac:dyDescent="0.25">
      <c r="A509" t="s">
        <v>325</v>
      </c>
      <c r="B509" s="8">
        <v>44359</v>
      </c>
      <c r="C509" s="8">
        <v>44369</v>
      </c>
      <c r="D509" s="8">
        <v>44369</v>
      </c>
      <c r="E509" t="s">
        <v>2142</v>
      </c>
      <c r="F509" t="s">
        <v>1343</v>
      </c>
      <c r="J509" s="12"/>
    </row>
    <row r="510" spans="1:10" x14ac:dyDescent="0.25">
      <c r="A510" t="s">
        <v>343</v>
      </c>
      <c r="B510" s="8">
        <v>44359</v>
      </c>
      <c r="C510" s="8">
        <v>44369</v>
      </c>
      <c r="D510" s="8">
        <v>44369</v>
      </c>
      <c r="E510" t="s">
        <v>2142</v>
      </c>
      <c r="F510" t="s">
        <v>1343</v>
      </c>
      <c r="J510" s="12"/>
    </row>
    <row r="511" spans="1:10" x14ac:dyDescent="0.25">
      <c r="A511" t="s">
        <v>345</v>
      </c>
      <c r="B511" s="8">
        <v>44359</v>
      </c>
      <c r="C511" s="8">
        <v>44369</v>
      </c>
      <c r="D511" s="8">
        <v>44369</v>
      </c>
      <c r="E511" t="s">
        <v>2142</v>
      </c>
      <c r="F511" t="s">
        <v>1343</v>
      </c>
      <c r="J511" s="12"/>
    </row>
    <row r="512" spans="1:10" x14ac:dyDescent="0.25">
      <c r="A512" t="s">
        <v>88</v>
      </c>
      <c r="B512" s="8">
        <v>44360</v>
      </c>
      <c r="C512" s="8">
        <v>44370</v>
      </c>
      <c r="D512" s="8">
        <v>44368</v>
      </c>
      <c r="E512" t="s">
        <v>2143</v>
      </c>
      <c r="F512" t="s">
        <v>1344</v>
      </c>
      <c r="J512" s="12"/>
    </row>
    <row r="513" spans="1:10" x14ac:dyDescent="0.25">
      <c r="A513" t="s">
        <v>97</v>
      </c>
      <c r="B513" s="8">
        <v>44360</v>
      </c>
      <c r="C513" s="8">
        <v>44370</v>
      </c>
      <c r="D513" s="8">
        <v>44370</v>
      </c>
      <c r="E513" t="s">
        <v>2142</v>
      </c>
      <c r="F513" t="s">
        <v>1344</v>
      </c>
      <c r="J513" s="12"/>
    </row>
    <row r="514" spans="1:10" x14ac:dyDescent="0.25">
      <c r="A514" t="s">
        <v>119</v>
      </c>
      <c r="B514" s="8">
        <v>44360</v>
      </c>
      <c r="C514" s="8">
        <v>44370</v>
      </c>
      <c r="D514" s="8">
        <v>44370</v>
      </c>
      <c r="E514" t="s">
        <v>2142</v>
      </c>
      <c r="F514" t="s">
        <v>1344</v>
      </c>
      <c r="J514" s="12"/>
    </row>
    <row r="515" spans="1:10" x14ac:dyDescent="0.25">
      <c r="A515" t="s">
        <v>130</v>
      </c>
      <c r="B515" s="8">
        <v>44360</v>
      </c>
      <c r="C515" s="8">
        <v>44370</v>
      </c>
      <c r="D515" s="8">
        <v>44370</v>
      </c>
      <c r="E515" t="s">
        <v>2142</v>
      </c>
      <c r="F515" t="s">
        <v>1344</v>
      </c>
      <c r="J515" s="12"/>
    </row>
    <row r="516" spans="1:10" x14ac:dyDescent="0.25">
      <c r="A516" t="s">
        <v>145</v>
      </c>
      <c r="B516" s="8">
        <v>44360</v>
      </c>
      <c r="C516" s="8">
        <v>44370</v>
      </c>
      <c r="D516" s="8">
        <v>44370</v>
      </c>
      <c r="E516" t="s">
        <v>2142</v>
      </c>
      <c r="F516" t="s">
        <v>1344</v>
      </c>
      <c r="J516" s="12"/>
    </row>
    <row r="517" spans="1:10" x14ac:dyDescent="0.25">
      <c r="A517" t="s">
        <v>168</v>
      </c>
      <c r="B517" s="8">
        <v>44360</v>
      </c>
      <c r="C517" s="8">
        <v>44368</v>
      </c>
      <c r="D517" s="8">
        <v>44372</v>
      </c>
      <c r="E517" t="s">
        <v>2144</v>
      </c>
      <c r="F517" t="s">
        <v>1344</v>
      </c>
      <c r="J517" s="12"/>
    </row>
    <row r="518" spans="1:10" x14ac:dyDescent="0.25">
      <c r="A518" t="s">
        <v>183</v>
      </c>
      <c r="B518" s="8">
        <v>44360</v>
      </c>
      <c r="C518" s="8">
        <v>44370</v>
      </c>
      <c r="D518" s="8">
        <v>44370</v>
      </c>
      <c r="E518" t="s">
        <v>2142</v>
      </c>
      <c r="F518" t="s">
        <v>1344</v>
      </c>
      <c r="J518" s="12"/>
    </row>
    <row r="519" spans="1:10" x14ac:dyDescent="0.25">
      <c r="A519" t="s">
        <v>198</v>
      </c>
      <c r="B519" s="8">
        <v>44360</v>
      </c>
      <c r="C519" s="8">
        <v>44370</v>
      </c>
      <c r="D519" s="8">
        <v>44370</v>
      </c>
      <c r="E519" t="s">
        <v>2142</v>
      </c>
      <c r="F519" t="s">
        <v>1344</v>
      </c>
      <c r="J519" s="12"/>
    </row>
    <row r="520" spans="1:10" x14ac:dyDescent="0.25">
      <c r="A520" t="s">
        <v>221</v>
      </c>
      <c r="B520" s="8">
        <v>44360</v>
      </c>
      <c r="C520" s="8">
        <v>44370</v>
      </c>
      <c r="D520" s="8">
        <v>44370</v>
      </c>
      <c r="E520" t="s">
        <v>2142</v>
      </c>
      <c r="F520" t="s">
        <v>1344</v>
      </c>
      <c r="J520" s="12"/>
    </row>
    <row r="521" spans="1:10" x14ac:dyDescent="0.25">
      <c r="A521" t="s">
        <v>266</v>
      </c>
      <c r="B521" s="8">
        <v>44360</v>
      </c>
      <c r="C521" s="8">
        <v>44370</v>
      </c>
      <c r="D521" s="8">
        <v>44370</v>
      </c>
      <c r="E521" t="s">
        <v>2142</v>
      </c>
      <c r="F521" t="s">
        <v>1344</v>
      </c>
      <c r="J521" s="12"/>
    </row>
    <row r="522" spans="1:10" x14ac:dyDescent="0.25">
      <c r="A522" t="s">
        <v>284</v>
      </c>
      <c r="B522" s="8">
        <v>44360</v>
      </c>
      <c r="C522" s="8">
        <v>44370</v>
      </c>
      <c r="D522" s="8">
        <v>44370</v>
      </c>
      <c r="E522" t="s">
        <v>2142</v>
      </c>
      <c r="F522" t="s">
        <v>1344</v>
      </c>
      <c r="J522" s="12"/>
    </row>
    <row r="523" spans="1:10" x14ac:dyDescent="0.25">
      <c r="A523" t="s">
        <v>292</v>
      </c>
      <c r="B523" s="8">
        <v>44360</v>
      </c>
      <c r="C523" s="8">
        <v>44370</v>
      </c>
      <c r="D523" s="8">
        <v>44370</v>
      </c>
      <c r="E523" t="s">
        <v>2142</v>
      </c>
      <c r="F523" t="s">
        <v>1344</v>
      </c>
      <c r="J523" s="12"/>
    </row>
    <row r="524" spans="1:10" x14ac:dyDescent="0.25">
      <c r="A524" t="s">
        <v>323</v>
      </c>
      <c r="B524" s="8">
        <v>44360</v>
      </c>
      <c r="C524" s="8">
        <v>44370</v>
      </c>
      <c r="D524" s="8">
        <v>44370</v>
      </c>
      <c r="E524" t="s">
        <v>2142</v>
      </c>
      <c r="F524" t="s">
        <v>1344</v>
      </c>
      <c r="J524" s="12"/>
    </row>
    <row r="525" spans="1:10" x14ac:dyDescent="0.25">
      <c r="A525" t="s">
        <v>328</v>
      </c>
      <c r="B525" s="8">
        <v>44360</v>
      </c>
      <c r="C525" s="8">
        <v>44370</v>
      </c>
      <c r="D525" s="8">
        <v>44370</v>
      </c>
      <c r="E525" t="s">
        <v>2142</v>
      </c>
      <c r="F525" t="s">
        <v>1344</v>
      </c>
      <c r="J525" s="12"/>
    </row>
    <row r="526" spans="1:10" x14ac:dyDescent="0.25">
      <c r="A526" t="s">
        <v>334</v>
      </c>
      <c r="B526" s="8">
        <v>44360</v>
      </c>
      <c r="C526" s="8">
        <v>44370</v>
      </c>
      <c r="D526" s="8">
        <v>44370</v>
      </c>
      <c r="E526" t="s">
        <v>2142</v>
      </c>
      <c r="F526" t="s">
        <v>1344</v>
      </c>
      <c r="J526" s="12"/>
    </row>
    <row r="527" spans="1:10" x14ac:dyDescent="0.25">
      <c r="A527" t="s">
        <v>348</v>
      </c>
      <c r="B527" s="8">
        <v>44360</v>
      </c>
      <c r="C527" s="8">
        <v>44370</v>
      </c>
      <c r="D527" s="8">
        <v>44370</v>
      </c>
      <c r="E527" t="s">
        <v>2142</v>
      </c>
      <c r="F527" t="s">
        <v>1344</v>
      </c>
      <c r="J527" s="12"/>
    </row>
    <row r="528" spans="1:10" x14ac:dyDescent="0.25">
      <c r="A528" s="37" t="s">
        <v>63</v>
      </c>
      <c r="B528" s="8">
        <v>44361</v>
      </c>
      <c r="C528" s="8">
        <v>44371</v>
      </c>
      <c r="D528" s="8">
        <v>44370</v>
      </c>
      <c r="E528" t="s">
        <v>2143</v>
      </c>
      <c r="F528" t="s">
        <v>1345</v>
      </c>
      <c r="J528" s="12"/>
    </row>
    <row r="529" spans="1:10" x14ac:dyDescent="0.25">
      <c r="A529" t="s">
        <v>140</v>
      </c>
      <c r="B529" s="8">
        <v>44361</v>
      </c>
      <c r="C529" s="8">
        <v>44371</v>
      </c>
      <c r="D529" s="8">
        <v>44371</v>
      </c>
      <c r="E529" t="s">
        <v>2142</v>
      </c>
      <c r="F529" t="s">
        <v>1345</v>
      </c>
      <c r="J529" s="12"/>
    </row>
    <row r="530" spans="1:10" x14ac:dyDescent="0.25">
      <c r="A530" t="s">
        <v>152</v>
      </c>
      <c r="B530" s="8">
        <v>44361</v>
      </c>
      <c r="C530" s="8">
        <v>44371</v>
      </c>
      <c r="D530" s="8">
        <v>44367</v>
      </c>
      <c r="E530" t="s">
        <v>2143</v>
      </c>
      <c r="F530" t="s">
        <v>1345</v>
      </c>
      <c r="J530" s="12"/>
    </row>
    <row r="531" spans="1:10" x14ac:dyDescent="0.25">
      <c r="A531" t="s">
        <v>207</v>
      </c>
      <c r="B531" s="8">
        <v>44361</v>
      </c>
      <c r="C531" s="8">
        <v>44371</v>
      </c>
      <c r="D531" s="8">
        <v>44371</v>
      </c>
      <c r="E531" t="s">
        <v>2142</v>
      </c>
      <c r="F531" t="s">
        <v>1345</v>
      </c>
      <c r="J531" s="12"/>
    </row>
    <row r="532" spans="1:10" x14ac:dyDescent="0.25">
      <c r="A532" t="s">
        <v>216</v>
      </c>
      <c r="B532" s="8">
        <v>44361</v>
      </c>
      <c r="C532" s="8">
        <v>44371</v>
      </c>
      <c r="D532" s="8">
        <v>44371</v>
      </c>
      <c r="E532" t="s">
        <v>2142</v>
      </c>
      <c r="F532" t="s">
        <v>1345</v>
      </c>
      <c r="J532" s="12"/>
    </row>
    <row r="533" spans="1:10" x14ac:dyDescent="0.25">
      <c r="A533" t="s">
        <v>224</v>
      </c>
      <c r="B533" s="8">
        <v>44361</v>
      </c>
      <c r="C533" s="8">
        <v>44370</v>
      </c>
      <c r="D533" s="8">
        <v>44373</v>
      </c>
      <c r="E533" t="s">
        <v>2144</v>
      </c>
      <c r="F533" t="s">
        <v>1345</v>
      </c>
      <c r="J533" s="12"/>
    </row>
    <row r="534" spans="1:10" x14ac:dyDescent="0.25">
      <c r="A534" s="32" t="s">
        <v>232</v>
      </c>
      <c r="B534" s="8">
        <v>44361</v>
      </c>
      <c r="C534" s="8">
        <v>44371</v>
      </c>
      <c r="D534" s="8">
        <v>44371</v>
      </c>
      <c r="E534" t="s">
        <v>2142</v>
      </c>
      <c r="F534" t="s">
        <v>1345</v>
      </c>
      <c r="J534" s="12"/>
    </row>
    <row r="535" spans="1:10" x14ac:dyDescent="0.25">
      <c r="A535" t="s">
        <v>273</v>
      </c>
      <c r="B535" s="8">
        <v>44361</v>
      </c>
      <c r="C535" s="8">
        <v>44371</v>
      </c>
      <c r="D535" s="8">
        <v>44371</v>
      </c>
      <c r="E535" t="s">
        <v>2142</v>
      </c>
      <c r="F535" t="s">
        <v>1345</v>
      </c>
      <c r="J535" s="12"/>
    </row>
    <row r="536" spans="1:10" x14ac:dyDescent="0.25">
      <c r="A536" t="s">
        <v>296</v>
      </c>
      <c r="B536" s="8">
        <v>44361</v>
      </c>
      <c r="C536" s="8">
        <v>44371</v>
      </c>
      <c r="D536" s="8">
        <v>44371</v>
      </c>
      <c r="E536" t="s">
        <v>2142</v>
      </c>
      <c r="F536" t="s">
        <v>1345</v>
      </c>
      <c r="J536" s="12"/>
    </row>
    <row r="537" spans="1:10" x14ac:dyDescent="0.25">
      <c r="A537" t="s">
        <v>310</v>
      </c>
      <c r="B537" s="8">
        <v>44361</v>
      </c>
      <c r="C537" s="8">
        <v>44371</v>
      </c>
      <c r="D537" s="8">
        <v>44371</v>
      </c>
      <c r="E537" t="s">
        <v>2142</v>
      </c>
      <c r="F537" t="s">
        <v>1345</v>
      </c>
      <c r="J537" s="12"/>
    </row>
    <row r="538" spans="1:10" x14ac:dyDescent="0.25">
      <c r="A538" s="1" t="s">
        <v>338</v>
      </c>
      <c r="B538" s="8">
        <v>44361</v>
      </c>
      <c r="C538" s="8">
        <v>44371</v>
      </c>
      <c r="D538" s="8">
        <v>44371</v>
      </c>
      <c r="E538" t="s">
        <v>2142</v>
      </c>
      <c r="F538" t="s">
        <v>1345</v>
      </c>
      <c r="J538" s="12"/>
    </row>
    <row r="539" spans="1:10" x14ac:dyDescent="0.25">
      <c r="A539" s="1" t="s">
        <v>340</v>
      </c>
      <c r="B539" s="8">
        <v>44361</v>
      </c>
      <c r="C539" s="8">
        <v>44371</v>
      </c>
      <c r="D539" s="8">
        <v>44371</v>
      </c>
      <c r="E539" t="s">
        <v>2142</v>
      </c>
      <c r="F539" t="s">
        <v>1345</v>
      </c>
      <c r="J539" s="12"/>
    </row>
    <row r="540" spans="1:10" x14ac:dyDescent="0.25">
      <c r="A540" t="s">
        <v>347</v>
      </c>
      <c r="B540" s="8">
        <v>44361</v>
      </c>
      <c r="C540" s="8">
        <v>44371</v>
      </c>
      <c r="D540" s="8">
        <v>44371</v>
      </c>
      <c r="E540" t="s">
        <v>2142</v>
      </c>
      <c r="F540" t="s">
        <v>1345</v>
      </c>
      <c r="J540" s="12"/>
    </row>
    <row r="541" spans="1:10" x14ac:dyDescent="0.25">
      <c r="A541" t="s">
        <v>351</v>
      </c>
      <c r="B541" s="8">
        <v>44361</v>
      </c>
      <c r="C541" s="8">
        <v>44371</v>
      </c>
      <c r="D541" s="8">
        <v>44371</v>
      </c>
      <c r="E541" t="s">
        <v>2142</v>
      </c>
      <c r="F541" t="s">
        <v>1345</v>
      </c>
      <c r="J541" s="12"/>
    </row>
    <row r="542" spans="1:10" x14ac:dyDescent="0.25">
      <c r="A542" t="s">
        <v>357</v>
      </c>
      <c r="B542" s="8">
        <v>44361</v>
      </c>
      <c r="C542" s="8">
        <v>44371</v>
      </c>
      <c r="D542" s="8">
        <v>44371</v>
      </c>
      <c r="E542" t="s">
        <v>2142</v>
      </c>
      <c r="F542" t="s">
        <v>1345</v>
      </c>
      <c r="J542" s="12"/>
    </row>
    <row r="543" spans="1:10" x14ac:dyDescent="0.25">
      <c r="A543" t="s">
        <v>361</v>
      </c>
      <c r="B543" s="8">
        <v>44361</v>
      </c>
      <c r="C543" s="8">
        <v>44371</v>
      </c>
      <c r="D543" s="8">
        <v>44371</v>
      </c>
      <c r="E543" t="s">
        <v>2142</v>
      </c>
      <c r="F543" t="s">
        <v>1345</v>
      </c>
      <c r="J543" s="12"/>
    </row>
    <row r="544" spans="1:10" x14ac:dyDescent="0.25">
      <c r="A544" t="s">
        <v>108</v>
      </c>
      <c r="B544" s="8">
        <v>43807</v>
      </c>
      <c r="C544" s="8">
        <v>43817</v>
      </c>
      <c r="D544" s="8">
        <v>43817</v>
      </c>
      <c r="E544" t="s">
        <v>2142</v>
      </c>
      <c r="F544" t="s">
        <v>1229</v>
      </c>
      <c r="J544" s="12"/>
    </row>
    <row r="545" spans="1:10" x14ac:dyDescent="0.25">
      <c r="A545" t="s">
        <v>158</v>
      </c>
      <c r="B545" s="8">
        <v>43807</v>
      </c>
      <c r="C545" s="8">
        <v>43817</v>
      </c>
      <c r="D545" s="8">
        <v>43817</v>
      </c>
      <c r="E545" t="s">
        <v>2142</v>
      </c>
      <c r="F545" t="s">
        <v>1229</v>
      </c>
      <c r="J545" s="12"/>
    </row>
    <row r="546" spans="1:10" x14ac:dyDescent="0.25">
      <c r="A546" t="s">
        <v>168</v>
      </c>
      <c r="B546" s="8">
        <v>43807</v>
      </c>
      <c r="C546" s="8">
        <v>43814</v>
      </c>
      <c r="D546" s="8">
        <v>43817</v>
      </c>
      <c r="E546" t="s">
        <v>2144</v>
      </c>
      <c r="F546" t="s">
        <v>1229</v>
      </c>
      <c r="J546" s="12"/>
    </row>
    <row r="547" spans="1:10" x14ac:dyDescent="0.25">
      <c r="A547" t="s">
        <v>171</v>
      </c>
      <c r="B547" s="8">
        <v>43807</v>
      </c>
      <c r="C547" s="8">
        <v>43817</v>
      </c>
      <c r="D547" s="8">
        <v>43817</v>
      </c>
      <c r="E547" t="s">
        <v>2142</v>
      </c>
      <c r="F547" t="s">
        <v>1229</v>
      </c>
      <c r="J547" s="12"/>
    </row>
    <row r="548" spans="1:10" x14ac:dyDescent="0.25">
      <c r="A548" t="s">
        <v>181</v>
      </c>
      <c r="B548" s="8">
        <v>43807</v>
      </c>
      <c r="C548" s="8">
        <v>43817</v>
      </c>
      <c r="D548" s="8">
        <v>43817</v>
      </c>
      <c r="E548" t="s">
        <v>2142</v>
      </c>
      <c r="F548" t="s">
        <v>1229</v>
      </c>
      <c r="J548" s="12"/>
    </row>
    <row r="549" spans="1:10" x14ac:dyDescent="0.25">
      <c r="A549" t="s">
        <v>183</v>
      </c>
      <c r="B549" s="8">
        <v>43807</v>
      </c>
      <c r="C549" s="8">
        <v>43817</v>
      </c>
      <c r="D549" s="8">
        <v>43817</v>
      </c>
      <c r="E549" t="s">
        <v>2142</v>
      </c>
      <c r="F549" t="s">
        <v>1229</v>
      </c>
      <c r="J549" s="12"/>
    </row>
    <row r="550" spans="1:10" x14ac:dyDescent="0.25">
      <c r="A550" t="s">
        <v>197</v>
      </c>
      <c r="B550" s="8">
        <v>43807</v>
      </c>
      <c r="C550" s="8">
        <v>43816</v>
      </c>
      <c r="D550" s="8">
        <v>43817</v>
      </c>
      <c r="E550" t="s">
        <v>2144</v>
      </c>
      <c r="F550" t="s">
        <v>1229</v>
      </c>
      <c r="J550" s="12"/>
    </row>
    <row r="551" spans="1:10" x14ac:dyDescent="0.25">
      <c r="A551" t="s">
        <v>222</v>
      </c>
      <c r="B551" s="8">
        <v>43807</v>
      </c>
      <c r="C551" s="8">
        <v>43817</v>
      </c>
      <c r="D551" s="8">
        <v>43817</v>
      </c>
      <c r="E551" t="s">
        <v>2142</v>
      </c>
      <c r="F551" t="s">
        <v>1229</v>
      </c>
      <c r="J551" s="12"/>
    </row>
    <row r="552" spans="1:10" x14ac:dyDescent="0.25">
      <c r="A552" t="s">
        <v>235</v>
      </c>
      <c r="B552" s="8">
        <v>43807</v>
      </c>
      <c r="C552" s="8">
        <v>43817</v>
      </c>
      <c r="D552" s="8">
        <v>43817</v>
      </c>
      <c r="E552" t="s">
        <v>2142</v>
      </c>
      <c r="F552" t="s">
        <v>1229</v>
      </c>
      <c r="J552" s="12"/>
    </row>
    <row r="553" spans="1:10" x14ac:dyDescent="0.25">
      <c r="A553" t="s">
        <v>252</v>
      </c>
      <c r="B553" s="8">
        <v>43807</v>
      </c>
      <c r="C553" s="8">
        <v>43817</v>
      </c>
      <c r="D553" s="8">
        <v>43817</v>
      </c>
      <c r="E553" t="s">
        <v>2142</v>
      </c>
      <c r="F553" t="s">
        <v>1229</v>
      </c>
      <c r="J553" s="12"/>
    </row>
    <row r="554" spans="1:10" x14ac:dyDescent="0.25">
      <c r="A554" t="s">
        <v>284</v>
      </c>
      <c r="B554" s="8">
        <v>43807</v>
      </c>
      <c r="C554" s="8">
        <v>43817</v>
      </c>
      <c r="D554" s="8">
        <v>43817</v>
      </c>
      <c r="E554" t="s">
        <v>2142</v>
      </c>
      <c r="F554" t="s">
        <v>1229</v>
      </c>
      <c r="J554" s="12"/>
    </row>
    <row r="555" spans="1:10" x14ac:dyDescent="0.25">
      <c r="A555" t="s">
        <v>297</v>
      </c>
      <c r="B555" s="8">
        <v>43807</v>
      </c>
      <c r="C555" s="8">
        <v>43817</v>
      </c>
      <c r="D555" s="8">
        <v>43817</v>
      </c>
      <c r="E555" t="s">
        <v>2142</v>
      </c>
      <c r="F555" t="s">
        <v>1229</v>
      </c>
      <c r="J555" s="12"/>
    </row>
    <row r="556" spans="1:10" x14ac:dyDescent="0.25">
      <c r="A556" t="s">
        <v>311</v>
      </c>
      <c r="B556" s="8">
        <v>43807</v>
      </c>
      <c r="C556" s="8">
        <v>43817</v>
      </c>
      <c r="D556" s="8">
        <v>43817</v>
      </c>
      <c r="E556" t="s">
        <v>2142</v>
      </c>
      <c r="F556" t="s">
        <v>1229</v>
      </c>
      <c r="J556" s="12"/>
    </row>
    <row r="557" spans="1:10" x14ac:dyDescent="0.25">
      <c r="A557" t="s">
        <v>320</v>
      </c>
      <c r="B557" s="8">
        <v>43807</v>
      </c>
      <c r="C557" s="8">
        <v>43817</v>
      </c>
      <c r="D557" s="8">
        <v>43817</v>
      </c>
      <c r="E557" t="s">
        <v>2142</v>
      </c>
      <c r="F557" t="s">
        <v>1229</v>
      </c>
      <c r="J557" s="12"/>
    </row>
    <row r="558" spans="1:10" x14ac:dyDescent="0.25">
      <c r="A558" t="s">
        <v>331</v>
      </c>
      <c r="B558" s="8">
        <v>43807</v>
      </c>
      <c r="C558" s="8">
        <v>43817</v>
      </c>
      <c r="D558" s="8">
        <v>43817</v>
      </c>
      <c r="E558" t="s">
        <v>2142</v>
      </c>
      <c r="F558" t="s">
        <v>1229</v>
      </c>
      <c r="J558" s="12"/>
    </row>
    <row r="559" spans="1:10" x14ac:dyDescent="0.25">
      <c r="A559" t="s">
        <v>361</v>
      </c>
      <c r="B559" s="8">
        <v>43807</v>
      </c>
      <c r="C559" s="8">
        <v>43817</v>
      </c>
      <c r="D559" s="8">
        <v>43817</v>
      </c>
      <c r="E559" t="s">
        <v>2142</v>
      </c>
      <c r="F559" t="s">
        <v>1229</v>
      </c>
      <c r="J559" s="12"/>
    </row>
    <row r="560" spans="1:10" x14ac:dyDescent="0.25">
      <c r="A560" t="s">
        <v>3</v>
      </c>
      <c r="B560" s="8">
        <v>44362</v>
      </c>
      <c r="C560" s="8">
        <v>44372</v>
      </c>
      <c r="D560" s="8">
        <v>44372</v>
      </c>
      <c r="E560" t="s">
        <v>2142</v>
      </c>
      <c r="F560" t="s">
        <v>1346</v>
      </c>
      <c r="J560" s="12"/>
    </row>
    <row r="561" spans="1:10" x14ac:dyDescent="0.25">
      <c r="A561" t="s">
        <v>35</v>
      </c>
      <c r="B561" s="8">
        <v>44362</v>
      </c>
      <c r="C561" s="8">
        <v>44372</v>
      </c>
      <c r="D561" s="8">
        <v>44372</v>
      </c>
      <c r="E561" t="s">
        <v>2142</v>
      </c>
      <c r="F561" t="s">
        <v>1346</v>
      </c>
      <c r="J561" s="12"/>
    </row>
    <row r="562" spans="1:10" x14ac:dyDescent="0.25">
      <c r="A562" t="s">
        <v>117</v>
      </c>
      <c r="B562" s="8">
        <v>44362</v>
      </c>
      <c r="C562" s="8">
        <v>44368</v>
      </c>
      <c r="D562" s="8">
        <v>44372</v>
      </c>
      <c r="E562" t="s">
        <v>2144</v>
      </c>
      <c r="F562" t="s">
        <v>1346</v>
      </c>
      <c r="J562" s="12"/>
    </row>
    <row r="563" spans="1:10" x14ac:dyDescent="0.25">
      <c r="A563" t="s">
        <v>179</v>
      </c>
      <c r="B563" s="8">
        <v>44362</v>
      </c>
      <c r="C563" s="8">
        <v>44372</v>
      </c>
      <c r="D563" s="8">
        <v>44372</v>
      </c>
      <c r="E563" t="s">
        <v>2142</v>
      </c>
      <c r="F563" t="s">
        <v>1346</v>
      </c>
      <c r="J563" s="12"/>
    </row>
    <row r="564" spans="1:10" x14ac:dyDescent="0.25">
      <c r="A564" t="s">
        <v>206</v>
      </c>
      <c r="B564" s="8">
        <v>44362</v>
      </c>
      <c r="C564" s="8">
        <v>44372</v>
      </c>
      <c r="D564" s="8">
        <v>44372</v>
      </c>
      <c r="E564" t="s">
        <v>2142</v>
      </c>
      <c r="F564" t="s">
        <v>1346</v>
      </c>
      <c r="J564" s="12"/>
    </row>
    <row r="565" spans="1:10" x14ac:dyDescent="0.25">
      <c r="A565" t="s">
        <v>211</v>
      </c>
      <c r="B565" s="8">
        <v>44362</v>
      </c>
      <c r="C565" s="8">
        <v>44372</v>
      </c>
      <c r="D565" s="8">
        <v>44372</v>
      </c>
      <c r="E565" t="s">
        <v>2142</v>
      </c>
      <c r="F565" t="s">
        <v>1346</v>
      </c>
      <c r="J565" s="12"/>
    </row>
    <row r="566" spans="1:10" x14ac:dyDescent="0.25">
      <c r="A566" t="s">
        <v>220</v>
      </c>
      <c r="B566" s="8">
        <v>44362</v>
      </c>
      <c r="C566" s="8">
        <v>44372</v>
      </c>
      <c r="D566" s="8">
        <v>44372</v>
      </c>
      <c r="E566" t="s">
        <v>2142</v>
      </c>
      <c r="F566" t="s">
        <v>1346</v>
      </c>
      <c r="J566" s="12"/>
    </row>
    <row r="567" spans="1:10" x14ac:dyDescent="0.25">
      <c r="A567" t="s">
        <v>226</v>
      </c>
      <c r="B567" s="8">
        <v>44362</v>
      </c>
      <c r="C567" s="8">
        <v>44372</v>
      </c>
      <c r="D567" s="8">
        <v>44372</v>
      </c>
      <c r="E567" t="s">
        <v>2142</v>
      </c>
      <c r="F567" t="s">
        <v>1346</v>
      </c>
      <c r="J567" s="12"/>
    </row>
    <row r="568" spans="1:10" x14ac:dyDescent="0.25">
      <c r="A568" t="s">
        <v>238</v>
      </c>
      <c r="B568" s="8">
        <v>44362</v>
      </c>
      <c r="C568" s="8">
        <v>44372</v>
      </c>
      <c r="D568" s="8">
        <v>44372</v>
      </c>
      <c r="E568" t="s">
        <v>2142</v>
      </c>
      <c r="F568" t="s">
        <v>1346</v>
      </c>
      <c r="J568" s="12"/>
    </row>
    <row r="569" spans="1:10" x14ac:dyDescent="0.25">
      <c r="A569" t="s">
        <v>264</v>
      </c>
      <c r="B569" s="8">
        <v>44362</v>
      </c>
      <c r="C569" s="8">
        <v>44372</v>
      </c>
      <c r="D569" s="8">
        <v>44372</v>
      </c>
      <c r="E569" t="s">
        <v>2142</v>
      </c>
      <c r="F569" t="s">
        <v>1346</v>
      </c>
      <c r="J569" s="12"/>
    </row>
    <row r="570" spans="1:10" x14ac:dyDescent="0.25">
      <c r="A570" t="s">
        <v>285</v>
      </c>
      <c r="B570" s="8">
        <v>44362</v>
      </c>
      <c r="C570" s="8">
        <v>44372</v>
      </c>
      <c r="D570" s="8">
        <v>44372</v>
      </c>
      <c r="E570" t="s">
        <v>2142</v>
      </c>
      <c r="F570" t="s">
        <v>1346</v>
      </c>
      <c r="J570" s="12"/>
    </row>
    <row r="571" spans="1:10" x14ac:dyDescent="0.25">
      <c r="A571" t="s">
        <v>289</v>
      </c>
      <c r="B571" s="8">
        <v>44362</v>
      </c>
      <c r="C571" s="8">
        <v>44372</v>
      </c>
      <c r="D571" s="8">
        <v>44372</v>
      </c>
      <c r="E571" t="s">
        <v>2142</v>
      </c>
      <c r="F571" t="s">
        <v>1346</v>
      </c>
      <c r="J571" s="12"/>
    </row>
    <row r="572" spans="1:10" x14ac:dyDescent="0.25">
      <c r="A572" t="s">
        <v>298</v>
      </c>
      <c r="B572" s="8">
        <v>44362</v>
      </c>
      <c r="C572" s="8">
        <v>44372</v>
      </c>
      <c r="D572" s="8">
        <v>44372</v>
      </c>
      <c r="E572" t="s">
        <v>2142</v>
      </c>
      <c r="F572" t="s">
        <v>1346</v>
      </c>
      <c r="J572" s="12"/>
    </row>
    <row r="573" spans="1:10" x14ac:dyDescent="0.25">
      <c r="A573" s="1" t="s">
        <v>312</v>
      </c>
      <c r="B573" s="8">
        <v>44362</v>
      </c>
      <c r="C573" s="8">
        <v>44372</v>
      </c>
      <c r="D573" s="8">
        <v>44372</v>
      </c>
      <c r="E573" t="s">
        <v>2142</v>
      </c>
      <c r="F573" t="s">
        <v>1346</v>
      </c>
      <c r="J573" s="12"/>
    </row>
    <row r="574" spans="1:10" x14ac:dyDescent="0.25">
      <c r="A574" t="s">
        <v>314</v>
      </c>
      <c r="B574" s="8">
        <v>44362</v>
      </c>
      <c r="C574" s="8">
        <v>44372</v>
      </c>
      <c r="D574" s="8">
        <v>44372</v>
      </c>
      <c r="E574" t="s">
        <v>2142</v>
      </c>
      <c r="F574" t="s">
        <v>1346</v>
      </c>
      <c r="J574" s="12"/>
    </row>
    <row r="575" spans="1:10" x14ac:dyDescent="0.25">
      <c r="A575" t="s">
        <v>338</v>
      </c>
      <c r="B575" s="8">
        <v>44362</v>
      </c>
      <c r="C575" s="8">
        <v>44372</v>
      </c>
      <c r="D575" s="8">
        <v>44372</v>
      </c>
      <c r="E575" t="s">
        <v>2142</v>
      </c>
      <c r="F575" t="s">
        <v>1346</v>
      </c>
      <c r="J575" s="12"/>
    </row>
    <row r="576" spans="1:10" x14ac:dyDescent="0.25">
      <c r="A576" t="s">
        <v>12</v>
      </c>
      <c r="B576" s="8">
        <v>44363</v>
      </c>
      <c r="C576" s="8">
        <v>44373</v>
      </c>
      <c r="D576" s="8">
        <v>44373</v>
      </c>
      <c r="E576" t="s">
        <v>2142</v>
      </c>
      <c r="F576" t="s">
        <v>1347</v>
      </c>
      <c r="J576" s="12"/>
    </row>
    <row r="577" spans="1:10" x14ac:dyDescent="0.25">
      <c r="A577" s="34" t="s">
        <v>42</v>
      </c>
      <c r="B577" s="8">
        <v>44363</v>
      </c>
      <c r="C577" s="8">
        <v>44371</v>
      </c>
      <c r="D577" s="8">
        <v>44373</v>
      </c>
      <c r="E577" t="s">
        <v>2144</v>
      </c>
      <c r="F577" t="s">
        <v>1347</v>
      </c>
      <c r="J577" s="12"/>
    </row>
    <row r="578" spans="1:10" x14ac:dyDescent="0.25">
      <c r="A578" s="37" t="s">
        <v>82</v>
      </c>
      <c r="B578" s="8">
        <v>44363</v>
      </c>
      <c r="C578" s="8">
        <v>44373</v>
      </c>
      <c r="D578" s="8">
        <v>44373</v>
      </c>
      <c r="E578" t="s">
        <v>2142</v>
      </c>
      <c r="F578" t="s">
        <v>1347</v>
      </c>
      <c r="J578" s="12"/>
    </row>
    <row r="579" spans="1:10" x14ac:dyDescent="0.25">
      <c r="A579" t="s">
        <v>186</v>
      </c>
      <c r="B579" s="8">
        <v>44363</v>
      </c>
      <c r="C579" s="8">
        <v>44373</v>
      </c>
      <c r="D579" s="8">
        <v>44373</v>
      </c>
      <c r="E579" t="s">
        <v>2142</v>
      </c>
      <c r="F579" t="s">
        <v>1347</v>
      </c>
      <c r="J579" s="12"/>
    </row>
    <row r="580" spans="1:10" x14ac:dyDescent="0.25">
      <c r="A580" t="s">
        <v>187</v>
      </c>
      <c r="B580" s="8">
        <v>44363</v>
      </c>
      <c r="C580" s="8">
        <v>44373</v>
      </c>
      <c r="D580" s="8">
        <v>44373</v>
      </c>
      <c r="E580" t="s">
        <v>2142</v>
      </c>
      <c r="F580" t="s">
        <v>1347</v>
      </c>
      <c r="J580" s="12"/>
    </row>
    <row r="581" spans="1:10" x14ac:dyDescent="0.25">
      <c r="A581" t="s">
        <v>256</v>
      </c>
      <c r="B581" s="8">
        <v>44363</v>
      </c>
      <c r="C581" s="8">
        <v>44373</v>
      </c>
      <c r="D581" s="8">
        <v>44373</v>
      </c>
      <c r="E581" t="s">
        <v>2142</v>
      </c>
      <c r="F581" t="s">
        <v>1347</v>
      </c>
      <c r="J581" s="12"/>
    </row>
    <row r="582" spans="1:10" x14ac:dyDescent="0.25">
      <c r="A582" t="s">
        <v>257</v>
      </c>
      <c r="B582" s="8">
        <v>44363</v>
      </c>
      <c r="C582" s="8">
        <v>44373</v>
      </c>
      <c r="D582" s="8">
        <v>44373</v>
      </c>
      <c r="E582" t="s">
        <v>2142</v>
      </c>
      <c r="F582" t="s">
        <v>1347</v>
      </c>
      <c r="J582" s="12"/>
    </row>
    <row r="583" spans="1:10" x14ac:dyDescent="0.25">
      <c r="A583" t="s">
        <v>260</v>
      </c>
      <c r="B583" s="8">
        <v>44363</v>
      </c>
      <c r="C583" s="8">
        <v>44373</v>
      </c>
      <c r="D583" s="8">
        <v>44373</v>
      </c>
      <c r="E583" t="s">
        <v>2142</v>
      </c>
      <c r="F583" t="s">
        <v>1347</v>
      </c>
      <c r="J583" s="12"/>
    </row>
    <row r="584" spans="1:10" x14ac:dyDescent="0.25">
      <c r="A584" t="s">
        <v>263</v>
      </c>
      <c r="B584" s="8">
        <v>44363</v>
      </c>
      <c r="C584" s="8">
        <v>44373</v>
      </c>
      <c r="D584" s="8">
        <v>44373</v>
      </c>
      <c r="E584" t="s">
        <v>2142</v>
      </c>
      <c r="F584" t="s">
        <v>1347</v>
      </c>
      <c r="J584" s="12"/>
    </row>
    <row r="585" spans="1:10" x14ac:dyDescent="0.25">
      <c r="A585" t="s">
        <v>271</v>
      </c>
      <c r="B585" s="8">
        <v>44363</v>
      </c>
      <c r="C585" s="8">
        <v>44373</v>
      </c>
      <c r="D585" s="8">
        <v>44373</v>
      </c>
      <c r="E585" t="s">
        <v>2142</v>
      </c>
      <c r="F585" t="s">
        <v>1347</v>
      </c>
      <c r="J585" s="12"/>
    </row>
    <row r="586" spans="1:10" x14ac:dyDescent="0.25">
      <c r="A586" t="s">
        <v>287</v>
      </c>
      <c r="B586" s="8">
        <v>44363</v>
      </c>
      <c r="C586" s="8">
        <v>44373</v>
      </c>
      <c r="D586" s="8">
        <v>44373</v>
      </c>
      <c r="E586" t="s">
        <v>2142</v>
      </c>
      <c r="F586" t="s">
        <v>1347</v>
      </c>
      <c r="J586" s="12"/>
    </row>
    <row r="587" spans="1:10" x14ac:dyDescent="0.25">
      <c r="A587" t="s">
        <v>291</v>
      </c>
      <c r="B587" s="8">
        <v>44363</v>
      </c>
      <c r="C587" s="8">
        <v>44373</v>
      </c>
      <c r="D587" s="8">
        <v>44373</v>
      </c>
      <c r="E587" t="s">
        <v>2142</v>
      </c>
      <c r="F587" t="s">
        <v>1347</v>
      </c>
      <c r="J587" s="12"/>
    </row>
    <row r="588" spans="1:10" x14ac:dyDescent="0.25">
      <c r="A588" t="s">
        <v>328</v>
      </c>
      <c r="B588" s="8">
        <v>44363</v>
      </c>
      <c r="C588" s="8">
        <v>44373</v>
      </c>
      <c r="D588" s="8">
        <v>44373</v>
      </c>
      <c r="E588" t="s">
        <v>2142</v>
      </c>
      <c r="F588" t="s">
        <v>1347</v>
      </c>
      <c r="J588" s="12"/>
    </row>
    <row r="589" spans="1:10" x14ac:dyDescent="0.25">
      <c r="A589" t="s">
        <v>343</v>
      </c>
      <c r="B589" s="8">
        <v>44363</v>
      </c>
      <c r="C589" s="8">
        <v>44373</v>
      </c>
      <c r="D589" s="8">
        <v>44373</v>
      </c>
      <c r="E589" t="s">
        <v>2142</v>
      </c>
      <c r="F589" t="s">
        <v>1347</v>
      </c>
      <c r="J589" s="12"/>
    </row>
    <row r="590" spans="1:10" x14ac:dyDescent="0.25">
      <c r="A590" t="s">
        <v>350</v>
      </c>
      <c r="B590" s="8">
        <v>44363</v>
      </c>
      <c r="C590" s="8">
        <v>44373</v>
      </c>
      <c r="D590" s="8">
        <v>44373</v>
      </c>
      <c r="E590" t="s">
        <v>2142</v>
      </c>
      <c r="F590" t="s">
        <v>1347</v>
      </c>
      <c r="J590" s="12"/>
    </row>
    <row r="591" spans="1:10" x14ac:dyDescent="0.25">
      <c r="A591" t="s">
        <v>355</v>
      </c>
      <c r="B591" s="8">
        <v>44363</v>
      </c>
      <c r="C591" s="8">
        <v>44373</v>
      </c>
      <c r="D591" s="8">
        <v>44373</v>
      </c>
      <c r="E591" t="s">
        <v>2142</v>
      </c>
      <c r="F591" t="s">
        <v>1347</v>
      </c>
      <c r="J591" s="12"/>
    </row>
    <row r="592" spans="1:10" x14ac:dyDescent="0.25">
      <c r="A592" t="s">
        <v>24</v>
      </c>
      <c r="B592" s="8">
        <v>44364</v>
      </c>
      <c r="C592" s="8">
        <v>44370</v>
      </c>
      <c r="D592" s="8">
        <v>44375</v>
      </c>
      <c r="E592" t="s">
        <v>2144</v>
      </c>
      <c r="F592" t="s">
        <v>1348</v>
      </c>
      <c r="J592" s="12"/>
    </row>
    <row r="593" spans="1:10" x14ac:dyDescent="0.25">
      <c r="A593" t="s">
        <v>45</v>
      </c>
      <c r="B593" s="8">
        <v>44364</v>
      </c>
      <c r="C593" s="8">
        <v>44374</v>
      </c>
      <c r="D593" s="8">
        <v>44374</v>
      </c>
      <c r="E593" t="s">
        <v>2142</v>
      </c>
      <c r="F593" t="s">
        <v>1348</v>
      </c>
      <c r="J593" s="12"/>
    </row>
    <row r="594" spans="1:10" x14ac:dyDescent="0.25">
      <c r="A594" s="37" t="s">
        <v>65</v>
      </c>
      <c r="B594" s="8">
        <v>44364</v>
      </c>
      <c r="C594" s="8">
        <v>44374</v>
      </c>
      <c r="D594" s="8">
        <v>44374</v>
      </c>
      <c r="E594" t="s">
        <v>2142</v>
      </c>
      <c r="F594" t="s">
        <v>1348</v>
      </c>
      <c r="J594" s="12"/>
    </row>
    <row r="595" spans="1:10" x14ac:dyDescent="0.25">
      <c r="A595" t="s">
        <v>103</v>
      </c>
      <c r="B595" s="8">
        <v>44364</v>
      </c>
      <c r="C595" s="8">
        <v>44374</v>
      </c>
      <c r="D595" s="8">
        <v>44374</v>
      </c>
      <c r="E595" t="s">
        <v>2142</v>
      </c>
      <c r="F595" t="s">
        <v>1348</v>
      </c>
      <c r="J595" s="12"/>
    </row>
    <row r="596" spans="1:10" x14ac:dyDescent="0.25">
      <c r="A596" t="s">
        <v>176</v>
      </c>
      <c r="B596" s="8">
        <v>44364</v>
      </c>
      <c r="C596" s="8">
        <v>44374</v>
      </c>
      <c r="D596" s="8">
        <v>44374</v>
      </c>
      <c r="E596" t="s">
        <v>2142</v>
      </c>
      <c r="F596" t="s">
        <v>1348</v>
      </c>
      <c r="J596" s="12"/>
    </row>
    <row r="597" spans="1:10" x14ac:dyDescent="0.25">
      <c r="A597" t="s">
        <v>189</v>
      </c>
      <c r="B597" s="8">
        <v>44364</v>
      </c>
      <c r="C597" s="8">
        <v>44374</v>
      </c>
      <c r="D597" s="8">
        <v>44374</v>
      </c>
      <c r="E597" t="s">
        <v>2142</v>
      </c>
      <c r="F597" t="s">
        <v>1348</v>
      </c>
      <c r="J597" s="12"/>
    </row>
    <row r="598" spans="1:10" x14ac:dyDescent="0.25">
      <c r="A598" t="s">
        <v>193</v>
      </c>
      <c r="B598" s="8">
        <v>44364</v>
      </c>
      <c r="C598" s="8">
        <v>44374</v>
      </c>
      <c r="D598" s="8">
        <v>44374</v>
      </c>
      <c r="E598" t="s">
        <v>2142</v>
      </c>
      <c r="F598" t="s">
        <v>1348</v>
      </c>
      <c r="J598" s="12"/>
    </row>
    <row r="599" spans="1:10" x14ac:dyDescent="0.25">
      <c r="A599" t="s">
        <v>194</v>
      </c>
      <c r="B599" s="8">
        <v>44364</v>
      </c>
      <c r="C599" s="8">
        <v>44374</v>
      </c>
      <c r="D599" s="8">
        <v>44374</v>
      </c>
      <c r="E599" t="s">
        <v>2142</v>
      </c>
      <c r="F599" t="s">
        <v>1348</v>
      </c>
      <c r="J599" s="12"/>
    </row>
    <row r="600" spans="1:10" x14ac:dyDescent="0.25">
      <c r="A600" t="s">
        <v>255</v>
      </c>
      <c r="B600" s="8">
        <v>44364</v>
      </c>
      <c r="C600" s="8">
        <v>44376</v>
      </c>
      <c r="D600" s="8">
        <v>44370</v>
      </c>
      <c r="E600" t="s">
        <v>2143</v>
      </c>
      <c r="F600" t="s">
        <v>1348</v>
      </c>
      <c r="J600" s="12"/>
    </row>
    <row r="601" spans="1:10" x14ac:dyDescent="0.25">
      <c r="A601" t="s">
        <v>273</v>
      </c>
      <c r="B601" s="8">
        <v>44364</v>
      </c>
      <c r="C601" s="8">
        <v>44374</v>
      </c>
      <c r="D601" s="8">
        <v>44374</v>
      </c>
      <c r="E601" t="s">
        <v>2142</v>
      </c>
      <c r="F601" t="s">
        <v>1348</v>
      </c>
      <c r="J601" s="12"/>
    </row>
    <row r="602" spans="1:10" x14ac:dyDescent="0.25">
      <c r="A602" t="s">
        <v>316</v>
      </c>
      <c r="B602" s="8">
        <v>44364</v>
      </c>
      <c r="C602" s="8">
        <v>44374</v>
      </c>
      <c r="D602" s="8">
        <v>44374</v>
      </c>
      <c r="E602" t="s">
        <v>2142</v>
      </c>
      <c r="F602" t="s">
        <v>1348</v>
      </c>
      <c r="J602" s="12"/>
    </row>
    <row r="603" spans="1:10" x14ac:dyDescent="0.25">
      <c r="A603" t="s">
        <v>324</v>
      </c>
      <c r="B603" s="8">
        <v>44364</v>
      </c>
      <c r="C603" s="8">
        <v>44374</v>
      </c>
      <c r="D603" s="8">
        <v>44374</v>
      </c>
      <c r="E603" t="s">
        <v>2142</v>
      </c>
      <c r="F603" t="s">
        <v>1348</v>
      </c>
      <c r="J603" s="12"/>
    </row>
    <row r="604" spans="1:10" x14ac:dyDescent="0.25">
      <c r="A604" t="s">
        <v>336</v>
      </c>
      <c r="B604" s="8">
        <v>44364</v>
      </c>
      <c r="C604" s="8">
        <v>44374</v>
      </c>
      <c r="D604" s="8">
        <v>44374</v>
      </c>
      <c r="E604" t="s">
        <v>2142</v>
      </c>
      <c r="F604" t="s">
        <v>1348</v>
      </c>
      <c r="J604" s="12"/>
    </row>
    <row r="605" spans="1:10" x14ac:dyDescent="0.25">
      <c r="A605" t="s">
        <v>342</v>
      </c>
      <c r="B605" s="8">
        <v>44364</v>
      </c>
      <c r="C605" s="8">
        <v>44374</v>
      </c>
      <c r="D605" s="8">
        <v>44374</v>
      </c>
      <c r="E605" t="s">
        <v>2142</v>
      </c>
      <c r="F605" t="s">
        <v>1348</v>
      </c>
      <c r="J605" s="12"/>
    </row>
    <row r="606" spans="1:10" x14ac:dyDescent="0.25">
      <c r="A606" t="s">
        <v>352</v>
      </c>
      <c r="B606" s="8">
        <v>44364</v>
      </c>
      <c r="C606" s="8">
        <v>44374</v>
      </c>
      <c r="D606" s="8">
        <v>44374</v>
      </c>
      <c r="E606" t="s">
        <v>2142</v>
      </c>
      <c r="F606" t="s">
        <v>1348</v>
      </c>
      <c r="J606" s="12"/>
    </row>
    <row r="607" spans="1:10" x14ac:dyDescent="0.25">
      <c r="A607" t="s">
        <v>353</v>
      </c>
      <c r="B607" s="8">
        <v>44364</v>
      </c>
      <c r="C607" s="8">
        <v>44374</v>
      </c>
      <c r="D607" s="8">
        <v>44374</v>
      </c>
      <c r="E607" t="s">
        <v>2142</v>
      </c>
      <c r="F607" t="s">
        <v>1348</v>
      </c>
      <c r="J607" s="12"/>
    </row>
    <row r="608" spans="1:10" x14ac:dyDescent="0.25">
      <c r="A608" t="s">
        <v>37</v>
      </c>
      <c r="B608" s="8">
        <v>44365</v>
      </c>
      <c r="C608" s="8">
        <v>44375</v>
      </c>
      <c r="D608" s="8">
        <v>44375</v>
      </c>
      <c r="E608" t="s">
        <v>2142</v>
      </c>
      <c r="F608" t="s">
        <v>1349</v>
      </c>
      <c r="J608" s="12"/>
    </row>
    <row r="609" spans="1:10" x14ac:dyDescent="0.25">
      <c r="A609" s="37" t="s">
        <v>51</v>
      </c>
      <c r="B609" s="8">
        <v>44365</v>
      </c>
      <c r="C609" s="8">
        <v>44375</v>
      </c>
      <c r="D609" s="8">
        <v>44375</v>
      </c>
      <c r="E609" t="s">
        <v>2142</v>
      </c>
      <c r="F609" t="s">
        <v>1349</v>
      </c>
      <c r="J609" s="12"/>
    </row>
    <row r="610" spans="1:10" x14ac:dyDescent="0.25">
      <c r="A610" s="37" t="s">
        <v>77</v>
      </c>
      <c r="B610" s="8">
        <v>44365</v>
      </c>
      <c r="C610" s="8">
        <v>44375</v>
      </c>
      <c r="D610" s="8">
        <v>44375</v>
      </c>
      <c r="E610" t="s">
        <v>2142</v>
      </c>
      <c r="F610" t="s">
        <v>1349</v>
      </c>
      <c r="J610" s="12"/>
    </row>
    <row r="611" spans="1:10" x14ac:dyDescent="0.25">
      <c r="A611" t="s">
        <v>111</v>
      </c>
      <c r="B611" s="8">
        <v>44365</v>
      </c>
      <c r="C611" s="8">
        <v>44375</v>
      </c>
      <c r="D611" s="8">
        <v>44375</v>
      </c>
      <c r="E611" t="s">
        <v>2142</v>
      </c>
      <c r="F611" t="s">
        <v>1349</v>
      </c>
      <c r="J611" s="12"/>
    </row>
    <row r="612" spans="1:10" x14ac:dyDescent="0.25">
      <c r="A612" t="s">
        <v>158</v>
      </c>
      <c r="B612" s="8">
        <v>44365</v>
      </c>
      <c r="C612" s="8">
        <v>44375</v>
      </c>
      <c r="D612" s="8">
        <v>44375</v>
      </c>
      <c r="E612" t="s">
        <v>2142</v>
      </c>
      <c r="F612" t="s">
        <v>1349</v>
      </c>
      <c r="J612" s="12"/>
    </row>
    <row r="613" spans="1:10" x14ac:dyDescent="0.25">
      <c r="A613" t="s">
        <v>169</v>
      </c>
      <c r="B613" s="8">
        <v>44365</v>
      </c>
      <c r="C613" s="8">
        <v>44375</v>
      </c>
      <c r="D613" s="8">
        <v>44375</v>
      </c>
      <c r="E613" t="s">
        <v>2142</v>
      </c>
      <c r="F613" t="s">
        <v>1349</v>
      </c>
      <c r="J613" s="12"/>
    </row>
    <row r="614" spans="1:10" x14ac:dyDescent="0.25">
      <c r="A614" t="s">
        <v>182</v>
      </c>
      <c r="B614" s="8">
        <v>44365</v>
      </c>
      <c r="C614" s="8">
        <v>44375</v>
      </c>
      <c r="D614" s="8">
        <v>44375</v>
      </c>
      <c r="E614" t="s">
        <v>2142</v>
      </c>
      <c r="F614" t="s">
        <v>1349</v>
      </c>
      <c r="J614" s="12"/>
    </row>
    <row r="615" spans="1:10" x14ac:dyDescent="0.25">
      <c r="A615" t="s">
        <v>202</v>
      </c>
      <c r="B615" s="8">
        <v>44365</v>
      </c>
      <c r="C615" s="8">
        <v>44375</v>
      </c>
      <c r="D615" s="8">
        <v>44375</v>
      </c>
      <c r="E615" t="s">
        <v>2142</v>
      </c>
      <c r="F615" t="s">
        <v>1349</v>
      </c>
      <c r="J615" s="12"/>
    </row>
    <row r="616" spans="1:10" x14ac:dyDescent="0.25">
      <c r="A616" t="s">
        <v>203</v>
      </c>
      <c r="B616" s="8">
        <v>44365</v>
      </c>
      <c r="C616" s="8">
        <v>44375</v>
      </c>
      <c r="D616" s="8">
        <v>44375</v>
      </c>
      <c r="E616" t="s">
        <v>2142</v>
      </c>
      <c r="F616" t="s">
        <v>1349</v>
      </c>
      <c r="J616" s="12"/>
    </row>
    <row r="617" spans="1:10" x14ac:dyDescent="0.25">
      <c r="A617" s="32" t="s">
        <v>206</v>
      </c>
      <c r="B617" s="8">
        <v>44365</v>
      </c>
      <c r="C617" s="8">
        <v>44375</v>
      </c>
      <c r="D617" s="8">
        <v>44375</v>
      </c>
      <c r="E617" t="s">
        <v>2142</v>
      </c>
      <c r="F617" t="s">
        <v>1349</v>
      </c>
      <c r="J617" s="12"/>
    </row>
    <row r="618" spans="1:10" x14ac:dyDescent="0.25">
      <c r="A618" t="s">
        <v>223</v>
      </c>
      <c r="B618" s="8">
        <v>44365</v>
      </c>
      <c r="C618" s="8">
        <v>44375</v>
      </c>
      <c r="D618" s="8">
        <v>44375</v>
      </c>
      <c r="E618" t="s">
        <v>2142</v>
      </c>
      <c r="F618" t="s">
        <v>1349</v>
      </c>
      <c r="J618" s="12"/>
    </row>
    <row r="619" spans="1:10" x14ac:dyDescent="0.25">
      <c r="A619" t="s">
        <v>249</v>
      </c>
      <c r="B619" s="8">
        <v>44365</v>
      </c>
      <c r="C619" s="8">
        <v>44375</v>
      </c>
      <c r="D619" s="8">
        <v>44375</v>
      </c>
      <c r="E619" t="s">
        <v>2142</v>
      </c>
      <c r="F619" t="s">
        <v>1349</v>
      </c>
      <c r="J619" s="12"/>
    </row>
    <row r="620" spans="1:10" x14ac:dyDescent="0.25">
      <c r="A620" t="s">
        <v>269</v>
      </c>
      <c r="B620" s="8">
        <v>44365</v>
      </c>
      <c r="C620" s="8">
        <v>44372</v>
      </c>
      <c r="D620" s="8">
        <v>44376</v>
      </c>
      <c r="E620" t="s">
        <v>2144</v>
      </c>
      <c r="F620" t="s">
        <v>1349</v>
      </c>
      <c r="J620" s="12"/>
    </row>
    <row r="621" spans="1:10" x14ac:dyDescent="0.25">
      <c r="A621" t="s">
        <v>272</v>
      </c>
      <c r="B621" s="8">
        <v>44365</v>
      </c>
      <c r="C621" s="8">
        <v>44375</v>
      </c>
      <c r="D621" s="8">
        <v>44375</v>
      </c>
      <c r="E621" t="s">
        <v>2142</v>
      </c>
      <c r="F621" t="s">
        <v>1349</v>
      </c>
      <c r="J621" s="12"/>
    </row>
    <row r="622" spans="1:10" x14ac:dyDescent="0.25">
      <c r="A622" t="s">
        <v>301</v>
      </c>
      <c r="B622" s="8">
        <v>44365</v>
      </c>
      <c r="C622" s="8">
        <v>44375</v>
      </c>
      <c r="D622" s="8">
        <v>44375</v>
      </c>
      <c r="E622" t="s">
        <v>2142</v>
      </c>
      <c r="F622" t="s">
        <v>1349</v>
      </c>
      <c r="J622" s="12"/>
    </row>
    <row r="623" spans="1:10" x14ac:dyDescent="0.25">
      <c r="A623" t="s">
        <v>361</v>
      </c>
      <c r="B623" s="8">
        <v>44365</v>
      </c>
      <c r="C623" s="8">
        <v>44375</v>
      </c>
      <c r="D623" s="8">
        <v>44375</v>
      </c>
      <c r="E623" t="s">
        <v>2142</v>
      </c>
      <c r="F623" t="s">
        <v>1349</v>
      </c>
      <c r="J623" s="12"/>
    </row>
    <row r="624" spans="1:10" x14ac:dyDescent="0.25">
      <c r="A624" t="s">
        <v>135</v>
      </c>
      <c r="B624" s="8">
        <v>44366</v>
      </c>
      <c r="C624" s="8">
        <v>44376</v>
      </c>
      <c r="D624" s="8">
        <v>44376</v>
      </c>
      <c r="E624" t="s">
        <v>2142</v>
      </c>
      <c r="F624" t="s">
        <v>1350</v>
      </c>
      <c r="J624" s="12"/>
    </row>
    <row r="625" spans="1:10" x14ac:dyDescent="0.25">
      <c r="A625" t="s">
        <v>170</v>
      </c>
      <c r="B625" s="8">
        <v>44366</v>
      </c>
      <c r="C625" s="8">
        <v>44376</v>
      </c>
      <c r="D625" s="8">
        <v>44376</v>
      </c>
      <c r="E625" t="s">
        <v>2142</v>
      </c>
      <c r="F625" t="s">
        <v>1350</v>
      </c>
      <c r="J625" s="12"/>
    </row>
    <row r="626" spans="1:10" x14ac:dyDescent="0.25">
      <c r="A626" t="s">
        <v>173</v>
      </c>
      <c r="B626" s="8">
        <v>44366</v>
      </c>
      <c r="C626" s="8">
        <v>44376</v>
      </c>
      <c r="D626" s="8">
        <v>44376</v>
      </c>
      <c r="E626" t="s">
        <v>2142</v>
      </c>
      <c r="F626" t="s">
        <v>1350</v>
      </c>
      <c r="J626" s="12"/>
    </row>
    <row r="627" spans="1:10" x14ac:dyDescent="0.25">
      <c r="A627" t="s">
        <v>180</v>
      </c>
      <c r="B627" s="8">
        <v>44366</v>
      </c>
      <c r="C627" s="8">
        <v>44376</v>
      </c>
      <c r="D627" s="8">
        <v>44376</v>
      </c>
      <c r="E627" t="s">
        <v>2142</v>
      </c>
      <c r="F627" t="s">
        <v>1350</v>
      </c>
      <c r="J627" s="12"/>
    </row>
    <row r="628" spans="1:10" x14ac:dyDescent="0.25">
      <c r="A628" t="s">
        <v>209</v>
      </c>
      <c r="B628" s="8">
        <v>44366</v>
      </c>
      <c r="C628" s="8">
        <v>44376</v>
      </c>
      <c r="D628" s="8">
        <v>44376</v>
      </c>
      <c r="E628" t="s">
        <v>2142</v>
      </c>
      <c r="F628" t="s">
        <v>1350</v>
      </c>
      <c r="J628" s="12"/>
    </row>
    <row r="629" spans="1:10" x14ac:dyDescent="0.25">
      <c r="A629" t="s">
        <v>213</v>
      </c>
      <c r="B629" s="8">
        <v>44366</v>
      </c>
      <c r="C629" s="8">
        <v>44376</v>
      </c>
      <c r="D629" s="8">
        <v>44376</v>
      </c>
      <c r="E629" t="s">
        <v>2142</v>
      </c>
      <c r="F629" t="s">
        <v>1350</v>
      </c>
      <c r="J629" s="12"/>
    </row>
    <row r="630" spans="1:10" x14ac:dyDescent="0.25">
      <c r="A630" t="s">
        <v>214</v>
      </c>
      <c r="B630" s="8">
        <v>44366</v>
      </c>
      <c r="C630" s="8">
        <v>44376</v>
      </c>
      <c r="D630" s="8">
        <v>44376</v>
      </c>
      <c r="E630" t="s">
        <v>2142</v>
      </c>
      <c r="F630" t="s">
        <v>1350</v>
      </c>
      <c r="J630" s="12"/>
    </row>
    <row r="631" spans="1:10" x14ac:dyDescent="0.25">
      <c r="A631" t="s">
        <v>272</v>
      </c>
      <c r="B631" s="8">
        <v>44366</v>
      </c>
      <c r="C631" s="8">
        <v>44376</v>
      </c>
      <c r="D631" s="8">
        <v>44376</v>
      </c>
      <c r="E631" t="s">
        <v>2142</v>
      </c>
      <c r="F631" t="s">
        <v>1350</v>
      </c>
      <c r="J631" s="12"/>
    </row>
    <row r="632" spans="1:10" x14ac:dyDescent="0.25">
      <c r="A632" t="s">
        <v>289</v>
      </c>
      <c r="B632" s="8">
        <v>44366</v>
      </c>
      <c r="C632" s="8">
        <v>44376</v>
      </c>
      <c r="D632" s="8">
        <v>44376</v>
      </c>
      <c r="E632" t="s">
        <v>2142</v>
      </c>
      <c r="F632" t="s">
        <v>1350</v>
      </c>
      <c r="J632" s="12"/>
    </row>
    <row r="633" spans="1:10" x14ac:dyDescent="0.25">
      <c r="A633" t="s">
        <v>309</v>
      </c>
      <c r="B633" s="8">
        <v>44366</v>
      </c>
      <c r="C633" s="8">
        <v>44376</v>
      </c>
      <c r="D633" s="8">
        <v>44376</v>
      </c>
      <c r="E633" t="s">
        <v>2142</v>
      </c>
      <c r="F633" t="s">
        <v>1350</v>
      </c>
      <c r="J633" s="12"/>
    </row>
    <row r="634" spans="1:10" x14ac:dyDescent="0.25">
      <c r="A634" t="s">
        <v>320</v>
      </c>
      <c r="B634" s="8">
        <v>44366</v>
      </c>
      <c r="C634" s="8">
        <v>44376</v>
      </c>
      <c r="D634" s="8">
        <v>44376</v>
      </c>
      <c r="E634" t="s">
        <v>2142</v>
      </c>
      <c r="F634" t="s">
        <v>1350</v>
      </c>
      <c r="J634" s="12"/>
    </row>
    <row r="635" spans="1:10" x14ac:dyDescent="0.25">
      <c r="A635" t="s">
        <v>323</v>
      </c>
      <c r="B635" s="8">
        <v>44366</v>
      </c>
      <c r="C635" s="8">
        <v>44376</v>
      </c>
      <c r="D635" s="8">
        <v>44376</v>
      </c>
      <c r="E635" t="s">
        <v>2142</v>
      </c>
      <c r="F635" t="s">
        <v>1350</v>
      </c>
      <c r="J635" s="12"/>
    </row>
    <row r="636" spans="1:10" x14ac:dyDescent="0.25">
      <c r="A636" t="s">
        <v>330</v>
      </c>
      <c r="B636" s="8">
        <v>44366</v>
      </c>
      <c r="C636" s="8">
        <v>44376</v>
      </c>
      <c r="D636" s="8">
        <v>44376</v>
      </c>
      <c r="E636" t="s">
        <v>2142</v>
      </c>
      <c r="F636" t="s">
        <v>1350</v>
      </c>
      <c r="J636" s="12"/>
    </row>
    <row r="637" spans="1:10" x14ac:dyDescent="0.25">
      <c r="A637" t="s">
        <v>332</v>
      </c>
      <c r="B637" s="8">
        <v>44366</v>
      </c>
      <c r="C637" s="8">
        <v>44376</v>
      </c>
      <c r="D637" s="8">
        <v>44376</v>
      </c>
      <c r="E637" t="s">
        <v>2142</v>
      </c>
      <c r="F637" t="s">
        <v>1350</v>
      </c>
      <c r="J637" s="12"/>
    </row>
    <row r="638" spans="1:10" x14ac:dyDescent="0.25">
      <c r="A638" t="s">
        <v>333</v>
      </c>
      <c r="B638" s="8">
        <v>44366</v>
      </c>
      <c r="C638" s="8">
        <v>44376</v>
      </c>
      <c r="D638" s="8">
        <v>44376</v>
      </c>
      <c r="E638" t="s">
        <v>2142</v>
      </c>
      <c r="F638" t="s">
        <v>1350</v>
      </c>
      <c r="J638" s="12"/>
    </row>
    <row r="639" spans="1:10" x14ac:dyDescent="0.25">
      <c r="A639" t="s">
        <v>344</v>
      </c>
      <c r="B639" s="8">
        <v>44366</v>
      </c>
      <c r="C639" s="8">
        <v>44376</v>
      </c>
      <c r="D639" s="8">
        <v>44376</v>
      </c>
      <c r="E639" t="s">
        <v>2142</v>
      </c>
      <c r="F639" t="s">
        <v>1350</v>
      </c>
      <c r="J639" s="12"/>
    </row>
    <row r="640" spans="1:10" x14ac:dyDescent="0.25">
      <c r="A640" t="s">
        <v>37</v>
      </c>
      <c r="B640" s="8">
        <v>44367</v>
      </c>
      <c r="C640" s="8">
        <v>44377</v>
      </c>
      <c r="D640" s="8">
        <v>44377</v>
      </c>
      <c r="E640" t="s">
        <v>2142</v>
      </c>
      <c r="F640" t="s">
        <v>1351</v>
      </c>
      <c r="J640" s="12"/>
    </row>
    <row r="641" spans="1:10" x14ac:dyDescent="0.25">
      <c r="A641" s="32" t="s">
        <v>108</v>
      </c>
      <c r="B641" s="8">
        <v>44367</v>
      </c>
      <c r="C641" s="8">
        <v>44377</v>
      </c>
      <c r="D641" s="8">
        <v>44377</v>
      </c>
      <c r="E641" t="s">
        <v>2142</v>
      </c>
      <c r="F641" t="s">
        <v>1351</v>
      </c>
      <c r="J641" s="12"/>
    </row>
    <row r="642" spans="1:10" x14ac:dyDescent="0.25">
      <c r="A642" s="1" t="s">
        <v>128</v>
      </c>
      <c r="B642" s="8">
        <v>44367</v>
      </c>
      <c r="C642" s="8">
        <v>44378</v>
      </c>
      <c r="D642" s="8">
        <v>44373</v>
      </c>
      <c r="E642" t="s">
        <v>2143</v>
      </c>
      <c r="F642" t="s">
        <v>1351</v>
      </c>
      <c r="J642" s="12"/>
    </row>
    <row r="643" spans="1:10" x14ac:dyDescent="0.25">
      <c r="A643" t="s">
        <v>162</v>
      </c>
      <c r="B643" s="8">
        <v>44367</v>
      </c>
      <c r="C643" s="8">
        <v>44377</v>
      </c>
      <c r="D643" s="8">
        <v>44377</v>
      </c>
      <c r="E643" t="s">
        <v>2142</v>
      </c>
      <c r="F643" t="s">
        <v>1351</v>
      </c>
      <c r="J643" s="12"/>
    </row>
    <row r="644" spans="1:10" x14ac:dyDescent="0.25">
      <c r="A644" t="s">
        <v>197</v>
      </c>
      <c r="B644" s="8">
        <v>44367</v>
      </c>
      <c r="C644" s="8">
        <v>44374</v>
      </c>
      <c r="D644" s="8">
        <v>44377</v>
      </c>
      <c r="E644" t="s">
        <v>2144</v>
      </c>
      <c r="F644" t="s">
        <v>1351</v>
      </c>
      <c r="J644" s="12"/>
    </row>
    <row r="645" spans="1:10" x14ac:dyDescent="0.25">
      <c r="A645" t="s">
        <v>200</v>
      </c>
      <c r="B645" s="8">
        <v>44367</v>
      </c>
      <c r="C645" s="8">
        <v>44377</v>
      </c>
      <c r="D645" s="8">
        <v>44377</v>
      </c>
      <c r="E645" t="s">
        <v>2142</v>
      </c>
      <c r="F645" t="s">
        <v>1351</v>
      </c>
      <c r="J645" s="12"/>
    </row>
    <row r="646" spans="1:10" x14ac:dyDescent="0.25">
      <c r="A646" t="s">
        <v>265</v>
      </c>
      <c r="B646" s="8">
        <v>44367</v>
      </c>
      <c r="C646" s="8">
        <v>44377</v>
      </c>
      <c r="D646" s="8">
        <v>44377</v>
      </c>
      <c r="E646" t="s">
        <v>2142</v>
      </c>
      <c r="F646" t="s">
        <v>1351</v>
      </c>
      <c r="J646" s="12"/>
    </row>
    <row r="647" spans="1:10" x14ac:dyDescent="0.25">
      <c r="A647" t="s">
        <v>267</v>
      </c>
      <c r="B647" s="8">
        <v>44367</v>
      </c>
      <c r="C647" s="8">
        <v>44377</v>
      </c>
      <c r="D647" s="8">
        <v>44377</v>
      </c>
      <c r="E647" t="s">
        <v>2142</v>
      </c>
      <c r="F647" t="s">
        <v>1351</v>
      </c>
      <c r="J647" s="12"/>
    </row>
    <row r="648" spans="1:10" x14ac:dyDescent="0.25">
      <c r="A648" t="s">
        <v>276</v>
      </c>
      <c r="B648" s="8">
        <v>44367</v>
      </c>
      <c r="C648" s="8">
        <v>44377</v>
      </c>
      <c r="D648" s="8">
        <v>44377</v>
      </c>
      <c r="E648" t="s">
        <v>2142</v>
      </c>
      <c r="F648" t="s">
        <v>1351</v>
      </c>
      <c r="J648" s="12"/>
    </row>
    <row r="649" spans="1:10" x14ac:dyDescent="0.25">
      <c r="A649" t="s">
        <v>280</v>
      </c>
      <c r="B649" s="8">
        <v>44367</v>
      </c>
      <c r="C649" s="8">
        <v>44377</v>
      </c>
      <c r="D649" s="8">
        <v>44377</v>
      </c>
      <c r="E649" t="s">
        <v>2142</v>
      </c>
      <c r="F649" t="s">
        <v>1351</v>
      </c>
      <c r="J649" s="12"/>
    </row>
    <row r="650" spans="1:10" x14ac:dyDescent="0.25">
      <c r="A650" t="s">
        <v>318</v>
      </c>
      <c r="B650" s="8">
        <v>44367</v>
      </c>
      <c r="C650" s="8">
        <v>44377</v>
      </c>
      <c r="D650" s="8">
        <v>44377</v>
      </c>
      <c r="E650" t="s">
        <v>2142</v>
      </c>
      <c r="F650" t="s">
        <v>1351</v>
      </c>
      <c r="J650" s="12"/>
    </row>
    <row r="651" spans="1:10" x14ac:dyDescent="0.25">
      <c r="A651" t="s">
        <v>318</v>
      </c>
      <c r="B651" s="8">
        <v>44367</v>
      </c>
      <c r="C651" s="8">
        <v>44377</v>
      </c>
      <c r="D651" s="8">
        <v>44377</v>
      </c>
      <c r="E651" t="s">
        <v>2142</v>
      </c>
      <c r="F651" t="s">
        <v>1351</v>
      </c>
      <c r="J651" s="12"/>
    </row>
    <row r="652" spans="1:10" x14ac:dyDescent="0.25">
      <c r="A652" t="s">
        <v>319</v>
      </c>
      <c r="B652" s="8">
        <v>44367</v>
      </c>
      <c r="C652" s="8">
        <v>44377</v>
      </c>
      <c r="D652" s="8">
        <v>44377</v>
      </c>
      <c r="E652" t="s">
        <v>2142</v>
      </c>
      <c r="F652" t="s">
        <v>1351</v>
      </c>
      <c r="J652" s="12"/>
    </row>
    <row r="653" spans="1:10" x14ac:dyDescent="0.25">
      <c r="A653" t="s">
        <v>329</v>
      </c>
      <c r="B653" s="8">
        <v>44367</v>
      </c>
      <c r="C653" s="8">
        <v>44377</v>
      </c>
      <c r="D653" s="8">
        <v>44377</v>
      </c>
      <c r="E653" t="s">
        <v>2142</v>
      </c>
      <c r="F653" t="s">
        <v>1351</v>
      </c>
      <c r="J653" s="12"/>
    </row>
    <row r="654" spans="1:10" x14ac:dyDescent="0.25">
      <c r="A654" t="s">
        <v>333</v>
      </c>
      <c r="B654" s="8">
        <v>44367</v>
      </c>
      <c r="C654" s="8">
        <v>44377</v>
      </c>
      <c r="D654" s="8">
        <v>44377</v>
      </c>
      <c r="E654" t="s">
        <v>2142</v>
      </c>
      <c r="F654" t="s">
        <v>1351</v>
      </c>
      <c r="J654" s="12"/>
    </row>
    <row r="655" spans="1:10" x14ac:dyDescent="0.25">
      <c r="A655" t="s">
        <v>349</v>
      </c>
      <c r="B655" s="8">
        <v>44367</v>
      </c>
      <c r="C655" s="8">
        <v>44377</v>
      </c>
      <c r="D655" s="8">
        <v>44377</v>
      </c>
      <c r="E655" t="s">
        <v>2142</v>
      </c>
      <c r="F655" t="s">
        <v>1351</v>
      </c>
      <c r="J655" s="12"/>
    </row>
    <row r="656" spans="1:10" x14ac:dyDescent="0.25">
      <c r="A656" t="s">
        <v>6</v>
      </c>
      <c r="B656" s="8">
        <v>44368</v>
      </c>
      <c r="C656" s="8">
        <v>44377</v>
      </c>
      <c r="D656" s="8">
        <v>44380</v>
      </c>
      <c r="E656" t="s">
        <v>2144</v>
      </c>
      <c r="F656" t="s">
        <v>1352</v>
      </c>
      <c r="J656" s="12"/>
    </row>
    <row r="657" spans="1:10" x14ac:dyDescent="0.25">
      <c r="A657" t="s">
        <v>21</v>
      </c>
      <c r="B657" s="8">
        <v>44368</v>
      </c>
      <c r="C657" s="8">
        <v>44378</v>
      </c>
      <c r="D657" s="8">
        <v>44378</v>
      </c>
      <c r="E657" t="s">
        <v>2142</v>
      </c>
      <c r="F657" t="s">
        <v>1352</v>
      </c>
      <c r="J657" s="12"/>
    </row>
    <row r="658" spans="1:10" x14ac:dyDescent="0.25">
      <c r="A658" s="37" t="s">
        <v>57</v>
      </c>
      <c r="B658" s="8">
        <v>44368</v>
      </c>
      <c r="C658" s="8">
        <v>44375</v>
      </c>
      <c r="D658" s="8">
        <v>44379</v>
      </c>
      <c r="E658" t="s">
        <v>2144</v>
      </c>
      <c r="F658" t="s">
        <v>1352</v>
      </c>
      <c r="J658" s="12"/>
    </row>
    <row r="659" spans="1:10" x14ac:dyDescent="0.25">
      <c r="A659" s="32" t="s">
        <v>65</v>
      </c>
      <c r="B659" s="8">
        <v>44368</v>
      </c>
      <c r="C659" s="8">
        <v>44378</v>
      </c>
      <c r="D659" s="8">
        <v>44378</v>
      </c>
      <c r="E659" t="s">
        <v>2142</v>
      </c>
      <c r="F659" t="s">
        <v>1352</v>
      </c>
      <c r="J659" s="12"/>
    </row>
    <row r="660" spans="1:10" x14ac:dyDescent="0.25">
      <c r="A660" s="37" t="s">
        <v>74</v>
      </c>
      <c r="B660" s="8">
        <v>44368</v>
      </c>
      <c r="C660" s="8">
        <v>44378</v>
      </c>
      <c r="D660" s="8">
        <v>44378</v>
      </c>
      <c r="E660" t="s">
        <v>2142</v>
      </c>
      <c r="F660" t="s">
        <v>1352</v>
      </c>
      <c r="J660" s="12"/>
    </row>
    <row r="661" spans="1:10" x14ac:dyDescent="0.25">
      <c r="A661" s="37" t="s">
        <v>85</v>
      </c>
      <c r="B661" s="8">
        <v>44368</v>
      </c>
      <c r="C661" s="8">
        <v>44378</v>
      </c>
      <c r="D661" s="8">
        <v>44378</v>
      </c>
      <c r="E661" t="s">
        <v>2142</v>
      </c>
      <c r="F661" t="s">
        <v>1352</v>
      </c>
      <c r="J661" s="12"/>
    </row>
    <row r="662" spans="1:10" x14ac:dyDescent="0.25">
      <c r="A662" t="s">
        <v>142</v>
      </c>
      <c r="B662" s="8">
        <v>44368</v>
      </c>
      <c r="C662" s="8">
        <v>44378</v>
      </c>
      <c r="D662" s="8">
        <v>44377</v>
      </c>
      <c r="E662" t="s">
        <v>2143</v>
      </c>
      <c r="F662" t="s">
        <v>1352</v>
      </c>
      <c r="J662" s="12"/>
    </row>
    <row r="663" spans="1:10" x14ac:dyDescent="0.25">
      <c r="A663" t="s">
        <v>177</v>
      </c>
      <c r="B663" s="8">
        <v>44368</v>
      </c>
      <c r="C663" s="8">
        <v>44378</v>
      </c>
      <c r="D663" s="8">
        <v>44378</v>
      </c>
      <c r="E663" t="s">
        <v>2142</v>
      </c>
      <c r="F663" t="s">
        <v>1352</v>
      </c>
      <c r="J663" s="12"/>
    </row>
    <row r="664" spans="1:10" x14ac:dyDescent="0.25">
      <c r="A664" s="1" t="s">
        <v>179</v>
      </c>
      <c r="B664" s="8">
        <v>44368</v>
      </c>
      <c r="C664" s="8">
        <v>44378</v>
      </c>
      <c r="D664" s="8">
        <v>44378</v>
      </c>
      <c r="E664" t="s">
        <v>2142</v>
      </c>
      <c r="F664" t="s">
        <v>1352</v>
      </c>
      <c r="J664" s="12"/>
    </row>
    <row r="665" spans="1:10" x14ac:dyDescent="0.25">
      <c r="A665" t="s">
        <v>185</v>
      </c>
      <c r="B665" s="8">
        <v>44368</v>
      </c>
      <c r="C665" s="8">
        <v>44374</v>
      </c>
      <c r="D665" s="8">
        <v>44379</v>
      </c>
      <c r="E665" t="s">
        <v>2144</v>
      </c>
      <c r="F665" t="s">
        <v>1352</v>
      </c>
      <c r="J665" s="12"/>
    </row>
    <row r="666" spans="1:10" x14ac:dyDescent="0.25">
      <c r="A666" t="s">
        <v>215</v>
      </c>
      <c r="B666" s="8">
        <v>44368</v>
      </c>
      <c r="C666" s="8">
        <v>44375</v>
      </c>
      <c r="D666" s="8">
        <v>44378</v>
      </c>
      <c r="E666" t="s">
        <v>2144</v>
      </c>
      <c r="F666" t="s">
        <v>1352</v>
      </c>
      <c r="J666" s="12"/>
    </row>
    <row r="667" spans="1:10" x14ac:dyDescent="0.25">
      <c r="A667" t="s">
        <v>262</v>
      </c>
      <c r="B667" s="8">
        <v>44368</v>
      </c>
      <c r="C667" s="8">
        <v>44378</v>
      </c>
      <c r="D667" s="8">
        <v>44378</v>
      </c>
      <c r="E667" t="s">
        <v>2142</v>
      </c>
      <c r="F667" t="s">
        <v>1352</v>
      </c>
      <c r="J667" s="12"/>
    </row>
    <row r="668" spans="1:10" x14ac:dyDescent="0.25">
      <c r="A668" t="s">
        <v>291</v>
      </c>
      <c r="B668" s="8">
        <v>44368</v>
      </c>
      <c r="C668" s="8">
        <v>44378</v>
      </c>
      <c r="D668" s="8">
        <v>44378</v>
      </c>
      <c r="E668" t="s">
        <v>2142</v>
      </c>
      <c r="F668" t="s">
        <v>1352</v>
      </c>
      <c r="J668" s="12"/>
    </row>
    <row r="669" spans="1:10" x14ac:dyDescent="0.25">
      <c r="A669" t="s">
        <v>293</v>
      </c>
      <c r="B669" s="8">
        <v>44368</v>
      </c>
      <c r="C669" s="8">
        <v>44378</v>
      </c>
      <c r="D669" s="8">
        <v>44378</v>
      </c>
      <c r="E669" t="s">
        <v>2142</v>
      </c>
      <c r="F669" t="s">
        <v>1352</v>
      </c>
      <c r="J669" s="12"/>
    </row>
    <row r="670" spans="1:10" x14ac:dyDescent="0.25">
      <c r="A670" t="s">
        <v>305</v>
      </c>
      <c r="B670" s="8">
        <v>44368</v>
      </c>
      <c r="C670" s="8">
        <v>44378</v>
      </c>
      <c r="D670" s="8">
        <v>44378</v>
      </c>
      <c r="E670" t="s">
        <v>2142</v>
      </c>
      <c r="F670" t="s">
        <v>1352</v>
      </c>
      <c r="J670" s="12"/>
    </row>
    <row r="671" spans="1:10" x14ac:dyDescent="0.25">
      <c r="A671" t="s">
        <v>341</v>
      </c>
      <c r="B671" s="8">
        <v>44368</v>
      </c>
      <c r="C671" s="8">
        <v>44378</v>
      </c>
      <c r="D671" s="8">
        <v>44378</v>
      </c>
      <c r="E671" t="s">
        <v>2142</v>
      </c>
      <c r="F671" t="s">
        <v>1352</v>
      </c>
      <c r="J671" s="12"/>
    </row>
    <row r="672" spans="1:10" x14ac:dyDescent="0.25">
      <c r="A672" t="s">
        <v>9</v>
      </c>
      <c r="B672" s="8">
        <v>44369</v>
      </c>
      <c r="C672" s="8">
        <v>44379</v>
      </c>
      <c r="D672" s="8">
        <v>44379</v>
      </c>
      <c r="E672" t="s">
        <v>2142</v>
      </c>
      <c r="F672" t="s">
        <v>1353</v>
      </c>
      <c r="J672" s="12"/>
    </row>
    <row r="673" spans="1:10" x14ac:dyDescent="0.25">
      <c r="A673" t="s">
        <v>88</v>
      </c>
      <c r="B673" s="8">
        <v>44369</v>
      </c>
      <c r="C673" s="8">
        <v>44380</v>
      </c>
      <c r="D673" s="8">
        <v>44375</v>
      </c>
      <c r="E673" t="s">
        <v>2143</v>
      </c>
      <c r="F673" t="s">
        <v>1353</v>
      </c>
      <c r="J673" s="12"/>
    </row>
    <row r="674" spans="1:10" x14ac:dyDescent="0.25">
      <c r="A674" t="s">
        <v>94</v>
      </c>
      <c r="B674" s="8">
        <v>44369</v>
      </c>
      <c r="C674" s="8">
        <v>44375</v>
      </c>
      <c r="D674" s="8">
        <v>44381</v>
      </c>
      <c r="E674" t="s">
        <v>2144</v>
      </c>
      <c r="F674" t="s">
        <v>1353</v>
      </c>
      <c r="J674" s="12"/>
    </row>
    <row r="675" spans="1:10" x14ac:dyDescent="0.25">
      <c r="A675" t="s">
        <v>148</v>
      </c>
      <c r="B675" s="8">
        <v>44369</v>
      </c>
      <c r="C675" s="8">
        <v>44379</v>
      </c>
      <c r="D675" s="8">
        <v>44379</v>
      </c>
      <c r="E675" t="s">
        <v>2142</v>
      </c>
      <c r="F675" t="s">
        <v>1353</v>
      </c>
      <c r="J675" s="12"/>
    </row>
    <row r="676" spans="1:10" x14ac:dyDescent="0.25">
      <c r="A676" t="s">
        <v>171</v>
      </c>
      <c r="B676" s="8">
        <v>44369</v>
      </c>
      <c r="C676" s="8">
        <v>44379</v>
      </c>
      <c r="D676" s="8">
        <v>44379</v>
      </c>
      <c r="E676" t="s">
        <v>2142</v>
      </c>
      <c r="F676" t="s">
        <v>1353</v>
      </c>
      <c r="J676" s="12"/>
    </row>
    <row r="677" spans="1:10" x14ac:dyDescent="0.25">
      <c r="A677" t="s">
        <v>201</v>
      </c>
      <c r="B677" s="8">
        <v>44369</v>
      </c>
      <c r="C677" s="8">
        <v>44379</v>
      </c>
      <c r="D677" s="8">
        <v>44378</v>
      </c>
      <c r="E677" t="s">
        <v>2143</v>
      </c>
      <c r="F677" t="s">
        <v>1353</v>
      </c>
      <c r="J677" s="12"/>
    </row>
    <row r="678" spans="1:10" x14ac:dyDescent="0.25">
      <c r="A678" t="s">
        <v>208</v>
      </c>
      <c r="B678" s="8">
        <v>44369</v>
      </c>
      <c r="C678" s="8">
        <v>44379</v>
      </c>
      <c r="D678" s="8">
        <v>44379</v>
      </c>
      <c r="E678" t="s">
        <v>2142</v>
      </c>
      <c r="F678" t="s">
        <v>1353</v>
      </c>
      <c r="J678" s="12"/>
    </row>
    <row r="679" spans="1:10" x14ac:dyDescent="0.25">
      <c r="A679" t="s">
        <v>261</v>
      </c>
      <c r="B679" s="8">
        <v>44369</v>
      </c>
      <c r="C679" s="8">
        <v>44379</v>
      </c>
      <c r="D679" s="8">
        <v>44379</v>
      </c>
      <c r="E679" t="s">
        <v>2142</v>
      </c>
      <c r="F679" t="s">
        <v>1353</v>
      </c>
      <c r="J679" s="12"/>
    </row>
    <row r="680" spans="1:10" x14ac:dyDescent="0.25">
      <c r="A680" t="s">
        <v>270</v>
      </c>
      <c r="B680" s="8">
        <v>44369</v>
      </c>
      <c r="C680" s="8">
        <v>44379</v>
      </c>
      <c r="D680" s="8">
        <v>44379</v>
      </c>
      <c r="E680" t="s">
        <v>2142</v>
      </c>
      <c r="F680" t="s">
        <v>1353</v>
      </c>
      <c r="J680" s="12"/>
    </row>
    <row r="681" spans="1:10" x14ac:dyDescent="0.25">
      <c r="A681" t="s">
        <v>283</v>
      </c>
      <c r="B681" s="8">
        <v>44369</v>
      </c>
      <c r="C681" s="8">
        <v>44379</v>
      </c>
      <c r="D681" s="8">
        <v>44379</v>
      </c>
      <c r="E681" t="s">
        <v>2142</v>
      </c>
      <c r="F681" t="s">
        <v>1353</v>
      </c>
      <c r="J681" s="12"/>
    </row>
    <row r="682" spans="1:10" x14ac:dyDescent="0.25">
      <c r="A682" t="s">
        <v>290</v>
      </c>
      <c r="B682" s="8">
        <v>44369</v>
      </c>
      <c r="C682" s="8">
        <v>44379</v>
      </c>
      <c r="D682" s="8">
        <v>44379</v>
      </c>
      <c r="E682" t="s">
        <v>2142</v>
      </c>
      <c r="F682" t="s">
        <v>1353</v>
      </c>
      <c r="J682" s="12"/>
    </row>
    <row r="683" spans="1:10" x14ac:dyDescent="0.25">
      <c r="A683" t="s">
        <v>292</v>
      </c>
      <c r="B683" s="8">
        <v>44369</v>
      </c>
      <c r="C683" s="8">
        <v>44379</v>
      </c>
      <c r="D683" s="8">
        <v>44379</v>
      </c>
      <c r="E683" t="s">
        <v>2142</v>
      </c>
      <c r="F683" t="s">
        <v>1353</v>
      </c>
      <c r="J683" s="12"/>
    </row>
    <row r="684" spans="1:10" x14ac:dyDescent="0.25">
      <c r="A684" t="s">
        <v>304</v>
      </c>
      <c r="B684" s="8">
        <v>44369</v>
      </c>
      <c r="C684" s="8">
        <v>44379</v>
      </c>
      <c r="D684" s="8">
        <v>44379</v>
      </c>
      <c r="E684" t="s">
        <v>2142</v>
      </c>
      <c r="F684" t="s">
        <v>1353</v>
      </c>
      <c r="J684" s="12"/>
    </row>
    <row r="685" spans="1:10" x14ac:dyDescent="0.25">
      <c r="A685" t="s">
        <v>325</v>
      </c>
      <c r="B685" s="8">
        <v>44369</v>
      </c>
      <c r="C685" s="8">
        <v>44379</v>
      </c>
      <c r="D685" s="8">
        <v>44379</v>
      </c>
      <c r="E685" t="s">
        <v>2142</v>
      </c>
      <c r="F685" t="s">
        <v>1353</v>
      </c>
      <c r="J685" s="12"/>
    </row>
    <row r="686" spans="1:10" x14ac:dyDescent="0.25">
      <c r="A686" t="s">
        <v>327</v>
      </c>
      <c r="B686" s="8">
        <v>44369</v>
      </c>
      <c r="C686" s="8">
        <v>44379</v>
      </c>
      <c r="D686" s="8">
        <v>44379</v>
      </c>
      <c r="E686" t="s">
        <v>2142</v>
      </c>
      <c r="F686" t="s">
        <v>1353</v>
      </c>
      <c r="J686" s="12"/>
    </row>
    <row r="687" spans="1:10" x14ac:dyDescent="0.25">
      <c r="A687" t="s">
        <v>360</v>
      </c>
      <c r="B687" s="8">
        <v>44369</v>
      </c>
      <c r="C687" s="8">
        <v>44379</v>
      </c>
      <c r="D687" s="8">
        <v>44379</v>
      </c>
      <c r="E687" t="s">
        <v>2142</v>
      </c>
      <c r="F687" t="s">
        <v>1353</v>
      </c>
      <c r="J687" s="12"/>
    </row>
    <row r="688" spans="1:10" x14ac:dyDescent="0.25">
      <c r="A688" s="37" t="s">
        <v>79</v>
      </c>
      <c r="B688" s="8">
        <v>44370</v>
      </c>
      <c r="C688" s="8">
        <v>44380</v>
      </c>
      <c r="D688" s="8">
        <v>44380</v>
      </c>
      <c r="E688" t="s">
        <v>2142</v>
      </c>
      <c r="F688" t="s">
        <v>1354</v>
      </c>
      <c r="J688" s="12"/>
    </row>
    <row r="689" spans="1:10" x14ac:dyDescent="0.25">
      <c r="A689" t="s">
        <v>91</v>
      </c>
      <c r="B689" s="8">
        <v>44370</v>
      </c>
      <c r="C689" s="8">
        <v>44380</v>
      </c>
      <c r="D689" s="8">
        <v>44380</v>
      </c>
      <c r="E689" t="s">
        <v>2142</v>
      </c>
      <c r="F689" t="s">
        <v>1354</v>
      </c>
      <c r="J689" s="12"/>
    </row>
    <row r="690" spans="1:10" x14ac:dyDescent="0.25">
      <c r="A690" t="s">
        <v>113</v>
      </c>
      <c r="B690" s="8">
        <v>44370</v>
      </c>
      <c r="C690" s="8">
        <v>44380</v>
      </c>
      <c r="D690" s="8">
        <v>44380</v>
      </c>
      <c r="E690" t="s">
        <v>2142</v>
      </c>
      <c r="F690" t="s">
        <v>1354</v>
      </c>
      <c r="J690" s="12"/>
    </row>
    <row r="691" spans="1:10" x14ac:dyDescent="0.25">
      <c r="A691" t="s">
        <v>152</v>
      </c>
      <c r="B691" s="8">
        <v>44370</v>
      </c>
      <c r="C691" s="8">
        <v>44380</v>
      </c>
      <c r="D691" s="8">
        <v>44379</v>
      </c>
      <c r="E691" t="s">
        <v>2143</v>
      </c>
      <c r="F691" t="s">
        <v>1354</v>
      </c>
      <c r="J691" s="12"/>
    </row>
    <row r="692" spans="1:10" x14ac:dyDescent="0.25">
      <c r="A692" t="s">
        <v>155</v>
      </c>
      <c r="B692" s="8">
        <v>44370</v>
      </c>
      <c r="C692" s="8">
        <v>44380</v>
      </c>
      <c r="D692" s="8">
        <v>44380</v>
      </c>
      <c r="E692" t="s">
        <v>2142</v>
      </c>
      <c r="F692" t="s">
        <v>1354</v>
      </c>
      <c r="J692" s="12"/>
    </row>
    <row r="693" spans="1:10" x14ac:dyDescent="0.25">
      <c r="A693" t="s">
        <v>187</v>
      </c>
      <c r="B693" s="8">
        <v>44370</v>
      </c>
      <c r="C693" s="8">
        <v>44380</v>
      </c>
      <c r="D693" s="8">
        <v>44380</v>
      </c>
      <c r="E693" t="s">
        <v>2142</v>
      </c>
      <c r="F693" t="s">
        <v>1354</v>
      </c>
      <c r="J693" s="12"/>
    </row>
    <row r="694" spans="1:10" x14ac:dyDescent="0.25">
      <c r="A694" t="s">
        <v>212</v>
      </c>
      <c r="B694" s="8">
        <v>44370</v>
      </c>
      <c r="C694" s="8">
        <v>44380</v>
      </c>
      <c r="D694" s="8">
        <v>44380</v>
      </c>
      <c r="E694" t="s">
        <v>2142</v>
      </c>
      <c r="F694" t="s">
        <v>1354</v>
      </c>
      <c r="J694" s="12"/>
    </row>
    <row r="695" spans="1:10" x14ac:dyDescent="0.25">
      <c r="A695" t="s">
        <v>252</v>
      </c>
      <c r="B695" s="8">
        <v>44370</v>
      </c>
      <c r="C695" s="8">
        <v>44380</v>
      </c>
      <c r="D695" s="8">
        <v>44380</v>
      </c>
      <c r="E695" t="s">
        <v>2142</v>
      </c>
      <c r="F695" t="s">
        <v>1354</v>
      </c>
      <c r="J695" s="12"/>
    </row>
    <row r="696" spans="1:10" x14ac:dyDescent="0.25">
      <c r="A696" t="s">
        <v>259</v>
      </c>
      <c r="B696" s="8">
        <v>44370</v>
      </c>
      <c r="C696" s="8">
        <v>44380</v>
      </c>
      <c r="D696" s="8">
        <v>44380</v>
      </c>
      <c r="E696" t="s">
        <v>2142</v>
      </c>
      <c r="F696" t="s">
        <v>1354</v>
      </c>
      <c r="J696" s="12"/>
    </row>
    <row r="697" spans="1:10" x14ac:dyDescent="0.25">
      <c r="A697" t="s">
        <v>284</v>
      </c>
      <c r="B697" s="8">
        <v>44370</v>
      </c>
      <c r="C697" s="8">
        <v>44380</v>
      </c>
      <c r="D697" s="8">
        <v>44380</v>
      </c>
      <c r="E697" t="s">
        <v>2142</v>
      </c>
      <c r="F697" t="s">
        <v>1354</v>
      </c>
      <c r="J697" s="12"/>
    </row>
    <row r="698" spans="1:10" x14ac:dyDescent="0.25">
      <c r="A698" t="s">
        <v>295</v>
      </c>
      <c r="B698" s="8">
        <v>44370</v>
      </c>
      <c r="C698" s="8">
        <v>44380</v>
      </c>
      <c r="D698" s="8">
        <v>44380</v>
      </c>
      <c r="E698" t="s">
        <v>2142</v>
      </c>
      <c r="F698" t="s">
        <v>1354</v>
      </c>
      <c r="J698" s="12"/>
    </row>
    <row r="699" spans="1:10" x14ac:dyDescent="0.25">
      <c r="A699" t="s">
        <v>302</v>
      </c>
      <c r="B699" s="8">
        <v>44370</v>
      </c>
      <c r="C699" s="8">
        <v>44380</v>
      </c>
      <c r="D699" s="8">
        <v>44380</v>
      </c>
      <c r="E699" t="s">
        <v>2142</v>
      </c>
      <c r="F699" t="s">
        <v>1354</v>
      </c>
      <c r="J699" s="12"/>
    </row>
    <row r="700" spans="1:10" x14ac:dyDescent="0.25">
      <c r="A700" t="s">
        <v>306</v>
      </c>
      <c r="B700" s="8">
        <v>44370</v>
      </c>
      <c r="C700" s="8">
        <v>44380</v>
      </c>
      <c r="D700" s="8">
        <v>44380</v>
      </c>
      <c r="E700" t="s">
        <v>2142</v>
      </c>
      <c r="F700" t="s">
        <v>1354</v>
      </c>
      <c r="J700" s="12"/>
    </row>
    <row r="701" spans="1:10" x14ac:dyDescent="0.25">
      <c r="A701" t="s">
        <v>313</v>
      </c>
      <c r="B701" s="8">
        <v>44370</v>
      </c>
      <c r="C701" s="8">
        <v>44380</v>
      </c>
      <c r="D701" s="8">
        <v>44380</v>
      </c>
      <c r="E701" t="s">
        <v>2142</v>
      </c>
      <c r="F701" t="s">
        <v>1354</v>
      </c>
      <c r="J701" s="12"/>
    </row>
    <row r="702" spans="1:10" x14ac:dyDescent="0.25">
      <c r="A702" t="s">
        <v>346</v>
      </c>
      <c r="B702" s="8">
        <v>44370</v>
      </c>
      <c r="C702" s="8">
        <v>44380</v>
      </c>
      <c r="D702" s="8">
        <v>44380</v>
      </c>
      <c r="E702" t="s">
        <v>2142</v>
      </c>
      <c r="F702" t="s">
        <v>1354</v>
      </c>
      <c r="J702" s="12"/>
    </row>
    <row r="703" spans="1:10" x14ac:dyDescent="0.25">
      <c r="A703" t="s">
        <v>111</v>
      </c>
      <c r="B703" s="8">
        <v>44371</v>
      </c>
      <c r="C703" s="8">
        <v>44381</v>
      </c>
      <c r="D703" s="8">
        <v>44381</v>
      </c>
      <c r="E703" t="s">
        <v>2142</v>
      </c>
      <c r="F703" t="s">
        <v>1355</v>
      </c>
      <c r="J703" s="12"/>
    </row>
    <row r="704" spans="1:10" x14ac:dyDescent="0.25">
      <c r="A704" t="s">
        <v>145</v>
      </c>
      <c r="B704" s="8">
        <v>44371</v>
      </c>
      <c r="C704" s="8">
        <v>44381</v>
      </c>
      <c r="D704" s="8">
        <v>44381</v>
      </c>
      <c r="E704" t="s">
        <v>2142</v>
      </c>
      <c r="F704" t="s">
        <v>1355</v>
      </c>
      <c r="J704" s="12"/>
    </row>
    <row r="705" spans="1:10" x14ac:dyDescent="0.25">
      <c r="A705" t="s">
        <v>150</v>
      </c>
      <c r="B705" s="8">
        <v>44371</v>
      </c>
      <c r="C705" s="8">
        <v>44380</v>
      </c>
      <c r="D705" s="8">
        <v>44381</v>
      </c>
      <c r="E705" t="s">
        <v>2144</v>
      </c>
      <c r="F705" t="s">
        <v>1355</v>
      </c>
      <c r="J705" s="12"/>
    </row>
    <row r="706" spans="1:10" x14ac:dyDescent="0.25">
      <c r="A706" t="s">
        <v>184</v>
      </c>
      <c r="B706" s="8">
        <v>44371</v>
      </c>
      <c r="C706" s="8">
        <v>44378</v>
      </c>
      <c r="D706" s="8">
        <v>44383</v>
      </c>
      <c r="E706" t="s">
        <v>2144</v>
      </c>
      <c r="F706" t="s">
        <v>1355</v>
      </c>
      <c r="J706" s="12"/>
    </row>
    <row r="707" spans="1:10" x14ac:dyDescent="0.25">
      <c r="A707" t="s">
        <v>195</v>
      </c>
      <c r="B707" s="8">
        <v>44371</v>
      </c>
      <c r="C707" s="8">
        <v>44381</v>
      </c>
      <c r="D707" s="8">
        <v>44381</v>
      </c>
      <c r="E707" t="s">
        <v>2142</v>
      </c>
      <c r="F707" t="s">
        <v>1355</v>
      </c>
      <c r="J707" s="12"/>
    </row>
    <row r="708" spans="1:10" x14ac:dyDescent="0.25">
      <c r="A708" t="s">
        <v>204</v>
      </c>
      <c r="B708" s="8">
        <v>44371</v>
      </c>
      <c r="C708" s="8">
        <v>44381</v>
      </c>
      <c r="D708" s="8">
        <v>44381</v>
      </c>
      <c r="E708" t="s">
        <v>2142</v>
      </c>
      <c r="F708" t="s">
        <v>1355</v>
      </c>
      <c r="J708" s="12"/>
    </row>
    <row r="709" spans="1:10" x14ac:dyDescent="0.25">
      <c r="A709" t="s">
        <v>217</v>
      </c>
      <c r="B709" s="8">
        <v>44371</v>
      </c>
      <c r="C709" s="8">
        <v>44381</v>
      </c>
      <c r="D709" s="8">
        <v>44381</v>
      </c>
      <c r="E709" t="s">
        <v>2142</v>
      </c>
      <c r="F709" t="s">
        <v>1355</v>
      </c>
      <c r="J709" s="12"/>
    </row>
    <row r="710" spans="1:10" x14ac:dyDescent="0.25">
      <c r="A710" t="s">
        <v>229</v>
      </c>
      <c r="B710" s="8">
        <v>44371</v>
      </c>
      <c r="C710" s="8">
        <v>44381</v>
      </c>
      <c r="D710" s="8">
        <v>44381</v>
      </c>
      <c r="E710" t="s">
        <v>2142</v>
      </c>
      <c r="F710" t="s">
        <v>1355</v>
      </c>
      <c r="J710" s="12"/>
    </row>
    <row r="711" spans="1:10" x14ac:dyDescent="0.25">
      <c r="A711" s="1" t="s">
        <v>238</v>
      </c>
      <c r="B711" s="8">
        <v>44371</v>
      </c>
      <c r="C711" s="8">
        <v>44381</v>
      </c>
      <c r="D711" s="8">
        <v>44381</v>
      </c>
      <c r="E711" t="s">
        <v>2142</v>
      </c>
      <c r="F711" t="s">
        <v>1355</v>
      </c>
      <c r="J711" s="12"/>
    </row>
    <row r="712" spans="1:10" x14ac:dyDescent="0.25">
      <c r="A712" t="s">
        <v>252</v>
      </c>
      <c r="B712" s="8">
        <v>44371</v>
      </c>
      <c r="C712" s="8">
        <v>44381</v>
      </c>
      <c r="D712" s="8">
        <v>44381</v>
      </c>
      <c r="E712" t="s">
        <v>2142</v>
      </c>
      <c r="F712" t="s">
        <v>1355</v>
      </c>
      <c r="J712" s="12"/>
    </row>
    <row r="713" spans="1:10" x14ac:dyDescent="0.25">
      <c r="A713" t="s">
        <v>282</v>
      </c>
      <c r="B713" s="8">
        <v>44371</v>
      </c>
      <c r="C713" s="8">
        <v>44381</v>
      </c>
      <c r="D713" s="8">
        <v>44381</v>
      </c>
      <c r="E713" t="s">
        <v>2142</v>
      </c>
      <c r="F713" t="s">
        <v>1355</v>
      </c>
      <c r="J713" s="12"/>
    </row>
    <row r="714" spans="1:10" x14ac:dyDescent="0.25">
      <c r="A714" t="s">
        <v>285</v>
      </c>
      <c r="B714" s="8">
        <v>44371</v>
      </c>
      <c r="C714" s="8">
        <v>44381</v>
      </c>
      <c r="D714" s="8">
        <v>44381</v>
      </c>
      <c r="E714" t="s">
        <v>2142</v>
      </c>
      <c r="F714" t="s">
        <v>1355</v>
      </c>
      <c r="J714" s="12"/>
    </row>
    <row r="715" spans="1:10" x14ac:dyDescent="0.25">
      <c r="A715" t="s">
        <v>310</v>
      </c>
      <c r="B715" s="8">
        <v>44371</v>
      </c>
      <c r="C715" s="8">
        <v>44381</v>
      </c>
      <c r="D715" s="8">
        <v>44381</v>
      </c>
      <c r="E715" t="s">
        <v>2142</v>
      </c>
      <c r="F715" t="s">
        <v>1355</v>
      </c>
      <c r="J715" s="12"/>
    </row>
    <row r="716" spans="1:10" x14ac:dyDescent="0.25">
      <c r="A716" t="s">
        <v>331</v>
      </c>
      <c r="B716" s="8">
        <v>44371</v>
      </c>
      <c r="C716" s="8">
        <v>44381</v>
      </c>
      <c r="D716" s="8">
        <v>44381</v>
      </c>
      <c r="E716" t="s">
        <v>2142</v>
      </c>
      <c r="F716" t="s">
        <v>1355</v>
      </c>
      <c r="J716" s="12"/>
    </row>
    <row r="717" spans="1:10" x14ac:dyDescent="0.25">
      <c r="A717" t="s">
        <v>335</v>
      </c>
      <c r="B717" s="8">
        <v>44371</v>
      </c>
      <c r="C717" s="8">
        <v>44381</v>
      </c>
      <c r="D717" s="8">
        <v>44381</v>
      </c>
      <c r="E717" t="s">
        <v>2142</v>
      </c>
      <c r="F717" t="s">
        <v>1355</v>
      </c>
      <c r="J717" s="12"/>
    </row>
    <row r="718" spans="1:10" x14ac:dyDescent="0.25">
      <c r="A718" t="s">
        <v>356</v>
      </c>
      <c r="B718" s="8">
        <v>44371</v>
      </c>
      <c r="C718" s="8">
        <v>44381</v>
      </c>
      <c r="D718" s="8">
        <v>44381</v>
      </c>
      <c r="E718" t="s">
        <v>2142</v>
      </c>
      <c r="F718" t="s">
        <v>1355</v>
      </c>
      <c r="J718" s="12"/>
    </row>
    <row r="719" spans="1:10" x14ac:dyDescent="0.25">
      <c r="A719" t="s">
        <v>39</v>
      </c>
      <c r="B719" s="8">
        <v>43838</v>
      </c>
      <c r="C719" s="8">
        <v>43849</v>
      </c>
      <c r="D719" s="8">
        <v>43845</v>
      </c>
      <c r="E719" t="s">
        <v>2143</v>
      </c>
      <c r="F719" t="s">
        <v>1230</v>
      </c>
      <c r="J719" s="12"/>
    </row>
    <row r="720" spans="1:10" x14ac:dyDescent="0.25">
      <c r="A720" s="1" t="s">
        <v>135</v>
      </c>
      <c r="B720" s="8">
        <v>43838</v>
      </c>
      <c r="C720" s="8">
        <v>43848</v>
      </c>
      <c r="D720" s="8">
        <v>43848</v>
      </c>
      <c r="E720" t="s">
        <v>2142</v>
      </c>
      <c r="F720" t="s">
        <v>1230</v>
      </c>
      <c r="J720" s="12"/>
    </row>
    <row r="721" spans="1:10" x14ac:dyDescent="0.25">
      <c r="A721" t="s">
        <v>199</v>
      </c>
      <c r="B721" s="8">
        <v>43838</v>
      </c>
      <c r="C721" s="8">
        <v>43848</v>
      </c>
      <c r="D721" s="8">
        <v>43848</v>
      </c>
      <c r="E721" t="s">
        <v>2142</v>
      </c>
      <c r="F721" t="s">
        <v>1230</v>
      </c>
      <c r="J721" s="12"/>
    </row>
    <row r="722" spans="1:10" x14ac:dyDescent="0.25">
      <c r="A722" t="s">
        <v>208</v>
      </c>
      <c r="B722" s="8">
        <v>43838</v>
      </c>
      <c r="C722" s="8">
        <v>43848</v>
      </c>
      <c r="D722" s="8">
        <v>43848</v>
      </c>
      <c r="E722" t="s">
        <v>2142</v>
      </c>
      <c r="F722" t="s">
        <v>1230</v>
      </c>
      <c r="J722" s="12"/>
    </row>
    <row r="723" spans="1:10" x14ac:dyDescent="0.25">
      <c r="A723" t="s">
        <v>219</v>
      </c>
      <c r="B723" s="8">
        <v>43838</v>
      </c>
      <c r="C723" s="8">
        <v>43848</v>
      </c>
      <c r="D723" s="8">
        <v>43848</v>
      </c>
      <c r="E723" t="s">
        <v>2142</v>
      </c>
      <c r="F723" t="s">
        <v>1230</v>
      </c>
      <c r="J723" s="12"/>
    </row>
    <row r="724" spans="1:10" x14ac:dyDescent="0.25">
      <c r="A724" t="s">
        <v>257</v>
      </c>
      <c r="B724" s="8">
        <v>43838</v>
      </c>
      <c r="C724" s="8">
        <v>43848</v>
      </c>
      <c r="D724" s="8">
        <v>43848</v>
      </c>
      <c r="E724" t="s">
        <v>2142</v>
      </c>
      <c r="F724" t="s">
        <v>1230</v>
      </c>
      <c r="J724" s="12"/>
    </row>
    <row r="725" spans="1:10" x14ac:dyDescent="0.25">
      <c r="A725" t="s">
        <v>271</v>
      </c>
      <c r="B725" s="8">
        <v>43838</v>
      </c>
      <c r="C725" s="8">
        <v>43848</v>
      </c>
      <c r="D725" s="8">
        <v>43848</v>
      </c>
      <c r="E725" t="s">
        <v>2142</v>
      </c>
      <c r="F725" t="s">
        <v>1230</v>
      </c>
      <c r="J725" s="12"/>
    </row>
    <row r="726" spans="1:10" x14ac:dyDescent="0.25">
      <c r="A726" t="s">
        <v>274</v>
      </c>
      <c r="B726" s="8">
        <v>43838</v>
      </c>
      <c r="C726" s="8">
        <v>43848</v>
      </c>
      <c r="D726" s="8">
        <v>43845</v>
      </c>
      <c r="E726" t="s">
        <v>2143</v>
      </c>
      <c r="F726" t="s">
        <v>1230</v>
      </c>
      <c r="J726" s="12"/>
    </row>
    <row r="727" spans="1:10" x14ac:dyDescent="0.25">
      <c r="A727" t="s">
        <v>276</v>
      </c>
      <c r="B727" s="8">
        <v>43838</v>
      </c>
      <c r="C727" s="8">
        <v>43848</v>
      </c>
      <c r="D727" s="8">
        <v>43848</v>
      </c>
      <c r="E727" t="s">
        <v>2142</v>
      </c>
      <c r="F727" t="s">
        <v>1230</v>
      </c>
      <c r="J727" s="12"/>
    </row>
    <row r="728" spans="1:10" x14ac:dyDescent="0.25">
      <c r="A728" s="34" t="s">
        <v>279</v>
      </c>
      <c r="B728" s="8">
        <v>43838</v>
      </c>
      <c r="C728" s="8">
        <v>43848</v>
      </c>
      <c r="D728" s="8">
        <v>43848</v>
      </c>
      <c r="E728" t="s">
        <v>2142</v>
      </c>
      <c r="F728" t="s">
        <v>1230</v>
      </c>
      <c r="J728" s="12"/>
    </row>
    <row r="729" spans="1:10" x14ac:dyDescent="0.25">
      <c r="A729" s="1" t="s">
        <v>308</v>
      </c>
      <c r="B729" s="8">
        <v>43838</v>
      </c>
      <c r="C729" s="8">
        <v>43848</v>
      </c>
      <c r="D729" s="8">
        <v>43848</v>
      </c>
      <c r="E729" t="s">
        <v>2142</v>
      </c>
      <c r="F729" t="s">
        <v>1230</v>
      </c>
      <c r="J729" s="12"/>
    </row>
    <row r="730" spans="1:10" x14ac:dyDescent="0.25">
      <c r="A730" t="s">
        <v>321</v>
      </c>
      <c r="B730" s="8">
        <v>43838</v>
      </c>
      <c r="C730" s="8">
        <v>43848</v>
      </c>
      <c r="D730" s="8">
        <v>43848</v>
      </c>
      <c r="E730" t="s">
        <v>2142</v>
      </c>
      <c r="F730" t="s">
        <v>1230</v>
      </c>
      <c r="J730" s="12"/>
    </row>
    <row r="731" spans="1:10" x14ac:dyDescent="0.25">
      <c r="A731" t="s">
        <v>323</v>
      </c>
      <c r="B731" s="8">
        <v>43838</v>
      </c>
      <c r="C731" s="8">
        <v>43848</v>
      </c>
      <c r="D731" s="8">
        <v>43848</v>
      </c>
      <c r="E731" t="s">
        <v>2142</v>
      </c>
      <c r="F731" t="s">
        <v>1230</v>
      </c>
      <c r="J731" s="12"/>
    </row>
    <row r="732" spans="1:10" x14ac:dyDescent="0.25">
      <c r="A732" t="s">
        <v>328</v>
      </c>
      <c r="B732" s="8">
        <v>43838</v>
      </c>
      <c r="C732" s="8">
        <v>43848</v>
      </c>
      <c r="D732" s="8">
        <v>43848</v>
      </c>
      <c r="E732" t="s">
        <v>2142</v>
      </c>
      <c r="F732" t="s">
        <v>1230</v>
      </c>
      <c r="J732" s="12"/>
    </row>
    <row r="733" spans="1:10" x14ac:dyDescent="0.25">
      <c r="A733" s="32" t="s">
        <v>330</v>
      </c>
      <c r="B733" s="8">
        <v>43838</v>
      </c>
      <c r="C733" s="8">
        <v>43848</v>
      </c>
      <c r="D733" s="8">
        <v>43848</v>
      </c>
      <c r="E733" t="s">
        <v>2142</v>
      </c>
      <c r="F733" t="s">
        <v>1230</v>
      </c>
      <c r="J733" s="12"/>
    </row>
    <row r="734" spans="1:10" x14ac:dyDescent="0.25">
      <c r="A734" t="s">
        <v>349</v>
      </c>
      <c r="B734" s="8">
        <v>43838</v>
      </c>
      <c r="C734" s="8">
        <v>43848</v>
      </c>
      <c r="D734" s="8">
        <v>43848</v>
      </c>
      <c r="E734" t="s">
        <v>2142</v>
      </c>
      <c r="F734" t="s">
        <v>1230</v>
      </c>
      <c r="J734" s="12"/>
    </row>
    <row r="735" spans="1:10" x14ac:dyDescent="0.25">
      <c r="A735" t="s">
        <v>29</v>
      </c>
      <c r="B735" s="8">
        <v>44372</v>
      </c>
      <c r="C735" s="8">
        <v>44382</v>
      </c>
      <c r="D735" s="8">
        <v>44382</v>
      </c>
      <c r="E735" t="s">
        <v>2142</v>
      </c>
      <c r="F735" t="s">
        <v>1356</v>
      </c>
      <c r="J735" s="12"/>
    </row>
    <row r="736" spans="1:10" x14ac:dyDescent="0.25">
      <c r="A736" t="s">
        <v>100</v>
      </c>
      <c r="B736" s="8">
        <v>44372</v>
      </c>
      <c r="C736" s="8">
        <v>44382</v>
      </c>
      <c r="D736" s="8">
        <v>44382</v>
      </c>
      <c r="E736" t="s">
        <v>2142</v>
      </c>
      <c r="F736" t="s">
        <v>1356</v>
      </c>
      <c r="J736" s="12"/>
    </row>
    <row r="737" spans="1:10" x14ac:dyDescent="0.25">
      <c r="A737" t="s">
        <v>103</v>
      </c>
      <c r="B737" s="8">
        <v>44372</v>
      </c>
      <c r="C737" s="8">
        <v>44382</v>
      </c>
      <c r="D737" s="8">
        <v>44382</v>
      </c>
      <c r="E737" t="s">
        <v>2142</v>
      </c>
      <c r="F737" t="s">
        <v>1356</v>
      </c>
      <c r="J737" s="12"/>
    </row>
    <row r="738" spans="1:10" x14ac:dyDescent="0.25">
      <c r="A738" t="s">
        <v>140</v>
      </c>
      <c r="B738" s="8">
        <v>44372</v>
      </c>
      <c r="C738" s="8">
        <v>44382</v>
      </c>
      <c r="D738" s="8">
        <v>44382</v>
      </c>
      <c r="E738" t="s">
        <v>2142</v>
      </c>
      <c r="F738" t="s">
        <v>1356</v>
      </c>
      <c r="J738" s="12"/>
    </row>
    <row r="739" spans="1:10" x14ac:dyDescent="0.25">
      <c r="A739" t="s">
        <v>175</v>
      </c>
      <c r="B739" s="8">
        <v>44372</v>
      </c>
      <c r="C739" s="8">
        <v>44382</v>
      </c>
      <c r="D739" s="8">
        <v>44382</v>
      </c>
      <c r="E739" t="s">
        <v>2142</v>
      </c>
      <c r="F739" t="s">
        <v>1356</v>
      </c>
      <c r="J739" s="12"/>
    </row>
    <row r="740" spans="1:10" x14ac:dyDescent="0.25">
      <c r="A740" t="s">
        <v>191</v>
      </c>
      <c r="B740" s="8">
        <v>44372</v>
      </c>
      <c r="C740" s="8">
        <v>44382</v>
      </c>
      <c r="D740" s="8">
        <v>44382</v>
      </c>
      <c r="E740" t="s">
        <v>2142</v>
      </c>
      <c r="F740" t="s">
        <v>1356</v>
      </c>
      <c r="J740" s="12"/>
    </row>
    <row r="741" spans="1:10" x14ac:dyDescent="0.25">
      <c r="A741" t="s">
        <v>219</v>
      </c>
      <c r="B741" s="8">
        <v>44372</v>
      </c>
      <c r="C741" s="8">
        <v>44382</v>
      </c>
      <c r="D741" s="8">
        <v>44382</v>
      </c>
      <c r="E741" t="s">
        <v>2142</v>
      </c>
      <c r="F741" t="s">
        <v>1356</v>
      </c>
      <c r="J741" s="12"/>
    </row>
    <row r="742" spans="1:10" x14ac:dyDescent="0.25">
      <c r="A742" t="s">
        <v>266</v>
      </c>
      <c r="B742" s="8">
        <v>44372</v>
      </c>
      <c r="C742" s="8">
        <v>44382</v>
      </c>
      <c r="D742" s="8">
        <v>44382</v>
      </c>
      <c r="E742" t="s">
        <v>2142</v>
      </c>
      <c r="F742" t="s">
        <v>1356</v>
      </c>
      <c r="J742" s="12"/>
    </row>
    <row r="743" spans="1:10" x14ac:dyDescent="0.25">
      <c r="A743" t="s">
        <v>274</v>
      </c>
      <c r="B743" s="8">
        <v>44372</v>
      </c>
      <c r="C743" s="8">
        <v>44383</v>
      </c>
      <c r="D743" s="8">
        <v>44378</v>
      </c>
      <c r="E743" t="s">
        <v>2143</v>
      </c>
      <c r="F743" t="s">
        <v>1356</v>
      </c>
      <c r="J743" s="12"/>
    </row>
    <row r="744" spans="1:10" x14ac:dyDescent="0.25">
      <c r="A744" t="s">
        <v>280</v>
      </c>
      <c r="B744" s="8">
        <v>44372</v>
      </c>
      <c r="C744" s="8">
        <v>44382</v>
      </c>
      <c r="D744" s="8">
        <v>44382</v>
      </c>
      <c r="E744" t="s">
        <v>2142</v>
      </c>
      <c r="F744" t="s">
        <v>1356</v>
      </c>
      <c r="J744" s="12"/>
    </row>
    <row r="745" spans="1:10" x14ac:dyDescent="0.25">
      <c r="A745" t="s">
        <v>297</v>
      </c>
      <c r="B745" s="8">
        <v>44372</v>
      </c>
      <c r="C745" s="8">
        <v>44382</v>
      </c>
      <c r="D745" s="8">
        <v>44382</v>
      </c>
      <c r="E745" t="s">
        <v>2142</v>
      </c>
      <c r="F745" t="s">
        <v>1356</v>
      </c>
      <c r="J745" s="12"/>
    </row>
    <row r="746" spans="1:10" x14ac:dyDescent="0.25">
      <c r="A746" t="s">
        <v>308</v>
      </c>
      <c r="B746" s="8">
        <v>44372</v>
      </c>
      <c r="C746" s="8">
        <v>44382</v>
      </c>
      <c r="D746" s="8">
        <v>44382</v>
      </c>
      <c r="E746" t="s">
        <v>2142</v>
      </c>
      <c r="F746" t="s">
        <v>1356</v>
      </c>
      <c r="J746" s="12"/>
    </row>
    <row r="747" spans="1:10" x14ac:dyDescent="0.25">
      <c r="A747" t="s">
        <v>315</v>
      </c>
      <c r="B747" s="8">
        <v>44372</v>
      </c>
      <c r="C747" s="8">
        <v>44382</v>
      </c>
      <c r="D747" s="8">
        <v>44382</v>
      </c>
      <c r="E747" t="s">
        <v>2142</v>
      </c>
      <c r="F747" t="s">
        <v>1356</v>
      </c>
      <c r="J747" s="12"/>
    </row>
    <row r="748" spans="1:10" x14ac:dyDescent="0.25">
      <c r="A748" t="s">
        <v>338</v>
      </c>
      <c r="B748" s="8">
        <v>44372</v>
      </c>
      <c r="C748" s="8">
        <v>44382</v>
      </c>
      <c r="D748" s="8">
        <v>44382</v>
      </c>
      <c r="E748" t="s">
        <v>2142</v>
      </c>
      <c r="F748" t="s">
        <v>1356</v>
      </c>
      <c r="J748" s="12"/>
    </row>
    <row r="749" spans="1:10" x14ac:dyDescent="0.25">
      <c r="A749" t="s">
        <v>350</v>
      </c>
      <c r="B749" s="8">
        <v>44372</v>
      </c>
      <c r="C749" s="8">
        <v>44382</v>
      </c>
      <c r="D749" s="8">
        <v>44382</v>
      </c>
      <c r="E749" t="s">
        <v>2142</v>
      </c>
      <c r="F749" t="s">
        <v>1356</v>
      </c>
      <c r="J749" s="12"/>
    </row>
    <row r="750" spans="1:10" x14ac:dyDescent="0.25">
      <c r="A750" t="s">
        <v>357</v>
      </c>
      <c r="B750" s="8">
        <v>44372</v>
      </c>
      <c r="C750" s="8">
        <v>44382</v>
      </c>
      <c r="D750" s="8">
        <v>44382</v>
      </c>
      <c r="E750" t="s">
        <v>2142</v>
      </c>
      <c r="F750" t="s">
        <v>1356</v>
      </c>
      <c r="J750" s="12"/>
    </row>
    <row r="751" spans="1:10" x14ac:dyDescent="0.25">
      <c r="A751" t="s">
        <v>3</v>
      </c>
      <c r="B751" s="8">
        <v>44373</v>
      </c>
      <c r="C751" s="8">
        <v>44383</v>
      </c>
      <c r="D751" s="8">
        <v>44383</v>
      </c>
      <c r="E751" t="s">
        <v>2142</v>
      </c>
      <c r="F751" t="s">
        <v>1357</v>
      </c>
      <c r="J751" s="12"/>
    </row>
    <row r="752" spans="1:10" x14ac:dyDescent="0.25">
      <c r="A752" s="32" t="s">
        <v>15</v>
      </c>
      <c r="B752" s="8">
        <v>44373</v>
      </c>
      <c r="C752" s="8">
        <v>44382</v>
      </c>
      <c r="D752" s="8">
        <v>44383</v>
      </c>
      <c r="E752" t="s">
        <v>2144</v>
      </c>
      <c r="F752" t="s">
        <v>1357</v>
      </c>
      <c r="J752" s="12"/>
    </row>
    <row r="753" spans="1:10" x14ac:dyDescent="0.25">
      <c r="A753" t="s">
        <v>27</v>
      </c>
      <c r="B753" s="8">
        <v>44373</v>
      </c>
      <c r="C753" s="8">
        <v>44383</v>
      </c>
      <c r="D753" s="8">
        <v>44383</v>
      </c>
      <c r="E753" t="s">
        <v>2142</v>
      </c>
      <c r="F753" t="s">
        <v>1357</v>
      </c>
      <c r="J753" s="12"/>
    </row>
    <row r="754" spans="1:10" x14ac:dyDescent="0.25">
      <c r="A754" t="s">
        <v>45</v>
      </c>
      <c r="B754" s="8">
        <v>44373</v>
      </c>
      <c r="C754" s="8">
        <v>44383</v>
      </c>
      <c r="D754" s="8">
        <v>44383</v>
      </c>
      <c r="E754" t="s">
        <v>2142</v>
      </c>
      <c r="F754" t="s">
        <v>1357</v>
      </c>
      <c r="J754" s="12"/>
    </row>
    <row r="755" spans="1:10" x14ac:dyDescent="0.25">
      <c r="A755" s="37" t="s">
        <v>68</v>
      </c>
      <c r="B755" s="8">
        <v>44373</v>
      </c>
      <c r="C755" s="8">
        <v>44382</v>
      </c>
      <c r="D755" s="8">
        <v>44385</v>
      </c>
      <c r="E755" t="s">
        <v>2144</v>
      </c>
      <c r="F755" t="s">
        <v>1357</v>
      </c>
      <c r="J755" s="12"/>
    </row>
    <row r="756" spans="1:10" x14ac:dyDescent="0.25">
      <c r="A756" s="37" t="s">
        <v>82</v>
      </c>
      <c r="B756" s="8">
        <v>44373</v>
      </c>
      <c r="C756" s="8">
        <v>44383</v>
      </c>
      <c r="D756" s="8">
        <v>44383</v>
      </c>
      <c r="E756" t="s">
        <v>2142</v>
      </c>
      <c r="F756" t="s">
        <v>1357</v>
      </c>
      <c r="J756" s="12"/>
    </row>
    <row r="757" spans="1:10" x14ac:dyDescent="0.25">
      <c r="A757" t="s">
        <v>174</v>
      </c>
      <c r="B757" s="8">
        <v>44373</v>
      </c>
      <c r="C757" s="8">
        <v>44383</v>
      </c>
      <c r="D757" s="8">
        <v>44383</v>
      </c>
      <c r="E757" t="s">
        <v>2142</v>
      </c>
      <c r="F757" t="s">
        <v>1357</v>
      </c>
      <c r="J757" s="12"/>
    </row>
    <row r="758" spans="1:10" x14ac:dyDescent="0.25">
      <c r="A758" t="s">
        <v>190</v>
      </c>
      <c r="B758" s="8">
        <v>44373</v>
      </c>
      <c r="C758" s="8">
        <v>44383</v>
      </c>
      <c r="D758" s="8">
        <v>44383</v>
      </c>
      <c r="E758" t="s">
        <v>2142</v>
      </c>
      <c r="F758" t="s">
        <v>1357</v>
      </c>
      <c r="J758" s="12"/>
    </row>
    <row r="759" spans="1:10" x14ac:dyDescent="0.25">
      <c r="A759" s="1" t="s">
        <v>199</v>
      </c>
      <c r="B759" s="8">
        <v>44373</v>
      </c>
      <c r="C759" s="8">
        <v>44383</v>
      </c>
      <c r="D759" s="8">
        <v>44383</v>
      </c>
      <c r="E759" t="s">
        <v>2142</v>
      </c>
      <c r="F759" t="s">
        <v>1357</v>
      </c>
      <c r="J759" s="12"/>
    </row>
    <row r="760" spans="1:10" x14ac:dyDescent="0.25">
      <c r="A760" t="s">
        <v>218</v>
      </c>
      <c r="B760" s="8">
        <v>44373</v>
      </c>
      <c r="C760" s="8">
        <v>44383</v>
      </c>
      <c r="D760" s="8">
        <v>44383</v>
      </c>
      <c r="E760" t="s">
        <v>2142</v>
      </c>
      <c r="F760" t="s">
        <v>1357</v>
      </c>
      <c r="J760" s="12"/>
    </row>
    <row r="761" spans="1:10" x14ac:dyDescent="0.25">
      <c r="A761" t="s">
        <v>244</v>
      </c>
      <c r="B761" s="8">
        <v>44373</v>
      </c>
      <c r="C761" s="8">
        <v>44383</v>
      </c>
      <c r="D761" s="8">
        <v>44383</v>
      </c>
      <c r="E761" t="s">
        <v>2142</v>
      </c>
      <c r="F761" t="s">
        <v>1357</v>
      </c>
      <c r="J761" s="12"/>
    </row>
    <row r="762" spans="1:10" x14ac:dyDescent="0.25">
      <c r="A762" t="s">
        <v>268</v>
      </c>
      <c r="B762" s="8">
        <v>44373</v>
      </c>
      <c r="C762" s="8">
        <v>44383</v>
      </c>
      <c r="D762" s="8">
        <v>44383</v>
      </c>
      <c r="E762" t="s">
        <v>2142</v>
      </c>
      <c r="F762" t="s">
        <v>1357</v>
      </c>
      <c r="J762" s="12"/>
    </row>
    <row r="763" spans="1:10" x14ac:dyDescent="0.25">
      <c r="A763" t="s">
        <v>278</v>
      </c>
      <c r="B763" s="8">
        <v>44373</v>
      </c>
      <c r="C763" s="8">
        <v>44383</v>
      </c>
      <c r="D763" s="8">
        <v>44383</v>
      </c>
      <c r="E763" t="s">
        <v>2142</v>
      </c>
      <c r="F763" t="s">
        <v>1357</v>
      </c>
      <c r="J763" s="12"/>
    </row>
    <row r="764" spans="1:10" x14ac:dyDescent="0.25">
      <c r="A764" t="s">
        <v>296</v>
      </c>
      <c r="B764" s="8">
        <v>44373</v>
      </c>
      <c r="C764" s="8">
        <v>44383</v>
      </c>
      <c r="D764" s="8">
        <v>44383</v>
      </c>
      <c r="E764" t="s">
        <v>2142</v>
      </c>
      <c r="F764" t="s">
        <v>1357</v>
      </c>
      <c r="J764" s="12"/>
    </row>
    <row r="765" spans="1:10" x14ac:dyDescent="0.25">
      <c r="A765" t="s">
        <v>334</v>
      </c>
      <c r="B765" s="8">
        <v>44373</v>
      </c>
      <c r="C765" s="8">
        <v>44383</v>
      </c>
      <c r="D765" s="8">
        <v>44383</v>
      </c>
      <c r="E765" t="s">
        <v>2142</v>
      </c>
      <c r="F765" t="s">
        <v>1357</v>
      </c>
      <c r="J765" s="12"/>
    </row>
    <row r="766" spans="1:10" x14ac:dyDescent="0.25">
      <c r="A766" t="s">
        <v>358</v>
      </c>
      <c r="B766" s="8">
        <v>44373</v>
      </c>
      <c r="C766" s="8">
        <v>44383</v>
      </c>
      <c r="D766" s="8">
        <v>44383</v>
      </c>
      <c r="E766" t="s">
        <v>2142</v>
      </c>
      <c r="F766" t="s">
        <v>1357</v>
      </c>
      <c r="J766" s="12"/>
    </row>
    <row r="767" spans="1:10" x14ac:dyDescent="0.25">
      <c r="A767" t="s">
        <v>12</v>
      </c>
      <c r="B767" s="8">
        <v>44374</v>
      </c>
      <c r="C767" s="8">
        <v>44384</v>
      </c>
      <c r="D767" s="8">
        <v>44384</v>
      </c>
      <c r="E767" t="s">
        <v>2142</v>
      </c>
      <c r="F767" t="s">
        <v>1358</v>
      </c>
      <c r="J767" s="12"/>
    </row>
    <row r="768" spans="1:10" x14ac:dyDescent="0.25">
      <c r="A768" s="32" t="s">
        <v>54</v>
      </c>
      <c r="B768" s="8">
        <v>44374</v>
      </c>
      <c r="C768" s="8">
        <v>44384</v>
      </c>
      <c r="D768" s="8">
        <v>44384</v>
      </c>
      <c r="E768" t="s">
        <v>2142</v>
      </c>
      <c r="F768" t="s">
        <v>1358</v>
      </c>
      <c r="J768" s="12"/>
    </row>
    <row r="769" spans="1:10" x14ac:dyDescent="0.25">
      <c r="A769" s="37" t="s">
        <v>63</v>
      </c>
      <c r="B769" s="8">
        <v>44374</v>
      </c>
      <c r="C769" s="8">
        <v>44386</v>
      </c>
      <c r="D769" s="8">
        <v>44381</v>
      </c>
      <c r="E769" t="s">
        <v>2143</v>
      </c>
      <c r="F769" t="s">
        <v>1358</v>
      </c>
      <c r="J769" s="12"/>
    </row>
    <row r="770" spans="1:10" x14ac:dyDescent="0.25">
      <c r="A770" s="37" t="s">
        <v>77</v>
      </c>
      <c r="B770" s="8">
        <v>44374</v>
      </c>
      <c r="C770" s="8">
        <v>44384</v>
      </c>
      <c r="D770" s="8">
        <v>44384</v>
      </c>
      <c r="E770" t="s">
        <v>2142</v>
      </c>
      <c r="F770" t="s">
        <v>1358</v>
      </c>
      <c r="J770" s="12"/>
    </row>
    <row r="771" spans="1:10" x14ac:dyDescent="0.25">
      <c r="A771" t="s">
        <v>97</v>
      </c>
      <c r="B771" s="8">
        <v>44374</v>
      </c>
      <c r="C771" s="8">
        <v>44384</v>
      </c>
      <c r="D771" s="8">
        <v>44384</v>
      </c>
      <c r="E771" t="s">
        <v>2142</v>
      </c>
      <c r="F771" t="s">
        <v>1358</v>
      </c>
      <c r="J771" s="12"/>
    </row>
    <row r="772" spans="1:10" x14ac:dyDescent="0.25">
      <c r="A772" t="s">
        <v>125</v>
      </c>
      <c r="B772" s="8">
        <v>44374</v>
      </c>
      <c r="C772" s="8">
        <v>44386</v>
      </c>
      <c r="D772" s="8">
        <v>44382</v>
      </c>
      <c r="E772" t="s">
        <v>2143</v>
      </c>
      <c r="F772" t="s">
        <v>1358</v>
      </c>
      <c r="J772" s="12"/>
    </row>
    <row r="773" spans="1:10" x14ac:dyDescent="0.25">
      <c r="A773" t="s">
        <v>160</v>
      </c>
      <c r="B773" s="8">
        <v>44374</v>
      </c>
      <c r="C773" s="8">
        <v>44384</v>
      </c>
      <c r="D773" s="8">
        <v>44384</v>
      </c>
      <c r="E773" t="s">
        <v>2142</v>
      </c>
      <c r="F773" t="s">
        <v>1358</v>
      </c>
      <c r="J773" s="12"/>
    </row>
    <row r="774" spans="1:10" x14ac:dyDescent="0.25">
      <c r="A774" s="1" t="s">
        <v>176</v>
      </c>
      <c r="B774" s="8">
        <v>44374</v>
      </c>
      <c r="C774" s="8">
        <v>44384</v>
      </c>
      <c r="D774" s="8">
        <v>44384</v>
      </c>
      <c r="E774" t="s">
        <v>2142</v>
      </c>
      <c r="F774" t="s">
        <v>1358</v>
      </c>
      <c r="J774" s="12"/>
    </row>
    <row r="775" spans="1:10" x14ac:dyDescent="0.25">
      <c r="A775" t="s">
        <v>189</v>
      </c>
      <c r="B775" s="8">
        <v>44374</v>
      </c>
      <c r="C775" s="8">
        <v>44384</v>
      </c>
      <c r="D775" s="8">
        <v>44384</v>
      </c>
      <c r="E775" t="s">
        <v>2142</v>
      </c>
      <c r="F775" t="s">
        <v>1358</v>
      </c>
      <c r="J775" s="12"/>
    </row>
    <row r="776" spans="1:10" x14ac:dyDescent="0.25">
      <c r="A776" t="s">
        <v>192</v>
      </c>
      <c r="B776" s="8">
        <v>44374</v>
      </c>
      <c r="C776" s="8">
        <v>44384</v>
      </c>
      <c r="D776" s="8">
        <v>44384</v>
      </c>
      <c r="E776" t="s">
        <v>2142</v>
      </c>
      <c r="F776" t="s">
        <v>1358</v>
      </c>
      <c r="J776" s="12"/>
    </row>
    <row r="777" spans="1:10" x14ac:dyDescent="0.25">
      <c r="A777" t="s">
        <v>196</v>
      </c>
      <c r="B777" s="8">
        <v>44374</v>
      </c>
      <c r="C777" s="8">
        <v>44384</v>
      </c>
      <c r="D777" s="8">
        <v>44384</v>
      </c>
      <c r="E777" t="s">
        <v>2142</v>
      </c>
      <c r="F777" t="s">
        <v>1358</v>
      </c>
      <c r="J777" s="12"/>
    </row>
    <row r="778" spans="1:10" x14ac:dyDescent="0.25">
      <c r="A778" s="34" t="s">
        <v>215</v>
      </c>
      <c r="B778" s="8">
        <v>44374</v>
      </c>
      <c r="C778" s="8">
        <v>44380</v>
      </c>
      <c r="D778" s="8">
        <v>44384</v>
      </c>
      <c r="E778" t="s">
        <v>2144</v>
      </c>
      <c r="F778" t="s">
        <v>1358</v>
      </c>
      <c r="J778" s="12"/>
    </row>
    <row r="779" spans="1:10" x14ac:dyDescent="0.25">
      <c r="A779" t="s">
        <v>216</v>
      </c>
      <c r="B779" s="8">
        <v>44374</v>
      </c>
      <c r="C779" s="8">
        <v>44384</v>
      </c>
      <c r="D779" s="8">
        <v>44384</v>
      </c>
      <c r="E779" t="s">
        <v>2142</v>
      </c>
      <c r="F779" t="s">
        <v>1358</v>
      </c>
      <c r="J779" s="12"/>
    </row>
    <row r="780" spans="1:10" x14ac:dyDescent="0.25">
      <c r="A780" t="s">
        <v>226</v>
      </c>
      <c r="B780" s="8">
        <v>44374</v>
      </c>
      <c r="C780" s="8">
        <v>44384</v>
      </c>
      <c r="D780" s="8">
        <v>44384</v>
      </c>
      <c r="E780" t="s">
        <v>2142</v>
      </c>
      <c r="F780" t="s">
        <v>1358</v>
      </c>
      <c r="J780" s="12"/>
    </row>
    <row r="781" spans="1:10" x14ac:dyDescent="0.25">
      <c r="A781" s="1" t="s">
        <v>244</v>
      </c>
      <c r="B781" s="8">
        <v>44374</v>
      </c>
      <c r="C781" s="8">
        <v>44384</v>
      </c>
      <c r="D781" s="8">
        <v>44384</v>
      </c>
      <c r="E781" t="s">
        <v>2142</v>
      </c>
      <c r="F781" t="s">
        <v>1358</v>
      </c>
      <c r="J781" s="12"/>
    </row>
    <row r="782" spans="1:10" x14ac:dyDescent="0.25">
      <c r="A782" t="s">
        <v>354</v>
      </c>
      <c r="B782" s="8">
        <v>44374</v>
      </c>
      <c r="C782" s="8">
        <v>44384</v>
      </c>
      <c r="D782" s="8">
        <v>44384</v>
      </c>
      <c r="E782" t="s">
        <v>2142</v>
      </c>
      <c r="F782" t="s">
        <v>1358</v>
      </c>
      <c r="J782" s="12"/>
    </row>
    <row r="783" spans="1:10" x14ac:dyDescent="0.25">
      <c r="A783" s="37" t="s">
        <v>45</v>
      </c>
      <c r="B783" s="8">
        <v>44375</v>
      </c>
      <c r="C783" s="8">
        <v>44385</v>
      </c>
      <c r="D783" s="8">
        <v>44385</v>
      </c>
      <c r="E783" t="s">
        <v>2142</v>
      </c>
      <c r="F783" t="s">
        <v>1359</v>
      </c>
      <c r="J783" s="12"/>
    </row>
    <row r="784" spans="1:10" x14ac:dyDescent="0.25">
      <c r="A784" s="37" t="s">
        <v>48</v>
      </c>
      <c r="B784" s="8">
        <v>44375</v>
      </c>
      <c r="C784" s="8">
        <v>44385</v>
      </c>
      <c r="D784" s="8">
        <v>44385</v>
      </c>
      <c r="E784" t="s">
        <v>2142</v>
      </c>
      <c r="F784" t="s">
        <v>1359</v>
      </c>
      <c r="J784" s="12"/>
    </row>
    <row r="785" spans="1:10" x14ac:dyDescent="0.25">
      <c r="A785" t="s">
        <v>170</v>
      </c>
      <c r="B785" s="8">
        <v>44375</v>
      </c>
      <c r="C785" s="8">
        <v>44385</v>
      </c>
      <c r="D785" s="8">
        <v>44385</v>
      </c>
      <c r="E785" t="s">
        <v>2142</v>
      </c>
      <c r="F785" t="s">
        <v>1359</v>
      </c>
      <c r="J785" s="12"/>
    </row>
    <row r="786" spans="1:10" x14ac:dyDescent="0.25">
      <c r="A786" t="s">
        <v>183</v>
      </c>
      <c r="B786" s="8">
        <v>44375</v>
      </c>
      <c r="C786" s="8">
        <v>44385</v>
      </c>
      <c r="D786" s="8">
        <v>44385</v>
      </c>
      <c r="E786" t="s">
        <v>2142</v>
      </c>
      <c r="F786" t="s">
        <v>1359</v>
      </c>
      <c r="J786" s="12"/>
    </row>
    <row r="787" spans="1:10" x14ac:dyDescent="0.25">
      <c r="A787" t="s">
        <v>186</v>
      </c>
      <c r="B787" s="8">
        <v>44375</v>
      </c>
      <c r="C787" s="8">
        <v>44385</v>
      </c>
      <c r="D787" s="8">
        <v>44385</v>
      </c>
      <c r="E787" t="s">
        <v>2142</v>
      </c>
      <c r="F787" t="s">
        <v>1359</v>
      </c>
      <c r="J787" s="12"/>
    </row>
    <row r="788" spans="1:10" x14ac:dyDescent="0.25">
      <c r="A788" t="s">
        <v>205</v>
      </c>
      <c r="B788" s="8">
        <v>44375</v>
      </c>
      <c r="C788" s="8">
        <v>44387</v>
      </c>
      <c r="D788" s="8">
        <v>44381</v>
      </c>
      <c r="E788" t="s">
        <v>2143</v>
      </c>
      <c r="F788" t="s">
        <v>1359</v>
      </c>
      <c r="J788" s="12"/>
    </row>
    <row r="789" spans="1:10" x14ac:dyDescent="0.25">
      <c r="A789" t="s">
        <v>210</v>
      </c>
      <c r="B789" s="8">
        <v>44375</v>
      </c>
      <c r="C789" s="8">
        <v>44385</v>
      </c>
      <c r="D789" s="8">
        <v>44385</v>
      </c>
      <c r="E789" t="s">
        <v>2142</v>
      </c>
      <c r="F789" t="s">
        <v>1359</v>
      </c>
      <c r="J789" s="12"/>
    </row>
    <row r="790" spans="1:10" x14ac:dyDescent="0.25">
      <c r="A790" t="s">
        <v>221</v>
      </c>
      <c r="B790" s="8">
        <v>44375</v>
      </c>
      <c r="C790" s="8">
        <v>44385</v>
      </c>
      <c r="D790" s="8">
        <v>44385</v>
      </c>
      <c r="E790" t="s">
        <v>2142</v>
      </c>
      <c r="F790" t="s">
        <v>1359</v>
      </c>
      <c r="J790" s="12"/>
    </row>
    <row r="791" spans="1:10" x14ac:dyDescent="0.25">
      <c r="A791" t="s">
        <v>222</v>
      </c>
      <c r="B791" s="8">
        <v>44375</v>
      </c>
      <c r="C791" s="8">
        <v>44385</v>
      </c>
      <c r="D791" s="8">
        <v>44385</v>
      </c>
      <c r="E791" t="s">
        <v>2142</v>
      </c>
      <c r="F791" t="s">
        <v>1359</v>
      </c>
      <c r="J791" s="12"/>
    </row>
    <row r="792" spans="1:10" x14ac:dyDescent="0.25">
      <c r="A792" t="s">
        <v>223</v>
      </c>
      <c r="B792" s="8">
        <v>44375</v>
      </c>
      <c r="C792" s="8">
        <v>44385</v>
      </c>
      <c r="D792" s="8">
        <v>44385</v>
      </c>
      <c r="E792" t="s">
        <v>2142</v>
      </c>
      <c r="F792" t="s">
        <v>1359</v>
      </c>
      <c r="J792" s="12"/>
    </row>
    <row r="793" spans="1:10" x14ac:dyDescent="0.25">
      <c r="A793" t="s">
        <v>298</v>
      </c>
      <c r="B793" s="8">
        <v>44375</v>
      </c>
      <c r="C793" s="8">
        <v>44385</v>
      </c>
      <c r="D793" s="8">
        <v>44385</v>
      </c>
      <c r="E793" t="s">
        <v>2142</v>
      </c>
      <c r="F793" t="s">
        <v>1359</v>
      </c>
      <c r="J793" s="12"/>
    </row>
    <row r="794" spans="1:10" x14ac:dyDescent="0.25">
      <c r="A794" t="s">
        <v>304</v>
      </c>
      <c r="B794" s="8">
        <v>44375</v>
      </c>
      <c r="C794" s="8">
        <v>44385</v>
      </c>
      <c r="D794" s="8">
        <v>44385</v>
      </c>
      <c r="E794" t="s">
        <v>2142</v>
      </c>
      <c r="F794" t="s">
        <v>1359</v>
      </c>
      <c r="J794" s="12"/>
    </row>
    <row r="795" spans="1:10" x14ac:dyDescent="0.25">
      <c r="A795" s="32" t="s">
        <v>312</v>
      </c>
      <c r="B795" s="8">
        <v>44375</v>
      </c>
      <c r="C795" s="8">
        <v>44385</v>
      </c>
      <c r="D795" s="8">
        <v>44385</v>
      </c>
      <c r="E795" t="s">
        <v>2142</v>
      </c>
      <c r="F795" t="s">
        <v>1359</v>
      </c>
      <c r="J795" s="12"/>
    </row>
    <row r="796" spans="1:10" x14ac:dyDescent="0.25">
      <c r="A796" s="34" t="s">
        <v>340</v>
      </c>
      <c r="B796" s="8">
        <v>44375</v>
      </c>
      <c r="C796" s="8">
        <v>44385</v>
      </c>
      <c r="D796" s="8">
        <v>44385</v>
      </c>
      <c r="E796" t="s">
        <v>2142</v>
      </c>
      <c r="F796" t="s">
        <v>1359</v>
      </c>
      <c r="J796" s="12"/>
    </row>
    <row r="797" spans="1:10" x14ac:dyDescent="0.25">
      <c r="A797" t="s">
        <v>347</v>
      </c>
      <c r="B797" s="8">
        <v>44375</v>
      </c>
      <c r="C797" s="8">
        <v>44385</v>
      </c>
      <c r="D797" s="8">
        <v>44385</v>
      </c>
      <c r="E797" t="s">
        <v>2142</v>
      </c>
      <c r="F797" t="s">
        <v>1359</v>
      </c>
      <c r="J797" s="12"/>
    </row>
    <row r="798" spans="1:10" x14ac:dyDescent="0.25">
      <c r="A798" t="s">
        <v>353</v>
      </c>
      <c r="B798" s="8">
        <v>44375</v>
      </c>
      <c r="C798" s="8">
        <v>44385</v>
      </c>
      <c r="D798" s="8">
        <v>44385</v>
      </c>
      <c r="E798" t="s">
        <v>2142</v>
      </c>
      <c r="F798" t="s">
        <v>1359</v>
      </c>
      <c r="J798" s="12"/>
    </row>
    <row r="799" spans="1:10" x14ac:dyDescent="0.25">
      <c r="A799" t="s">
        <v>42</v>
      </c>
      <c r="B799" s="8">
        <v>44376</v>
      </c>
      <c r="C799" s="8">
        <v>44383</v>
      </c>
      <c r="D799" s="8">
        <v>44386</v>
      </c>
      <c r="E799" t="s">
        <v>2144</v>
      </c>
      <c r="F799" t="s">
        <v>1360</v>
      </c>
      <c r="J799" s="12"/>
    </row>
    <row r="800" spans="1:10" x14ac:dyDescent="0.25">
      <c r="A800" t="s">
        <v>128</v>
      </c>
      <c r="B800" s="8">
        <v>44376</v>
      </c>
      <c r="C800" s="8">
        <v>44388</v>
      </c>
      <c r="D800" s="8">
        <v>44384</v>
      </c>
      <c r="E800" t="s">
        <v>2143</v>
      </c>
      <c r="F800" t="s">
        <v>1360</v>
      </c>
      <c r="J800" s="12"/>
    </row>
    <row r="801" spans="1:10" x14ac:dyDescent="0.25">
      <c r="A801" t="s">
        <v>132</v>
      </c>
      <c r="B801" s="8">
        <v>44376</v>
      </c>
      <c r="C801" s="8">
        <v>44386</v>
      </c>
      <c r="D801" s="8">
        <v>44386</v>
      </c>
      <c r="E801" t="s">
        <v>2142</v>
      </c>
      <c r="F801" t="s">
        <v>1360</v>
      </c>
      <c r="J801" s="12"/>
    </row>
    <row r="802" spans="1:10" x14ac:dyDescent="0.25">
      <c r="A802" t="s">
        <v>135</v>
      </c>
      <c r="B802" s="8">
        <v>44376</v>
      </c>
      <c r="C802" s="8">
        <v>44386</v>
      </c>
      <c r="D802" s="8">
        <v>44386</v>
      </c>
      <c r="E802" t="s">
        <v>2142</v>
      </c>
      <c r="F802" t="s">
        <v>1360</v>
      </c>
      <c r="J802" s="12"/>
    </row>
    <row r="803" spans="1:10" x14ac:dyDescent="0.25">
      <c r="A803" t="s">
        <v>172</v>
      </c>
      <c r="B803" s="8">
        <v>44376</v>
      </c>
      <c r="C803" s="8">
        <v>44386</v>
      </c>
      <c r="D803" s="8">
        <v>44386</v>
      </c>
      <c r="E803" t="s">
        <v>2142</v>
      </c>
      <c r="F803" t="s">
        <v>1360</v>
      </c>
      <c r="J803" s="12"/>
    </row>
    <row r="804" spans="1:10" x14ac:dyDescent="0.25">
      <c r="A804" s="1" t="s">
        <v>203</v>
      </c>
      <c r="B804" s="8">
        <v>44376</v>
      </c>
      <c r="C804" s="8">
        <v>44386</v>
      </c>
      <c r="D804" s="8">
        <v>44386</v>
      </c>
      <c r="E804" t="s">
        <v>2142</v>
      </c>
      <c r="F804" t="s">
        <v>1360</v>
      </c>
      <c r="J804" s="12"/>
    </row>
    <row r="805" spans="1:10" x14ac:dyDescent="0.25">
      <c r="A805" t="s">
        <v>207</v>
      </c>
      <c r="B805" s="8">
        <v>44376</v>
      </c>
      <c r="C805" s="8">
        <v>44386</v>
      </c>
      <c r="D805" s="8">
        <v>44386</v>
      </c>
      <c r="E805" t="s">
        <v>2142</v>
      </c>
      <c r="F805" t="s">
        <v>1360</v>
      </c>
      <c r="J805" s="12"/>
    </row>
    <row r="806" spans="1:10" x14ac:dyDescent="0.25">
      <c r="A806" t="s">
        <v>211</v>
      </c>
      <c r="B806" s="8">
        <v>44376</v>
      </c>
      <c r="C806" s="8">
        <v>44386</v>
      </c>
      <c r="D806" s="8">
        <v>44386</v>
      </c>
      <c r="E806" t="s">
        <v>2142</v>
      </c>
      <c r="F806" t="s">
        <v>1360</v>
      </c>
      <c r="J806" s="12"/>
    </row>
    <row r="807" spans="1:10" x14ac:dyDescent="0.25">
      <c r="A807" t="s">
        <v>219</v>
      </c>
      <c r="B807" s="8">
        <v>44376</v>
      </c>
      <c r="C807" s="8">
        <v>44386</v>
      </c>
      <c r="D807" s="8">
        <v>44386</v>
      </c>
      <c r="E807" t="s">
        <v>2142</v>
      </c>
      <c r="F807" t="s">
        <v>1360</v>
      </c>
      <c r="J807" s="12"/>
    </row>
    <row r="808" spans="1:10" x14ac:dyDescent="0.25">
      <c r="A808" t="s">
        <v>224</v>
      </c>
      <c r="B808" s="8">
        <v>44376</v>
      </c>
      <c r="C808" s="8">
        <v>44385</v>
      </c>
      <c r="D808" s="8">
        <v>44388</v>
      </c>
      <c r="E808" t="s">
        <v>2144</v>
      </c>
      <c r="F808" t="s">
        <v>1360</v>
      </c>
      <c r="J808" s="12"/>
    </row>
    <row r="809" spans="1:10" x14ac:dyDescent="0.25">
      <c r="A809" s="1" t="s">
        <v>256</v>
      </c>
      <c r="B809" s="8">
        <v>44376</v>
      </c>
      <c r="C809" s="8">
        <v>44386</v>
      </c>
      <c r="D809" s="8">
        <v>44386</v>
      </c>
      <c r="E809" t="s">
        <v>2142</v>
      </c>
      <c r="F809" t="s">
        <v>1360</v>
      </c>
      <c r="J809" s="12"/>
    </row>
    <row r="810" spans="1:10" x14ac:dyDescent="0.25">
      <c r="A810" t="s">
        <v>257</v>
      </c>
      <c r="B810" s="8">
        <v>44376</v>
      </c>
      <c r="C810" s="8">
        <v>44386</v>
      </c>
      <c r="D810" s="8">
        <v>44386</v>
      </c>
      <c r="E810" t="s">
        <v>2142</v>
      </c>
      <c r="F810" t="s">
        <v>1360</v>
      </c>
      <c r="J810" s="12"/>
    </row>
    <row r="811" spans="1:10" x14ac:dyDescent="0.25">
      <c r="A811" t="s">
        <v>265</v>
      </c>
      <c r="B811" s="8">
        <v>44376</v>
      </c>
      <c r="C811" s="8">
        <v>44386</v>
      </c>
      <c r="D811" s="8">
        <v>44386</v>
      </c>
      <c r="E811" t="s">
        <v>2142</v>
      </c>
      <c r="F811" t="s">
        <v>1360</v>
      </c>
      <c r="J811" s="12"/>
    </row>
    <row r="812" spans="1:10" x14ac:dyDescent="0.25">
      <c r="A812" t="s">
        <v>307</v>
      </c>
      <c r="B812" s="8">
        <v>44376</v>
      </c>
      <c r="C812" s="8">
        <v>44386</v>
      </c>
      <c r="D812" s="8">
        <v>44386</v>
      </c>
      <c r="E812" t="s">
        <v>2142</v>
      </c>
      <c r="F812" t="s">
        <v>1360</v>
      </c>
      <c r="J812" s="12"/>
    </row>
    <row r="813" spans="1:10" x14ac:dyDescent="0.25">
      <c r="A813" s="1" t="s">
        <v>311</v>
      </c>
      <c r="B813" s="8">
        <v>44376</v>
      </c>
      <c r="C813" s="8">
        <v>44386</v>
      </c>
      <c r="D813" s="8">
        <v>44386</v>
      </c>
      <c r="E813" t="s">
        <v>2142</v>
      </c>
      <c r="F813" t="s">
        <v>1360</v>
      </c>
      <c r="J813" s="12"/>
    </row>
    <row r="814" spans="1:10" x14ac:dyDescent="0.25">
      <c r="A814" t="s">
        <v>362</v>
      </c>
      <c r="B814" s="8">
        <v>44376</v>
      </c>
      <c r="C814" s="8">
        <v>44386</v>
      </c>
      <c r="D814" s="8">
        <v>44386</v>
      </c>
      <c r="E814" t="s">
        <v>2142</v>
      </c>
      <c r="F814" t="s">
        <v>1360</v>
      </c>
      <c r="J814" s="12"/>
    </row>
    <row r="815" spans="1:10" x14ac:dyDescent="0.25">
      <c r="A815" t="s">
        <v>18</v>
      </c>
      <c r="B815" s="8">
        <v>44377</v>
      </c>
      <c r="C815" s="8">
        <v>44387</v>
      </c>
      <c r="D815" s="8">
        <v>44387</v>
      </c>
      <c r="E815" t="s">
        <v>2142</v>
      </c>
      <c r="F815" t="s">
        <v>1361</v>
      </c>
      <c r="J815" s="12"/>
    </row>
    <row r="816" spans="1:10" x14ac:dyDescent="0.25">
      <c r="A816" s="37" t="s">
        <v>85</v>
      </c>
      <c r="B816" s="8">
        <v>44377</v>
      </c>
      <c r="C816" s="8">
        <v>44387</v>
      </c>
      <c r="D816" s="8">
        <v>44387</v>
      </c>
      <c r="E816" t="s">
        <v>2142</v>
      </c>
      <c r="F816" t="s">
        <v>1361</v>
      </c>
      <c r="J816" s="12"/>
    </row>
    <row r="817" spans="1:10" x14ac:dyDescent="0.25">
      <c r="A817" t="s">
        <v>122</v>
      </c>
      <c r="B817" s="8">
        <v>44377</v>
      </c>
      <c r="C817" s="8">
        <v>44387</v>
      </c>
      <c r="D817" s="8">
        <v>44387</v>
      </c>
      <c r="E817" t="s">
        <v>2142</v>
      </c>
      <c r="F817" t="s">
        <v>1361</v>
      </c>
      <c r="J817" s="12"/>
    </row>
    <row r="818" spans="1:10" x14ac:dyDescent="0.25">
      <c r="A818" t="s">
        <v>169</v>
      </c>
      <c r="B818" s="8">
        <v>44377</v>
      </c>
      <c r="C818" s="8">
        <v>44387</v>
      </c>
      <c r="D818" s="8">
        <v>44387</v>
      </c>
      <c r="E818" t="s">
        <v>2142</v>
      </c>
      <c r="F818" t="s">
        <v>1361</v>
      </c>
      <c r="J818" s="12"/>
    </row>
    <row r="819" spans="1:10" x14ac:dyDescent="0.25">
      <c r="A819" t="s">
        <v>171</v>
      </c>
      <c r="B819" s="8">
        <v>44377</v>
      </c>
      <c r="C819" s="8">
        <v>44387</v>
      </c>
      <c r="D819" s="8">
        <v>44387</v>
      </c>
      <c r="E819" t="s">
        <v>2142</v>
      </c>
      <c r="F819" t="s">
        <v>1361</v>
      </c>
      <c r="J819" s="12"/>
    </row>
    <row r="820" spans="1:10" x14ac:dyDescent="0.25">
      <c r="A820" t="s">
        <v>193</v>
      </c>
      <c r="B820" s="8">
        <v>44377</v>
      </c>
      <c r="C820" s="8">
        <v>44387</v>
      </c>
      <c r="D820" s="8">
        <v>44387</v>
      </c>
      <c r="E820" t="s">
        <v>2142</v>
      </c>
      <c r="F820" t="s">
        <v>1361</v>
      </c>
      <c r="J820" s="12"/>
    </row>
    <row r="821" spans="1:10" x14ac:dyDescent="0.25">
      <c r="A821" t="s">
        <v>194</v>
      </c>
      <c r="B821" s="8">
        <v>44377</v>
      </c>
      <c r="C821" s="8">
        <v>44387</v>
      </c>
      <c r="D821" s="8">
        <v>44387</v>
      </c>
      <c r="E821" t="s">
        <v>2142</v>
      </c>
      <c r="F821" t="s">
        <v>1361</v>
      </c>
      <c r="J821" s="12"/>
    </row>
    <row r="822" spans="1:10" x14ac:dyDescent="0.25">
      <c r="A822" t="s">
        <v>258</v>
      </c>
      <c r="B822" s="8">
        <v>44377</v>
      </c>
      <c r="C822" s="8">
        <v>44387</v>
      </c>
      <c r="D822" s="8">
        <v>44387</v>
      </c>
      <c r="E822" t="s">
        <v>2142</v>
      </c>
      <c r="F822" t="s">
        <v>1361</v>
      </c>
      <c r="J822" s="12"/>
    </row>
    <row r="823" spans="1:10" x14ac:dyDescent="0.25">
      <c r="A823" t="s">
        <v>289</v>
      </c>
      <c r="B823" s="8">
        <v>44377</v>
      </c>
      <c r="C823" s="8">
        <v>44387</v>
      </c>
      <c r="D823" s="8">
        <v>44387</v>
      </c>
      <c r="E823" t="s">
        <v>2142</v>
      </c>
      <c r="F823" t="s">
        <v>1361</v>
      </c>
      <c r="J823" s="12"/>
    </row>
    <row r="824" spans="1:10" x14ac:dyDescent="0.25">
      <c r="A824" t="s">
        <v>300</v>
      </c>
      <c r="B824" s="8">
        <v>44377</v>
      </c>
      <c r="C824" s="8">
        <v>44387</v>
      </c>
      <c r="D824" s="8">
        <v>44387</v>
      </c>
      <c r="E824" t="s">
        <v>2142</v>
      </c>
      <c r="F824" t="s">
        <v>1361</v>
      </c>
      <c r="J824" s="12"/>
    </row>
    <row r="825" spans="1:10" x14ac:dyDescent="0.25">
      <c r="A825" t="s">
        <v>314</v>
      </c>
      <c r="B825" s="8">
        <v>44377</v>
      </c>
      <c r="C825" s="8">
        <v>44387</v>
      </c>
      <c r="D825" s="8">
        <v>44387</v>
      </c>
      <c r="E825" t="s">
        <v>2142</v>
      </c>
      <c r="F825" t="s">
        <v>1361</v>
      </c>
      <c r="J825" s="12"/>
    </row>
    <row r="826" spans="1:10" x14ac:dyDescent="0.25">
      <c r="A826" t="s">
        <v>318</v>
      </c>
      <c r="B826" s="8">
        <v>44377</v>
      </c>
      <c r="C826" s="8">
        <v>44387</v>
      </c>
      <c r="D826" s="8">
        <v>44387</v>
      </c>
      <c r="E826" t="s">
        <v>2142</v>
      </c>
      <c r="F826" t="s">
        <v>1361</v>
      </c>
      <c r="J826" s="12"/>
    </row>
    <row r="827" spans="1:10" x14ac:dyDescent="0.25">
      <c r="A827" t="s">
        <v>320</v>
      </c>
      <c r="B827" s="8">
        <v>44377</v>
      </c>
      <c r="C827" s="8">
        <v>44387</v>
      </c>
      <c r="D827" s="8">
        <v>44387</v>
      </c>
      <c r="E827" t="s">
        <v>2142</v>
      </c>
      <c r="F827" t="s">
        <v>1361</v>
      </c>
      <c r="J827" s="12"/>
    </row>
    <row r="828" spans="1:10" x14ac:dyDescent="0.25">
      <c r="A828" t="s">
        <v>321</v>
      </c>
      <c r="B828" s="8">
        <v>44377</v>
      </c>
      <c r="C828" s="8">
        <v>44387</v>
      </c>
      <c r="D828" s="8">
        <v>44387</v>
      </c>
      <c r="E828" t="s">
        <v>2142</v>
      </c>
      <c r="F828" t="s">
        <v>1361</v>
      </c>
      <c r="J828" s="12"/>
    </row>
    <row r="829" spans="1:10" x14ac:dyDescent="0.25">
      <c r="A829" t="s">
        <v>343</v>
      </c>
      <c r="B829" s="8">
        <v>44377</v>
      </c>
      <c r="C829" s="8">
        <v>44387</v>
      </c>
      <c r="D829" s="8">
        <v>44387</v>
      </c>
      <c r="E829" t="s">
        <v>2142</v>
      </c>
      <c r="F829" t="s">
        <v>1361</v>
      </c>
      <c r="J829" s="12"/>
    </row>
    <row r="830" spans="1:10" x14ac:dyDescent="0.25">
      <c r="A830" s="1" t="s">
        <v>344</v>
      </c>
      <c r="B830" s="8">
        <v>44377</v>
      </c>
      <c r="C830" s="8">
        <v>44387</v>
      </c>
      <c r="D830" s="8">
        <v>44387</v>
      </c>
      <c r="E830" t="s">
        <v>2142</v>
      </c>
      <c r="F830" t="s">
        <v>1361</v>
      </c>
      <c r="J830" s="12"/>
    </row>
    <row r="831" spans="1:10" x14ac:dyDescent="0.25">
      <c r="A831" t="s">
        <v>88</v>
      </c>
      <c r="B831" s="8">
        <v>44378</v>
      </c>
      <c r="C831" s="8">
        <v>44388</v>
      </c>
      <c r="D831" s="8">
        <v>44385</v>
      </c>
      <c r="E831" t="s">
        <v>2143</v>
      </c>
      <c r="F831" t="s">
        <v>1362</v>
      </c>
      <c r="J831" s="12"/>
    </row>
    <row r="832" spans="1:10" x14ac:dyDescent="0.25">
      <c r="A832" t="s">
        <v>119</v>
      </c>
      <c r="B832" s="8">
        <v>44378</v>
      </c>
      <c r="C832" s="8">
        <v>44388</v>
      </c>
      <c r="D832" s="8">
        <v>44388</v>
      </c>
      <c r="E832" t="s">
        <v>2142</v>
      </c>
      <c r="F832" t="s">
        <v>1362</v>
      </c>
      <c r="J832" s="12"/>
    </row>
    <row r="833" spans="1:10" x14ac:dyDescent="0.25">
      <c r="A833" t="s">
        <v>158</v>
      </c>
      <c r="B833" s="8">
        <v>44378</v>
      </c>
      <c r="C833" s="8">
        <v>44388</v>
      </c>
      <c r="D833" s="8">
        <v>44388</v>
      </c>
      <c r="E833" t="s">
        <v>2142</v>
      </c>
      <c r="F833" t="s">
        <v>1362</v>
      </c>
      <c r="J833" s="12"/>
    </row>
    <row r="834" spans="1:10" x14ac:dyDescent="0.25">
      <c r="A834" t="s">
        <v>181</v>
      </c>
      <c r="B834" s="8">
        <v>44378</v>
      </c>
      <c r="C834" s="8">
        <v>44388</v>
      </c>
      <c r="D834" s="8">
        <v>44388</v>
      </c>
      <c r="E834" t="s">
        <v>2142</v>
      </c>
      <c r="F834" t="s">
        <v>1362</v>
      </c>
      <c r="J834" s="12"/>
    </row>
    <row r="835" spans="1:10" x14ac:dyDescent="0.25">
      <c r="A835" t="s">
        <v>197</v>
      </c>
      <c r="B835" s="8">
        <v>44378</v>
      </c>
      <c r="C835" s="8">
        <v>44387</v>
      </c>
      <c r="D835" s="8">
        <v>44389</v>
      </c>
      <c r="E835" t="s">
        <v>2144</v>
      </c>
      <c r="F835" t="s">
        <v>1362</v>
      </c>
      <c r="J835" s="12"/>
    </row>
    <row r="836" spans="1:10" x14ac:dyDescent="0.25">
      <c r="A836" t="s">
        <v>200</v>
      </c>
      <c r="B836" s="8">
        <v>44378</v>
      </c>
      <c r="C836" s="8">
        <v>44388</v>
      </c>
      <c r="D836" s="8">
        <v>44388</v>
      </c>
      <c r="E836" t="s">
        <v>2142</v>
      </c>
      <c r="F836" t="s">
        <v>1362</v>
      </c>
      <c r="J836" s="12"/>
    </row>
    <row r="837" spans="1:10" x14ac:dyDescent="0.25">
      <c r="A837" s="1" t="s">
        <v>204</v>
      </c>
      <c r="B837" s="8">
        <v>44378</v>
      </c>
      <c r="C837" s="8">
        <v>44388</v>
      </c>
      <c r="D837" s="8">
        <v>44388</v>
      </c>
      <c r="E837" t="s">
        <v>2142</v>
      </c>
      <c r="F837" t="s">
        <v>1362</v>
      </c>
      <c r="J837" s="12"/>
    </row>
    <row r="838" spans="1:10" x14ac:dyDescent="0.25">
      <c r="A838" s="34" t="s">
        <v>278</v>
      </c>
      <c r="B838" s="8">
        <v>44378</v>
      </c>
      <c r="C838" s="8">
        <v>44388</v>
      </c>
      <c r="D838" s="8">
        <v>44388</v>
      </c>
      <c r="E838" t="s">
        <v>2142</v>
      </c>
      <c r="F838" t="s">
        <v>1362</v>
      </c>
      <c r="J838" s="12"/>
    </row>
    <row r="839" spans="1:10" x14ac:dyDescent="0.25">
      <c r="A839" t="s">
        <v>288</v>
      </c>
      <c r="B839" s="8">
        <v>44378</v>
      </c>
      <c r="C839" s="8">
        <v>44388</v>
      </c>
      <c r="D839" s="8">
        <v>44388</v>
      </c>
      <c r="E839" t="s">
        <v>2142</v>
      </c>
      <c r="F839" t="s">
        <v>1362</v>
      </c>
      <c r="J839" s="12"/>
    </row>
    <row r="840" spans="1:10" x14ac:dyDescent="0.25">
      <c r="A840" t="s">
        <v>291</v>
      </c>
      <c r="B840" s="8">
        <v>44378</v>
      </c>
      <c r="C840" s="8">
        <v>44388</v>
      </c>
      <c r="D840" s="8">
        <v>44388</v>
      </c>
      <c r="E840" t="s">
        <v>2142</v>
      </c>
      <c r="F840" t="s">
        <v>1362</v>
      </c>
      <c r="J840" s="12"/>
    </row>
    <row r="841" spans="1:10" x14ac:dyDescent="0.25">
      <c r="A841" t="s">
        <v>292</v>
      </c>
      <c r="B841" s="8">
        <v>44378</v>
      </c>
      <c r="C841" s="8">
        <v>44388</v>
      </c>
      <c r="D841" s="8">
        <v>44388</v>
      </c>
      <c r="E841" t="s">
        <v>2142</v>
      </c>
      <c r="F841" t="s">
        <v>1362</v>
      </c>
      <c r="J841" s="12"/>
    </row>
    <row r="842" spans="1:10" x14ac:dyDescent="0.25">
      <c r="A842" t="s">
        <v>301</v>
      </c>
      <c r="B842" s="8">
        <v>44378</v>
      </c>
      <c r="C842" s="8">
        <v>44388</v>
      </c>
      <c r="D842" s="8">
        <v>44388</v>
      </c>
      <c r="E842" t="s">
        <v>2142</v>
      </c>
      <c r="F842" t="s">
        <v>1362</v>
      </c>
      <c r="J842" s="12"/>
    </row>
    <row r="843" spans="1:10" x14ac:dyDescent="0.25">
      <c r="A843" t="s">
        <v>324</v>
      </c>
      <c r="B843" s="8">
        <v>44378</v>
      </c>
      <c r="C843" s="8">
        <v>44388</v>
      </c>
      <c r="D843" s="8">
        <v>44388</v>
      </c>
      <c r="E843" t="s">
        <v>2142</v>
      </c>
      <c r="F843" t="s">
        <v>1362</v>
      </c>
      <c r="J843" s="12"/>
    </row>
    <row r="844" spans="1:10" x14ac:dyDescent="0.25">
      <c r="A844" t="s">
        <v>330</v>
      </c>
      <c r="B844" s="8">
        <v>44378</v>
      </c>
      <c r="C844" s="8">
        <v>44388</v>
      </c>
      <c r="D844" s="8">
        <v>44388</v>
      </c>
      <c r="E844" t="s">
        <v>2142</v>
      </c>
      <c r="F844" t="s">
        <v>1362</v>
      </c>
      <c r="J844" s="12"/>
    </row>
    <row r="845" spans="1:10" x14ac:dyDescent="0.25">
      <c r="A845" t="s">
        <v>341</v>
      </c>
      <c r="B845" s="8">
        <v>44378</v>
      </c>
      <c r="C845" s="8">
        <v>44388</v>
      </c>
      <c r="D845" s="8">
        <v>44388</v>
      </c>
      <c r="E845" t="s">
        <v>2142</v>
      </c>
      <c r="F845" t="s">
        <v>1362</v>
      </c>
      <c r="J845" s="12"/>
    </row>
    <row r="846" spans="1:10" x14ac:dyDescent="0.25">
      <c r="A846" t="s">
        <v>355</v>
      </c>
      <c r="B846" s="8">
        <v>44378</v>
      </c>
      <c r="C846" s="8">
        <v>44388</v>
      </c>
      <c r="D846" s="8">
        <v>44388</v>
      </c>
      <c r="E846" t="s">
        <v>2142</v>
      </c>
      <c r="F846" t="s">
        <v>1362</v>
      </c>
      <c r="J846" s="12"/>
    </row>
    <row r="847" spans="1:10" x14ac:dyDescent="0.25">
      <c r="A847" t="s">
        <v>24</v>
      </c>
      <c r="B847" s="8">
        <v>44379</v>
      </c>
      <c r="C847" s="8">
        <v>44388</v>
      </c>
      <c r="D847" s="8">
        <v>44390</v>
      </c>
      <c r="E847" t="s">
        <v>2144</v>
      </c>
      <c r="F847" t="s">
        <v>1363</v>
      </c>
      <c r="J847" s="12"/>
    </row>
    <row r="848" spans="1:10" x14ac:dyDescent="0.25">
      <c r="A848" s="37" t="s">
        <v>74</v>
      </c>
      <c r="B848" s="8">
        <v>44379</v>
      </c>
      <c r="C848" s="8">
        <v>44389</v>
      </c>
      <c r="D848" s="8">
        <v>44389</v>
      </c>
      <c r="E848" t="s">
        <v>2142</v>
      </c>
      <c r="F848" t="s">
        <v>1363</v>
      </c>
      <c r="J848" s="12"/>
    </row>
    <row r="849" spans="1:10" x14ac:dyDescent="0.25">
      <c r="A849" t="s">
        <v>91</v>
      </c>
      <c r="B849" s="8">
        <v>44379</v>
      </c>
      <c r="C849" s="8">
        <v>44389</v>
      </c>
      <c r="D849" s="8">
        <v>44389</v>
      </c>
      <c r="E849" t="s">
        <v>2142</v>
      </c>
      <c r="F849" t="s">
        <v>1363</v>
      </c>
      <c r="J849" s="12"/>
    </row>
    <row r="850" spans="1:10" x14ac:dyDescent="0.25">
      <c r="A850" t="s">
        <v>140</v>
      </c>
      <c r="B850" s="8">
        <v>44379</v>
      </c>
      <c r="C850" s="8">
        <v>44389</v>
      </c>
      <c r="D850" s="8">
        <v>44389</v>
      </c>
      <c r="E850" t="s">
        <v>2142</v>
      </c>
      <c r="F850" t="s">
        <v>1363</v>
      </c>
      <c r="J850" s="12"/>
    </row>
    <row r="851" spans="1:10" x14ac:dyDescent="0.25">
      <c r="A851" t="s">
        <v>152</v>
      </c>
      <c r="B851" s="8">
        <v>44379</v>
      </c>
      <c r="C851" s="8">
        <v>44389</v>
      </c>
      <c r="D851" s="8">
        <v>44386</v>
      </c>
      <c r="E851" t="s">
        <v>2143</v>
      </c>
      <c r="F851" t="s">
        <v>1363</v>
      </c>
      <c r="J851" s="12"/>
    </row>
    <row r="852" spans="1:10" x14ac:dyDescent="0.25">
      <c r="A852" t="s">
        <v>162</v>
      </c>
      <c r="B852" s="8">
        <v>44379</v>
      </c>
      <c r="C852" s="8">
        <v>44389</v>
      </c>
      <c r="D852" s="8">
        <v>44389</v>
      </c>
      <c r="E852" t="s">
        <v>2142</v>
      </c>
      <c r="F852" t="s">
        <v>1363</v>
      </c>
      <c r="J852" s="12"/>
    </row>
    <row r="853" spans="1:10" x14ac:dyDescent="0.25">
      <c r="A853" t="s">
        <v>180</v>
      </c>
      <c r="B853" s="8">
        <v>44379</v>
      </c>
      <c r="C853" s="8">
        <v>44389</v>
      </c>
      <c r="D853" s="8">
        <v>44389</v>
      </c>
      <c r="E853" t="s">
        <v>2142</v>
      </c>
      <c r="F853" t="s">
        <v>1363</v>
      </c>
      <c r="J853" s="12"/>
    </row>
    <row r="854" spans="1:10" x14ac:dyDescent="0.25">
      <c r="A854" t="s">
        <v>214</v>
      </c>
      <c r="B854" s="8">
        <v>44379</v>
      </c>
      <c r="C854" s="8">
        <v>44389</v>
      </c>
      <c r="D854" s="8">
        <v>44389</v>
      </c>
      <c r="E854" t="s">
        <v>2142</v>
      </c>
      <c r="F854" t="s">
        <v>1363</v>
      </c>
      <c r="J854" s="12"/>
    </row>
    <row r="855" spans="1:10" x14ac:dyDescent="0.25">
      <c r="A855" t="s">
        <v>246</v>
      </c>
      <c r="B855" s="8">
        <v>44379</v>
      </c>
      <c r="C855" s="8">
        <v>44389</v>
      </c>
      <c r="D855" s="8">
        <v>44389</v>
      </c>
      <c r="E855" t="s">
        <v>2142</v>
      </c>
      <c r="F855" t="s">
        <v>1363</v>
      </c>
      <c r="J855" s="12"/>
    </row>
    <row r="856" spans="1:10" x14ac:dyDescent="0.25">
      <c r="A856" t="s">
        <v>272</v>
      </c>
      <c r="B856" s="8">
        <v>44379</v>
      </c>
      <c r="C856" s="8">
        <v>44389</v>
      </c>
      <c r="D856" s="8">
        <v>44389</v>
      </c>
      <c r="E856" t="s">
        <v>2142</v>
      </c>
      <c r="F856" t="s">
        <v>1363</v>
      </c>
      <c r="J856" s="12"/>
    </row>
    <row r="857" spans="1:10" x14ac:dyDescent="0.25">
      <c r="A857" t="s">
        <v>323</v>
      </c>
      <c r="B857" s="8">
        <v>44379</v>
      </c>
      <c r="C857" s="8">
        <v>44389</v>
      </c>
      <c r="D857" s="8">
        <v>44389</v>
      </c>
      <c r="E857" t="s">
        <v>2142</v>
      </c>
      <c r="F857" t="s">
        <v>1363</v>
      </c>
      <c r="J857" s="12"/>
    </row>
    <row r="858" spans="1:10" x14ac:dyDescent="0.25">
      <c r="A858" t="s">
        <v>325</v>
      </c>
      <c r="B858" s="8">
        <v>44379</v>
      </c>
      <c r="C858" s="8">
        <v>44389</v>
      </c>
      <c r="D858" s="8">
        <v>44389</v>
      </c>
      <c r="E858" t="s">
        <v>2142</v>
      </c>
      <c r="F858" t="s">
        <v>1363</v>
      </c>
      <c r="J858" s="12"/>
    </row>
    <row r="859" spans="1:10" x14ac:dyDescent="0.25">
      <c r="A859" t="s">
        <v>328</v>
      </c>
      <c r="B859" s="8">
        <v>44379</v>
      </c>
      <c r="C859" s="8">
        <v>44389</v>
      </c>
      <c r="D859" s="8">
        <v>44389</v>
      </c>
      <c r="E859" t="s">
        <v>2142</v>
      </c>
      <c r="F859" t="s">
        <v>1363</v>
      </c>
      <c r="J859" s="12"/>
    </row>
    <row r="860" spans="1:10" x14ac:dyDescent="0.25">
      <c r="A860" t="s">
        <v>345</v>
      </c>
      <c r="B860" s="8">
        <v>44379</v>
      </c>
      <c r="C860" s="8">
        <v>44389</v>
      </c>
      <c r="D860" s="8">
        <v>44389</v>
      </c>
      <c r="E860" t="s">
        <v>2142</v>
      </c>
      <c r="F860" t="s">
        <v>1363</v>
      </c>
      <c r="J860" s="12"/>
    </row>
    <row r="861" spans="1:10" x14ac:dyDescent="0.25">
      <c r="A861" t="s">
        <v>352</v>
      </c>
      <c r="B861" s="8">
        <v>44379</v>
      </c>
      <c r="C861" s="8">
        <v>44389</v>
      </c>
      <c r="D861" s="8">
        <v>44389</v>
      </c>
      <c r="E861" t="s">
        <v>2142</v>
      </c>
      <c r="F861" t="s">
        <v>1363</v>
      </c>
      <c r="J861" s="12"/>
    </row>
    <row r="862" spans="1:10" x14ac:dyDescent="0.25">
      <c r="A862" t="s">
        <v>361</v>
      </c>
      <c r="B862" s="8">
        <v>44379</v>
      </c>
      <c r="C862" s="8">
        <v>44389</v>
      </c>
      <c r="D862" s="8">
        <v>44389</v>
      </c>
      <c r="E862" t="s">
        <v>2142</v>
      </c>
      <c r="F862" t="s">
        <v>1363</v>
      </c>
      <c r="J862" s="12"/>
    </row>
    <row r="863" spans="1:10" x14ac:dyDescent="0.25">
      <c r="A863" t="s">
        <v>15</v>
      </c>
      <c r="B863" s="8">
        <v>44380</v>
      </c>
      <c r="C863" s="8">
        <v>44388</v>
      </c>
      <c r="D863" s="8">
        <v>44392</v>
      </c>
      <c r="E863" t="s">
        <v>2144</v>
      </c>
      <c r="F863" t="s">
        <v>1364</v>
      </c>
      <c r="J863" s="12"/>
    </row>
    <row r="864" spans="1:10" x14ac:dyDescent="0.25">
      <c r="A864" t="s">
        <v>108</v>
      </c>
      <c r="B864" s="8">
        <v>44380</v>
      </c>
      <c r="C864" s="8">
        <v>44390</v>
      </c>
      <c r="D864" s="8">
        <v>44390</v>
      </c>
      <c r="E864" t="s">
        <v>2142</v>
      </c>
      <c r="F864" t="s">
        <v>1364</v>
      </c>
      <c r="J864" s="12"/>
    </row>
    <row r="865" spans="1:10" x14ac:dyDescent="0.25">
      <c r="A865" t="s">
        <v>117</v>
      </c>
      <c r="B865" s="8">
        <v>44380</v>
      </c>
      <c r="C865" s="8">
        <v>44387</v>
      </c>
      <c r="D865" s="8">
        <v>44392</v>
      </c>
      <c r="E865" t="s">
        <v>2144</v>
      </c>
      <c r="F865" t="s">
        <v>1364</v>
      </c>
      <c r="J865" s="12"/>
    </row>
    <row r="866" spans="1:10" x14ac:dyDescent="0.25">
      <c r="A866" t="s">
        <v>130</v>
      </c>
      <c r="B866" s="8">
        <v>44380</v>
      </c>
      <c r="C866" s="8">
        <v>44390</v>
      </c>
      <c r="D866" s="8">
        <v>44390</v>
      </c>
      <c r="E866" t="s">
        <v>2142</v>
      </c>
      <c r="F866" t="s">
        <v>1364</v>
      </c>
      <c r="J866" s="12"/>
    </row>
    <row r="867" spans="1:10" x14ac:dyDescent="0.25">
      <c r="A867" t="s">
        <v>158</v>
      </c>
      <c r="B867" s="8">
        <v>44380</v>
      </c>
      <c r="C867" s="8">
        <v>44390</v>
      </c>
      <c r="D867" s="8">
        <v>44390</v>
      </c>
      <c r="E867" t="s">
        <v>2142</v>
      </c>
      <c r="F867" t="s">
        <v>1364</v>
      </c>
      <c r="J867" s="12"/>
    </row>
    <row r="868" spans="1:10" x14ac:dyDescent="0.25">
      <c r="A868" t="s">
        <v>206</v>
      </c>
      <c r="B868" s="8">
        <v>44380</v>
      </c>
      <c r="C868" s="8">
        <v>44390</v>
      </c>
      <c r="D868" s="8">
        <v>44390</v>
      </c>
      <c r="E868" t="s">
        <v>2142</v>
      </c>
      <c r="F868" t="s">
        <v>1364</v>
      </c>
      <c r="J868" s="12"/>
    </row>
    <row r="869" spans="1:10" x14ac:dyDescent="0.25">
      <c r="A869" t="s">
        <v>273</v>
      </c>
      <c r="B869" s="8">
        <v>44380</v>
      </c>
      <c r="C869" s="8">
        <v>44390</v>
      </c>
      <c r="D869" s="8">
        <v>44390</v>
      </c>
      <c r="E869" t="s">
        <v>2142</v>
      </c>
      <c r="F869" t="s">
        <v>1364</v>
      </c>
      <c r="J869" s="12"/>
    </row>
    <row r="870" spans="1:10" x14ac:dyDescent="0.25">
      <c r="A870" t="s">
        <v>276</v>
      </c>
      <c r="B870" s="8">
        <v>44380</v>
      </c>
      <c r="C870" s="8">
        <v>44390</v>
      </c>
      <c r="D870" s="8">
        <v>44390</v>
      </c>
      <c r="E870" t="s">
        <v>2142</v>
      </c>
      <c r="F870" t="s">
        <v>1364</v>
      </c>
      <c r="J870" s="12"/>
    </row>
    <row r="871" spans="1:10" x14ac:dyDescent="0.25">
      <c r="A871" t="s">
        <v>284</v>
      </c>
      <c r="B871" s="8">
        <v>44380</v>
      </c>
      <c r="C871" s="8">
        <v>44390</v>
      </c>
      <c r="D871" s="8">
        <v>44390</v>
      </c>
      <c r="E871" t="s">
        <v>2142</v>
      </c>
      <c r="F871" t="s">
        <v>1364</v>
      </c>
      <c r="J871" s="12"/>
    </row>
    <row r="872" spans="1:10" x14ac:dyDescent="0.25">
      <c r="A872" s="1" t="s">
        <v>286</v>
      </c>
      <c r="B872" s="8">
        <v>44380</v>
      </c>
      <c r="C872" s="8">
        <v>44390</v>
      </c>
      <c r="D872" s="8">
        <v>44390</v>
      </c>
      <c r="E872" t="s">
        <v>2142</v>
      </c>
      <c r="F872" t="s">
        <v>1364</v>
      </c>
      <c r="J872" s="12"/>
    </row>
    <row r="873" spans="1:10" x14ac:dyDescent="0.25">
      <c r="A873" s="1" t="s">
        <v>294</v>
      </c>
      <c r="B873" s="8">
        <v>44380</v>
      </c>
      <c r="C873" s="8">
        <v>44390</v>
      </c>
      <c r="D873" s="8">
        <v>44390</v>
      </c>
      <c r="E873" t="s">
        <v>2142</v>
      </c>
      <c r="F873" t="s">
        <v>1364</v>
      </c>
      <c r="J873" s="12"/>
    </row>
    <row r="874" spans="1:10" x14ac:dyDescent="0.25">
      <c r="A874" t="s">
        <v>327</v>
      </c>
      <c r="B874" s="8">
        <v>44380</v>
      </c>
      <c r="C874" s="8">
        <v>44390</v>
      </c>
      <c r="D874" s="8">
        <v>44390</v>
      </c>
      <c r="E874" t="s">
        <v>2142</v>
      </c>
      <c r="F874" t="s">
        <v>1364</v>
      </c>
      <c r="J874" s="12"/>
    </row>
    <row r="875" spans="1:10" x14ac:dyDescent="0.25">
      <c r="A875" t="s">
        <v>333</v>
      </c>
      <c r="B875" s="8">
        <v>44380</v>
      </c>
      <c r="C875" s="8">
        <v>44390</v>
      </c>
      <c r="D875" s="8">
        <v>44390</v>
      </c>
      <c r="E875" t="s">
        <v>2142</v>
      </c>
      <c r="F875" t="s">
        <v>1364</v>
      </c>
      <c r="J875" s="12"/>
    </row>
    <row r="876" spans="1:10" x14ac:dyDescent="0.25">
      <c r="A876" s="32" t="s">
        <v>349</v>
      </c>
      <c r="B876" s="8">
        <v>44380</v>
      </c>
      <c r="C876" s="8">
        <v>44390</v>
      </c>
      <c r="D876" s="8">
        <v>44390</v>
      </c>
      <c r="E876" t="s">
        <v>2142</v>
      </c>
      <c r="F876" t="s">
        <v>1364</v>
      </c>
      <c r="J876" s="12"/>
    </row>
    <row r="877" spans="1:10" x14ac:dyDescent="0.25">
      <c r="A877" t="s">
        <v>351</v>
      </c>
      <c r="B877" s="8">
        <v>44380</v>
      </c>
      <c r="C877" s="8">
        <v>44390</v>
      </c>
      <c r="D877" s="8">
        <v>44390</v>
      </c>
      <c r="E877" t="s">
        <v>2142</v>
      </c>
      <c r="F877" t="s">
        <v>1364</v>
      </c>
      <c r="J877" s="12"/>
    </row>
    <row r="878" spans="1:10" x14ac:dyDescent="0.25">
      <c r="A878" t="s">
        <v>361</v>
      </c>
      <c r="B878" s="8">
        <v>44380</v>
      </c>
      <c r="C878" s="8">
        <v>44390</v>
      </c>
      <c r="D878" s="8">
        <v>44390</v>
      </c>
      <c r="E878" t="s">
        <v>2142</v>
      </c>
      <c r="F878" t="s">
        <v>1364</v>
      </c>
      <c r="J878" s="12"/>
    </row>
    <row r="879" spans="1:10" x14ac:dyDescent="0.25">
      <c r="A879" t="s">
        <v>91</v>
      </c>
      <c r="B879" s="8">
        <v>44381</v>
      </c>
      <c r="C879" s="8">
        <v>44391</v>
      </c>
      <c r="D879" s="8">
        <v>44391</v>
      </c>
      <c r="E879" t="s">
        <v>2142</v>
      </c>
      <c r="F879" t="s">
        <v>1365</v>
      </c>
      <c r="J879" s="12"/>
    </row>
    <row r="880" spans="1:10" x14ac:dyDescent="0.25">
      <c r="A880" s="1" t="s">
        <v>178</v>
      </c>
      <c r="B880" s="8">
        <v>44381</v>
      </c>
      <c r="C880" s="8">
        <v>44391</v>
      </c>
      <c r="D880" s="8">
        <v>44391</v>
      </c>
      <c r="E880" t="s">
        <v>2142</v>
      </c>
      <c r="F880" t="s">
        <v>1365</v>
      </c>
      <c r="J880" s="12"/>
    </row>
    <row r="881" spans="1:10" x14ac:dyDescent="0.25">
      <c r="A881" t="s">
        <v>179</v>
      </c>
      <c r="B881" s="8">
        <v>44381</v>
      </c>
      <c r="C881" s="8">
        <v>44391</v>
      </c>
      <c r="D881" s="8">
        <v>44391</v>
      </c>
      <c r="E881" t="s">
        <v>2142</v>
      </c>
      <c r="F881" t="s">
        <v>1365</v>
      </c>
      <c r="J881" s="12"/>
    </row>
    <row r="882" spans="1:10" x14ac:dyDescent="0.25">
      <c r="A882" t="s">
        <v>209</v>
      </c>
      <c r="B882" s="8">
        <v>44381</v>
      </c>
      <c r="C882" s="8">
        <v>44391</v>
      </c>
      <c r="D882" s="8">
        <v>44391</v>
      </c>
      <c r="E882" t="s">
        <v>2142</v>
      </c>
      <c r="F882" t="s">
        <v>1365</v>
      </c>
      <c r="J882" s="12"/>
    </row>
    <row r="883" spans="1:10" x14ac:dyDescent="0.25">
      <c r="A883" s="1" t="s">
        <v>235</v>
      </c>
      <c r="B883" s="8">
        <v>44381</v>
      </c>
      <c r="C883" s="8">
        <v>44391</v>
      </c>
      <c r="D883" s="8">
        <v>44391</v>
      </c>
      <c r="E883" t="s">
        <v>2142</v>
      </c>
      <c r="F883" t="s">
        <v>1365</v>
      </c>
      <c r="J883" s="12"/>
    </row>
    <row r="884" spans="1:10" x14ac:dyDescent="0.25">
      <c r="A884" t="s">
        <v>262</v>
      </c>
      <c r="B884" s="8">
        <v>44381</v>
      </c>
      <c r="C884" s="8">
        <v>44391</v>
      </c>
      <c r="D884" s="8">
        <v>44391</v>
      </c>
      <c r="E884" t="s">
        <v>2142</v>
      </c>
      <c r="F884" t="s">
        <v>1365</v>
      </c>
      <c r="J884" s="12"/>
    </row>
    <row r="885" spans="1:10" x14ac:dyDescent="0.25">
      <c r="A885" t="s">
        <v>264</v>
      </c>
      <c r="B885" s="8">
        <v>44381</v>
      </c>
      <c r="C885" s="8">
        <v>44391</v>
      </c>
      <c r="D885" s="8">
        <v>44391</v>
      </c>
      <c r="E885" t="s">
        <v>2142</v>
      </c>
      <c r="F885" t="s">
        <v>1365</v>
      </c>
      <c r="J885" s="12"/>
    </row>
    <row r="886" spans="1:10" x14ac:dyDescent="0.25">
      <c r="A886" t="s">
        <v>271</v>
      </c>
      <c r="B886" s="8">
        <v>44381</v>
      </c>
      <c r="C886" s="8">
        <v>44391</v>
      </c>
      <c r="D886" s="8">
        <v>44391</v>
      </c>
      <c r="E886" t="s">
        <v>2142</v>
      </c>
      <c r="F886" t="s">
        <v>1365</v>
      </c>
      <c r="J886" s="12"/>
    </row>
    <row r="887" spans="1:10" x14ac:dyDescent="0.25">
      <c r="A887" t="s">
        <v>272</v>
      </c>
      <c r="B887" s="8">
        <v>44381</v>
      </c>
      <c r="C887" s="8">
        <v>44391</v>
      </c>
      <c r="D887" s="8">
        <v>44391</v>
      </c>
      <c r="E887" t="s">
        <v>2142</v>
      </c>
      <c r="F887" t="s">
        <v>1365</v>
      </c>
      <c r="J887" s="12"/>
    </row>
    <row r="888" spans="1:10" x14ac:dyDescent="0.25">
      <c r="A888" t="s">
        <v>301</v>
      </c>
      <c r="B888" s="8">
        <v>44381</v>
      </c>
      <c r="C888" s="8">
        <v>44391</v>
      </c>
      <c r="D888" s="8">
        <v>44391</v>
      </c>
      <c r="E888" t="s">
        <v>2142</v>
      </c>
      <c r="F888" t="s">
        <v>1365</v>
      </c>
      <c r="J888" s="12"/>
    </row>
    <row r="889" spans="1:10" x14ac:dyDescent="0.25">
      <c r="A889" t="s">
        <v>310</v>
      </c>
      <c r="B889" s="8">
        <v>44381</v>
      </c>
      <c r="C889" s="8">
        <v>44391</v>
      </c>
      <c r="D889" s="8">
        <v>44391</v>
      </c>
      <c r="E889" t="s">
        <v>2142</v>
      </c>
      <c r="F889" t="s">
        <v>1365</v>
      </c>
      <c r="J889" s="12"/>
    </row>
    <row r="890" spans="1:10" x14ac:dyDescent="0.25">
      <c r="A890" t="s">
        <v>319</v>
      </c>
      <c r="B890" s="8">
        <v>44381</v>
      </c>
      <c r="C890" s="8">
        <v>44391</v>
      </c>
      <c r="D890" s="8">
        <v>44391</v>
      </c>
      <c r="E890" t="s">
        <v>2142</v>
      </c>
      <c r="F890" t="s">
        <v>1365</v>
      </c>
      <c r="J890" s="12"/>
    </row>
    <row r="891" spans="1:10" x14ac:dyDescent="0.25">
      <c r="A891" t="s">
        <v>328</v>
      </c>
      <c r="B891" s="8">
        <v>44381</v>
      </c>
      <c r="C891" s="8">
        <v>44391</v>
      </c>
      <c r="D891" s="8">
        <v>44391</v>
      </c>
      <c r="E891" t="s">
        <v>2142</v>
      </c>
      <c r="F891" t="s">
        <v>1365</v>
      </c>
      <c r="J891" s="12"/>
    </row>
    <row r="892" spans="1:10" x14ac:dyDescent="0.25">
      <c r="A892" t="s">
        <v>348</v>
      </c>
      <c r="B892" s="8">
        <v>44381</v>
      </c>
      <c r="C892" s="8">
        <v>44391</v>
      </c>
      <c r="D892" s="8">
        <v>44391</v>
      </c>
      <c r="E892" t="s">
        <v>2142</v>
      </c>
      <c r="F892" t="s">
        <v>1365</v>
      </c>
      <c r="J892" s="12"/>
    </row>
    <row r="893" spans="1:10" x14ac:dyDescent="0.25">
      <c r="A893" t="s">
        <v>350</v>
      </c>
      <c r="B893" s="8">
        <v>44381</v>
      </c>
      <c r="C893" s="8">
        <v>44391</v>
      </c>
      <c r="D893" s="8">
        <v>44391</v>
      </c>
      <c r="E893" t="s">
        <v>2142</v>
      </c>
      <c r="F893" t="s">
        <v>1365</v>
      </c>
      <c r="J893" s="12"/>
    </row>
    <row r="894" spans="1:10" x14ac:dyDescent="0.25">
      <c r="A894" t="s">
        <v>360</v>
      </c>
      <c r="B894" s="8">
        <v>44381</v>
      </c>
      <c r="C894" s="8">
        <v>44391</v>
      </c>
      <c r="D894" s="8">
        <v>44391</v>
      </c>
      <c r="E894" t="s">
        <v>2142</v>
      </c>
      <c r="F894" t="s">
        <v>1365</v>
      </c>
      <c r="J894" s="12"/>
    </row>
    <row r="895" spans="1:10" x14ac:dyDescent="0.25">
      <c r="A895" t="s">
        <v>12</v>
      </c>
      <c r="B895" s="8">
        <v>43867</v>
      </c>
      <c r="C895" s="8">
        <v>43877</v>
      </c>
      <c r="D895" s="8">
        <v>43877</v>
      </c>
      <c r="E895" t="s">
        <v>2142</v>
      </c>
      <c r="F895" t="s">
        <v>1231</v>
      </c>
      <c r="J895" s="12"/>
    </row>
    <row r="896" spans="1:10" x14ac:dyDescent="0.25">
      <c r="A896" t="s">
        <v>27</v>
      </c>
      <c r="B896" s="8">
        <v>43867</v>
      </c>
      <c r="C896" s="8">
        <v>43877</v>
      </c>
      <c r="D896" s="8">
        <v>43877</v>
      </c>
      <c r="E896" t="s">
        <v>2142</v>
      </c>
      <c r="F896" t="s">
        <v>1231</v>
      </c>
      <c r="J896" s="12"/>
    </row>
    <row r="897" spans="1:10" x14ac:dyDescent="0.25">
      <c r="A897" t="s">
        <v>37</v>
      </c>
      <c r="B897" s="8">
        <v>43867</v>
      </c>
      <c r="C897" s="8">
        <v>43877</v>
      </c>
      <c r="D897" s="8">
        <v>43877</v>
      </c>
      <c r="E897" t="s">
        <v>2142</v>
      </c>
      <c r="F897" t="s">
        <v>1231</v>
      </c>
      <c r="J897" s="12"/>
    </row>
    <row r="898" spans="1:10" x14ac:dyDescent="0.25">
      <c r="A898" t="s">
        <v>42</v>
      </c>
      <c r="B898" s="8">
        <v>43867</v>
      </c>
      <c r="C898" s="8">
        <v>43873</v>
      </c>
      <c r="D898" s="8">
        <v>43877</v>
      </c>
      <c r="E898" t="s">
        <v>2144</v>
      </c>
      <c r="F898" t="s">
        <v>1231</v>
      </c>
      <c r="J898" s="12"/>
    </row>
    <row r="899" spans="1:10" x14ac:dyDescent="0.25">
      <c r="A899" s="37" t="s">
        <v>74</v>
      </c>
      <c r="B899" s="8">
        <v>43867</v>
      </c>
      <c r="C899" s="8">
        <v>43877</v>
      </c>
      <c r="D899" s="8">
        <v>43877</v>
      </c>
      <c r="E899" t="s">
        <v>2142</v>
      </c>
      <c r="F899" t="s">
        <v>1231</v>
      </c>
      <c r="J899" s="12"/>
    </row>
    <row r="900" spans="1:10" x14ac:dyDescent="0.25">
      <c r="A900" t="s">
        <v>91</v>
      </c>
      <c r="B900" s="8">
        <v>43867</v>
      </c>
      <c r="C900" s="8">
        <v>43877</v>
      </c>
      <c r="D900" s="8">
        <v>43877</v>
      </c>
      <c r="E900" t="s">
        <v>2142</v>
      </c>
      <c r="F900" t="s">
        <v>1231</v>
      </c>
      <c r="J900" s="12"/>
    </row>
    <row r="901" spans="1:10" x14ac:dyDescent="0.25">
      <c r="A901" s="34" t="s">
        <v>162</v>
      </c>
      <c r="B901" s="8">
        <v>43867</v>
      </c>
      <c r="C901" s="8">
        <v>43877</v>
      </c>
      <c r="D901" s="8">
        <v>43877</v>
      </c>
      <c r="E901" t="s">
        <v>2142</v>
      </c>
      <c r="F901" t="s">
        <v>1231</v>
      </c>
      <c r="J901" s="12"/>
    </row>
    <row r="902" spans="1:10" x14ac:dyDescent="0.25">
      <c r="A902" t="s">
        <v>192</v>
      </c>
      <c r="B902" s="8">
        <v>43867</v>
      </c>
      <c r="C902" s="8">
        <v>43877</v>
      </c>
      <c r="D902" s="8">
        <v>43877</v>
      </c>
      <c r="E902" t="s">
        <v>2142</v>
      </c>
      <c r="F902" t="s">
        <v>1231</v>
      </c>
      <c r="J902" s="12"/>
    </row>
    <row r="903" spans="1:10" x14ac:dyDescent="0.25">
      <c r="A903" t="s">
        <v>193</v>
      </c>
      <c r="B903" s="8">
        <v>43867</v>
      </c>
      <c r="C903" s="8">
        <v>43877</v>
      </c>
      <c r="D903" s="8">
        <v>43877</v>
      </c>
      <c r="E903" t="s">
        <v>2142</v>
      </c>
      <c r="F903" t="s">
        <v>1231</v>
      </c>
      <c r="J903" s="12"/>
    </row>
    <row r="904" spans="1:10" x14ac:dyDescent="0.25">
      <c r="A904" t="s">
        <v>244</v>
      </c>
      <c r="B904" s="8">
        <v>43867</v>
      </c>
      <c r="C904" s="8">
        <v>43877</v>
      </c>
      <c r="D904" s="8">
        <v>43877</v>
      </c>
      <c r="E904" t="s">
        <v>2142</v>
      </c>
      <c r="F904" t="s">
        <v>1231</v>
      </c>
      <c r="J904" s="12"/>
    </row>
    <row r="905" spans="1:10" x14ac:dyDescent="0.25">
      <c r="A905" s="32" t="s">
        <v>274</v>
      </c>
      <c r="B905" s="8">
        <v>43867</v>
      </c>
      <c r="C905" s="8">
        <v>43878</v>
      </c>
      <c r="D905" s="8">
        <v>43875</v>
      </c>
      <c r="E905" t="s">
        <v>2143</v>
      </c>
      <c r="F905" t="s">
        <v>1231</v>
      </c>
      <c r="J905" s="12"/>
    </row>
    <row r="906" spans="1:10" x14ac:dyDescent="0.25">
      <c r="A906" t="s">
        <v>317</v>
      </c>
      <c r="B906" s="8">
        <v>43867</v>
      </c>
      <c r="C906" s="8">
        <v>43877</v>
      </c>
      <c r="D906" s="8">
        <v>43877</v>
      </c>
      <c r="E906" t="s">
        <v>2142</v>
      </c>
      <c r="F906" t="s">
        <v>1231</v>
      </c>
      <c r="J906" s="12"/>
    </row>
    <row r="907" spans="1:10" x14ac:dyDescent="0.25">
      <c r="A907" t="s">
        <v>328</v>
      </c>
      <c r="B907" s="8">
        <v>43867</v>
      </c>
      <c r="C907" s="8">
        <v>43877</v>
      </c>
      <c r="D907" s="8">
        <v>43877</v>
      </c>
      <c r="E907" t="s">
        <v>2142</v>
      </c>
      <c r="F907" t="s">
        <v>1231</v>
      </c>
      <c r="J907" s="12"/>
    </row>
    <row r="908" spans="1:10" x14ac:dyDescent="0.25">
      <c r="A908" t="s">
        <v>332</v>
      </c>
      <c r="B908" s="8">
        <v>43867</v>
      </c>
      <c r="C908" s="8">
        <v>43877</v>
      </c>
      <c r="D908" s="8">
        <v>43877</v>
      </c>
      <c r="E908" t="s">
        <v>2142</v>
      </c>
      <c r="F908" t="s">
        <v>1231</v>
      </c>
      <c r="J908" s="12"/>
    </row>
    <row r="909" spans="1:10" x14ac:dyDescent="0.25">
      <c r="A909" t="s">
        <v>351</v>
      </c>
      <c r="B909" s="8">
        <v>43867</v>
      </c>
      <c r="C909" s="8">
        <v>43877</v>
      </c>
      <c r="D909" s="8">
        <v>43877</v>
      </c>
      <c r="E909" t="s">
        <v>2142</v>
      </c>
      <c r="F909" t="s">
        <v>1231</v>
      </c>
      <c r="J909" s="12"/>
    </row>
    <row r="910" spans="1:10" x14ac:dyDescent="0.25">
      <c r="A910" t="s">
        <v>358</v>
      </c>
      <c r="B910" s="8">
        <v>43867</v>
      </c>
      <c r="C910" s="8">
        <v>43877</v>
      </c>
      <c r="D910" s="8">
        <v>43877</v>
      </c>
      <c r="E910" t="s">
        <v>2142</v>
      </c>
      <c r="F910" t="s">
        <v>1231</v>
      </c>
      <c r="J910" s="12"/>
    </row>
    <row r="911" spans="1:10" x14ac:dyDescent="0.25">
      <c r="A911" t="s">
        <v>45</v>
      </c>
      <c r="B911" s="8">
        <v>43446</v>
      </c>
      <c r="C911" s="8">
        <v>43456</v>
      </c>
      <c r="D911" s="8">
        <v>43456</v>
      </c>
      <c r="E911" t="s">
        <v>2142</v>
      </c>
      <c r="F911" t="s">
        <v>1366</v>
      </c>
      <c r="J911" s="12"/>
    </row>
    <row r="912" spans="1:10" x14ac:dyDescent="0.25">
      <c r="A912" t="s">
        <v>142</v>
      </c>
      <c r="B912" s="8">
        <v>43446</v>
      </c>
      <c r="C912" s="8">
        <v>43457</v>
      </c>
      <c r="D912" s="8">
        <v>43452</v>
      </c>
      <c r="E912" t="s">
        <v>2143</v>
      </c>
      <c r="F912" t="s">
        <v>1366</v>
      </c>
      <c r="J912" s="12"/>
    </row>
    <row r="913" spans="1:10" x14ac:dyDescent="0.25">
      <c r="A913" t="s">
        <v>145</v>
      </c>
      <c r="B913" s="8">
        <v>43446</v>
      </c>
      <c r="C913" s="8">
        <v>43456</v>
      </c>
      <c r="D913" s="8">
        <v>43456</v>
      </c>
      <c r="E913" t="s">
        <v>2142</v>
      </c>
      <c r="F913" t="s">
        <v>1366</v>
      </c>
      <c r="J913" s="12"/>
    </row>
    <row r="914" spans="1:10" x14ac:dyDescent="0.25">
      <c r="A914" t="s">
        <v>168</v>
      </c>
      <c r="B914" s="8">
        <v>43446</v>
      </c>
      <c r="C914" s="8">
        <v>43454</v>
      </c>
      <c r="D914" s="8">
        <v>43458</v>
      </c>
      <c r="E914" t="s">
        <v>2144</v>
      </c>
      <c r="F914" t="s">
        <v>1366</v>
      </c>
      <c r="J914" s="12"/>
    </row>
    <row r="915" spans="1:10" x14ac:dyDescent="0.25">
      <c r="A915" t="s">
        <v>208</v>
      </c>
      <c r="B915" s="8">
        <v>43446</v>
      </c>
      <c r="C915" s="8">
        <v>43456</v>
      </c>
      <c r="D915" s="8">
        <v>43456</v>
      </c>
      <c r="E915" t="s">
        <v>2142</v>
      </c>
      <c r="F915" t="s">
        <v>1366</v>
      </c>
      <c r="J915" s="12"/>
    </row>
    <row r="916" spans="1:10" x14ac:dyDescent="0.25">
      <c r="A916" t="s">
        <v>238</v>
      </c>
      <c r="B916" s="8">
        <v>43446</v>
      </c>
      <c r="C916" s="8">
        <v>43456</v>
      </c>
      <c r="D916" s="8">
        <v>43456</v>
      </c>
      <c r="E916" t="s">
        <v>2142</v>
      </c>
      <c r="F916" t="s">
        <v>1366</v>
      </c>
      <c r="J916" s="12"/>
    </row>
    <row r="917" spans="1:10" x14ac:dyDescent="0.25">
      <c r="A917" t="s">
        <v>256</v>
      </c>
      <c r="B917" s="8">
        <v>43446</v>
      </c>
      <c r="C917" s="8">
        <v>43456</v>
      </c>
      <c r="D917" s="8">
        <v>43456</v>
      </c>
      <c r="E917" t="s">
        <v>2142</v>
      </c>
      <c r="F917" t="s">
        <v>1366</v>
      </c>
      <c r="J917" s="12"/>
    </row>
    <row r="918" spans="1:10" x14ac:dyDescent="0.25">
      <c r="A918" t="s">
        <v>287</v>
      </c>
      <c r="B918" s="8">
        <v>43446</v>
      </c>
      <c r="C918" s="8">
        <v>43456</v>
      </c>
      <c r="D918" s="8">
        <v>43456</v>
      </c>
      <c r="E918" t="s">
        <v>2142</v>
      </c>
      <c r="F918" t="s">
        <v>1366</v>
      </c>
      <c r="J918" s="12"/>
    </row>
    <row r="919" spans="1:10" x14ac:dyDescent="0.25">
      <c r="A919" t="s">
        <v>292</v>
      </c>
      <c r="B919" s="8">
        <v>43446</v>
      </c>
      <c r="C919" s="8">
        <v>43456</v>
      </c>
      <c r="D919" s="8">
        <v>43456</v>
      </c>
      <c r="E919" t="s">
        <v>2142</v>
      </c>
      <c r="F919" t="s">
        <v>1366</v>
      </c>
      <c r="J919" s="12"/>
    </row>
    <row r="920" spans="1:10" x14ac:dyDescent="0.25">
      <c r="A920" t="s">
        <v>302</v>
      </c>
      <c r="B920" s="8">
        <v>43446</v>
      </c>
      <c r="C920" s="8">
        <v>43456</v>
      </c>
      <c r="D920" s="8">
        <v>43456</v>
      </c>
      <c r="E920" t="s">
        <v>2142</v>
      </c>
      <c r="F920" t="s">
        <v>1366</v>
      </c>
      <c r="J920" s="12"/>
    </row>
    <row r="921" spans="1:10" x14ac:dyDescent="0.25">
      <c r="A921" t="s">
        <v>329</v>
      </c>
      <c r="B921" s="8">
        <v>43446</v>
      </c>
      <c r="C921" s="8">
        <v>43456</v>
      </c>
      <c r="D921" s="8">
        <v>43456</v>
      </c>
      <c r="E921" t="s">
        <v>2142</v>
      </c>
      <c r="F921" t="s">
        <v>1366</v>
      </c>
      <c r="J921" s="12"/>
    </row>
    <row r="922" spans="1:10" x14ac:dyDescent="0.25">
      <c r="A922" t="s">
        <v>333</v>
      </c>
      <c r="B922" s="8">
        <v>43446</v>
      </c>
      <c r="C922" s="8">
        <v>43456</v>
      </c>
      <c r="D922" s="8">
        <v>43456</v>
      </c>
      <c r="E922" t="s">
        <v>2142</v>
      </c>
      <c r="F922" t="s">
        <v>1366</v>
      </c>
      <c r="J922" s="12"/>
    </row>
    <row r="923" spans="1:10" x14ac:dyDescent="0.25">
      <c r="A923" t="s">
        <v>336</v>
      </c>
      <c r="B923" s="8">
        <v>43446</v>
      </c>
      <c r="C923" s="8">
        <v>43456</v>
      </c>
      <c r="D923" s="8">
        <v>43456</v>
      </c>
      <c r="E923" t="s">
        <v>2142</v>
      </c>
      <c r="F923" t="s">
        <v>1366</v>
      </c>
      <c r="J923" s="12"/>
    </row>
    <row r="924" spans="1:10" x14ac:dyDescent="0.25">
      <c r="A924" s="32" t="s">
        <v>338</v>
      </c>
      <c r="B924" s="8">
        <v>43446</v>
      </c>
      <c r="C924" s="8">
        <v>43456</v>
      </c>
      <c r="D924" s="8">
        <v>43456</v>
      </c>
      <c r="E924" t="s">
        <v>2142</v>
      </c>
      <c r="F924" t="s">
        <v>1366</v>
      </c>
      <c r="J924" s="12"/>
    </row>
    <row r="925" spans="1:10" x14ac:dyDescent="0.25">
      <c r="A925" t="s">
        <v>338</v>
      </c>
      <c r="B925" s="8">
        <v>43446</v>
      </c>
      <c r="C925" s="8">
        <v>43456</v>
      </c>
      <c r="D925" s="8">
        <v>43456</v>
      </c>
      <c r="E925" t="s">
        <v>2142</v>
      </c>
      <c r="F925" t="s">
        <v>1366</v>
      </c>
      <c r="J925" s="12"/>
    </row>
    <row r="926" spans="1:10" x14ac:dyDescent="0.25">
      <c r="A926" t="s">
        <v>342</v>
      </c>
      <c r="B926" s="8">
        <v>43446</v>
      </c>
      <c r="C926" s="8">
        <v>43456</v>
      </c>
      <c r="D926" s="8">
        <v>43456</v>
      </c>
      <c r="E926" t="s">
        <v>2142</v>
      </c>
      <c r="F926" t="s">
        <v>1366</v>
      </c>
      <c r="J926" s="12"/>
    </row>
    <row r="927" spans="1:10" x14ac:dyDescent="0.25">
      <c r="A927" t="s">
        <v>35</v>
      </c>
      <c r="B927" s="8">
        <v>43447</v>
      </c>
      <c r="C927" s="8">
        <v>43457</v>
      </c>
      <c r="D927" s="8">
        <v>43457</v>
      </c>
      <c r="E927" t="s">
        <v>2142</v>
      </c>
      <c r="F927" t="s">
        <v>1367</v>
      </c>
      <c r="J927" s="12"/>
    </row>
    <row r="928" spans="1:10" x14ac:dyDescent="0.25">
      <c r="A928" t="s">
        <v>37</v>
      </c>
      <c r="B928" s="8">
        <v>43447</v>
      </c>
      <c r="C928" s="8">
        <v>43457</v>
      </c>
      <c r="D928" s="8">
        <v>43457</v>
      </c>
      <c r="E928" t="s">
        <v>2142</v>
      </c>
      <c r="F928" t="s">
        <v>1367</v>
      </c>
      <c r="J928" s="12"/>
    </row>
    <row r="929" spans="1:10" x14ac:dyDescent="0.25">
      <c r="A929" s="37" t="s">
        <v>57</v>
      </c>
      <c r="B929" s="8">
        <v>43447</v>
      </c>
      <c r="C929" s="8">
        <v>43456</v>
      </c>
      <c r="D929" s="8">
        <v>43459</v>
      </c>
      <c r="E929" t="s">
        <v>2144</v>
      </c>
      <c r="F929" t="s">
        <v>1367</v>
      </c>
      <c r="J929" s="12"/>
    </row>
    <row r="930" spans="1:10" x14ac:dyDescent="0.25">
      <c r="A930" s="37" t="s">
        <v>65</v>
      </c>
      <c r="B930" s="8">
        <v>43447</v>
      </c>
      <c r="C930" s="8">
        <v>43457</v>
      </c>
      <c r="D930" s="8">
        <v>43457</v>
      </c>
      <c r="E930" t="s">
        <v>2142</v>
      </c>
      <c r="F930" t="s">
        <v>1367</v>
      </c>
      <c r="J930" s="12"/>
    </row>
    <row r="931" spans="1:10" x14ac:dyDescent="0.25">
      <c r="A931" s="37" t="s">
        <v>77</v>
      </c>
      <c r="B931" s="8">
        <v>43447</v>
      </c>
      <c r="C931" s="8">
        <v>43457</v>
      </c>
      <c r="D931" s="8">
        <v>43457</v>
      </c>
      <c r="E931" t="s">
        <v>2142</v>
      </c>
      <c r="F931" t="s">
        <v>1367</v>
      </c>
      <c r="J931" s="12"/>
    </row>
    <row r="932" spans="1:10" x14ac:dyDescent="0.25">
      <c r="A932" s="37" t="s">
        <v>82</v>
      </c>
      <c r="B932" s="8">
        <v>43447</v>
      </c>
      <c r="C932" s="8">
        <v>43457</v>
      </c>
      <c r="D932" s="8">
        <v>43457</v>
      </c>
      <c r="E932" t="s">
        <v>2142</v>
      </c>
      <c r="F932" t="s">
        <v>1367</v>
      </c>
      <c r="J932" s="12"/>
    </row>
    <row r="933" spans="1:10" x14ac:dyDescent="0.25">
      <c r="A933" t="s">
        <v>148</v>
      </c>
      <c r="B933" s="8">
        <v>43447</v>
      </c>
      <c r="C933" s="8">
        <v>43457</v>
      </c>
      <c r="D933" s="8">
        <v>43457</v>
      </c>
      <c r="E933" t="s">
        <v>2142</v>
      </c>
      <c r="F933" t="s">
        <v>1367</v>
      </c>
      <c r="J933" s="12"/>
    </row>
    <row r="934" spans="1:10" x14ac:dyDescent="0.25">
      <c r="A934" t="s">
        <v>176</v>
      </c>
      <c r="B934" s="8">
        <v>43447</v>
      </c>
      <c r="C934" s="8">
        <v>43457</v>
      </c>
      <c r="D934" s="8">
        <v>43457</v>
      </c>
      <c r="E934" t="s">
        <v>2142</v>
      </c>
      <c r="F934" t="s">
        <v>1367</v>
      </c>
      <c r="J934" s="12"/>
    </row>
    <row r="935" spans="1:10" x14ac:dyDescent="0.25">
      <c r="A935" t="s">
        <v>249</v>
      </c>
      <c r="B935" s="8">
        <v>43447</v>
      </c>
      <c r="C935" s="8">
        <v>43457</v>
      </c>
      <c r="D935" s="8">
        <v>43457</v>
      </c>
      <c r="E935" t="s">
        <v>2142</v>
      </c>
      <c r="F935" t="s">
        <v>1367</v>
      </c>
      <c r="J935" s="12"/>
    </row>
    <row r="936" spans="1:10" x14ac:dyDescent="0.25">
      <c r="A936" t="s">
        <v>260</v>
      </c>
      <c r="B936" s="8">
        <v>43447</v>
      </c>
      <c r="C936" s="8">
        <v>43457</v>
      </c>
      <c r="D936" s="8">
        <v>43457</v>
      </c>
      <c r="E936" t="s">
        <v>2142</v>
      </c>
      <c r="F936" t="s">
        <v>1367</v>
      </c>
      <c r="J936" s="12"/>
    </row>
    <row r="937" spans="1:10" x14ac:dyDescent="0.25">
      <c r="A937" t="s">
        <v>282</v>
      </c>
      <c r="B937" s="8">
        <v>43447</v>
      </c>
      <c r="C937" s="8">
        <v>43457</v>
      </c>
      <c r="D937" s="8">
        <v>43457</v>
      </c>
      <c r="E937" t="s">
        <v>2142</v>
      </c>
      <c r="F937" t="s">
        <v>1367</v>
      </c>
      <c r="J937" s="12"/>
    </row>
    <row r="938" spans="1:10" x14ac:dyDescent="0.25">
      <c r="A938" t="s">
        <v>313</v>
      </c>
      <c r="B938" s="8">
        <v>43447</v>
      </c>
      <c r="C938" s="8">
        <v>43457</v>
      </c>
      <c r="D938" s="8">
        <v>43457</v>
      </c>
      <c r="E938" t="s">
        <v>2142</v>
      </c>
      <c r="F938" t="s">
        <v>1367</v>
      </c>
      <c r="J938" s="12"/>
    </row>
    <row r="939" spans="1:10" x14ac:dyDescent="0.25">
      <c r="A939" t="s">
        <v>316</v>
      </c>
      <c r="B939" s="8">
        <v>43447</v>
      </c>
      <c r="C939" s="8">
        <v>43457</v>
      </c>
      <c r="D939" s="8">
        <v>43457</v>
      </c>
      <c r="E939" t="s">
        <v>2142</v>
      </c>
      <c r="F939" t="s">
        <v>1367</v>
      </c>
      <c r="J939" s="12"/>
    </row>
    <row r="940" spans="1:10" x14ac:dyDescent="0.25">
      <c r="A940" t="s">
        <v>346</v>
      </c>
      <c r="B940" s="8">
        <v>43447</v>
      </c>
      <c r="C940" s="8">
        <v>43457</v>
      </c>
      <c r="D940" s="8">
        <v>43457</v>
      </c>
      <c r="E940" t="s">
        <v>2142</v>
      </c>
      <c r="F940" t="s">
        <v>1367</v>
      </c>
      <c r="J940" s="12"/>
    </row>
    <row r="941" spans="1:10" x14ac:dyDescent="0.25">
      <c r="A941" t="s">
        <v>347</v>
      </c>
      <c r="B941" s="8">
        <v>43447</v>
      </c>
      <c r="C941" s="8">
        <v>43457</v>
      </c>
      <c r="D941" s="8">
        <v>43457</v>
      </c>
      <c r="E941" t="s">
        <v>2142</v>
      </c>
      <c r="F941" t="s">
        <v>1367</v>
      </c>
      <c r="J941" s="12"/>
    </row>
    <row r="942" spans="1:10" x14ac:dyDescent="0.25">
      <c r="A942" t="s">
        <v>357</v>
      </c>
      <c r="B942" s="8">
        <v>43447</v>
      </c>
      <c r="C942" s="8">
        <v>43457</v>
      </c>
      <c r="D942" s="8">
        <v>43457</v>
      </c>
      <c r="E942" t="s">
        <v>2142</v>
      </c>
      <c r="F942" t="s">
        <v>1367</v>
      </c>
      <c r="J942" s="12"/>
    </row>
    <row r="943" spans="1:10" x14ac:dyDescent="0.25">
      <c r="A943" t="s">
        <v>3</v>
      </c>
      <c r="B943" s="8">
        <v>43448</v>
      </c>
      <c r="C943" s="8">
        <v>43458</v>
      </c>
      <c r="D943" s="8">
        <v>43458</v>
      </c>
      <c r="E943" t="s">
        <v>2142</v>
      </c>
      <c r="F943" t="s">
        <v>1368</v>
      </c>
      <c r="J943" s="12"/>
    </row>
    <row r="944" spans="1:10" x14ac:dyDescent="0.25">
      <c r="A944" t="s">
        <v>150</v>
      </c>
      <c r="B944" s="8">
        <v>43448</v>
      </c>
      <c r="C944" s="8">
        <v>43457</v>
      </c>
      <c r="D944" s="8">
        <v>43460</v>
      </c>
      <c r="E944" t="s">
        <v>2144</v>
      </c>
      <c r="F944" t="s">
        <v>1368</v>
      </c>
      <c r="J944" s="12"/>
    </row>
    <row r="945" spans="1:10" x14ac:dyDescent="0.25">
      <c r="A945" t="s">
        <v>170</v>
      </c>
      <c r="B945" s="8">
        <v>43448</v>
      </c>
      <c r="C945" s="8">
        <v>43458</v>
      </c>
      <c r="D945" s="8">
        <v>43458</v>
      </c>
      <c r="E945" t="s">
        <v>2142</v>
      </c>
      <c r="F945" t="s">
        <v>1368</v>
      </c>
      <c r="J945" s="12"/>
    </row>
    <row r="946" spans="1:10" x14ac:dyDescent="0.25">
      <c r="A946" t="s">
        <v>171</v>
      </c>
      <c r="B946" s="8">
        <v>43448</v>
      </c>
      <c r="C946" s="8">
        <v>43458</v>
      </c>
      <c r="D946" s="8">
        <v>43458</v>
      </c>
      <c r="E946" t="s">
        <v>2142</v>
      </c>
      <c r="F946" t="s">
        <v>1368</v>
      </c>
      <c r="J946" s="12"/>
    </row>
    <row r="947" spans="1:10" x14ac:dyDescent="0.25">
      <c r="A947" t="s">
        <v>173</v>
      </c>
      <c r="B947" s="8">
        <v>43448</v>
      </c>
      <c r="C947" s="8">
        <v>43458</v>
      </c>
      <c r="D947" s="8">
        <v>43458</v>
      </c>
      <c r="E947" t="s">
        <v>2142</v>
      </c>
      <c r="F947" t="s">
        <v>1368</v>
      </c>
      <c r="J947" s="12"/>
    </row>
    <row r="948" spans="1:10" x14ac:dyDescent="0.25">
      <c r="A948" t="s">
        <v>187</v>
      </c>
      <c r="B948" s="8">
        <v>43448</v>
      </c>
      <c r="C948" s="8">
        <v>43458</v>
      </c>
      <c r="D948" s="8">
        <v>43458</v>
      </c>
      <c r="E948" t="s">
        <v>2142</v>
      </c>
      <c r="F948" t="s">
        <v>1368</v>
      </c>
      <c r="J948" s="12"/>
    </row>
    <row r="949" spans="1:10" x14ac:dyDescent="0.25">
      <c r="A949" t="s">
        <v>189</v>
      </c>
      <c r="B949" s="8">
        <v>43448</v>
      </c>
      <c r="C949" s="8">
        <v>43458</v>
      </c>
      <c r="D949" s="8">
        <v>43458</v>
      </c>
      <c r="E949" t="s">
        <v>2142</v>
      </c>
      <c r="F949" t="s">
        <v>1368</v>
      </c>
      <c r="J949" s="12"/>
    </row>
    <row r="950" spans="1:10" x14ac:dyDescent="0.25">
      <c r="A950" t="s">
        <v>206</v>
      </c>
      <c r="B950" s="8">
        <v>43448</v>
      </c>
      <c r="C950" s="8">
        <v>43458</v>
      </c>
      <c r="D950" s="8">
        <v>43458</v>
      </c>
      <c r="E950" t="s">
        <v>2142</v>
      </c>
      <c r="F950" t="s">
        <v>1368</v>
      </c>
      <c r="J950" s="12"/>
    </row>
    <row r="951" spans="1:10" x14ac:dyDescent="0.25">
      <c r="A951" t="s">
        <v>213</v>
      </c>
      <c r="B951" s="8">
        <v>43448</v>
      </c>
      <c r="C951" s="8">
        <v>43458</v>
      </c>
      <c r="D951" s="8">
        <v>43458</v>
      </c>
      <c r="E951" t="s">
        <v>2142</v>
      </c>
      <c r="F951" t="s">
        <v>1368</v>
      </c>
      <c r="J951" s="12"/>
    </row>
    <row r="952" spans="1:10" x14ac:dyDescent="0.25">
      <c r="A952" t="s">
        <v>217</v>
      </c>
      <c r="B952" s="8">
        <v>43448</v>
      </c>
      <c r="C952" s="8">
        <v>43458</v>
      </c>
      <c r="D952" s="8">
        <v>43458</v>
      </c>
      <c r="E952" t="s">
        <v>2142</v>
      </c>
      <c r="F952" t="s">
        <v>1368</v>
      </c>
      <c r="J952" s="12"/>
    </row>
    <row r="953" spans="1:10" x14ac:dyDescent="0.25">
      <c r="A953" t="s">
        <v>220</v>
      </c>
      <c r="B953" s="8">
        <v>43448</v>
      </c>
      <c r="C953" s="8">
        <v>43458</v>
      </c>
      <c r="D953" s="8">
        <v>43458</v>
      </c>
      <c r="E953" t="s">
        <v>2142</v>
      </c>
      <c r="F953" t="s">
        <v>1368</v>
      </c>
      <c r="J953" s="12"/>
    </row>
    <row r="954" spans="1:10" x14ac:dyDescent="0.25">
      <c r="A954" t="s">
        <v>259</v>
      </c>
      <c r="B954" s="8">
        <v>43448</v>
      </c>
      <c r="C954" s="8">
        <v>43458</v>
      </c>
      <c r="D954" s="8">
        <v>43458</v>
      </c>
      <c r="E954" t="s">
        <v>2142</v>
      </c>
      <c r="F954" t="s">
        <v>1368</v>
      </c>
      <c r="J954" s="12"/>
    </row>
    <row r="955" spans="1:10" x14ac:dyDescent="0.25">
      <c r="A955" t="s">
        <v>266</v>
      </c>
      <c r="B955" s="8">
        <v>43448</v>
      </c>
      <c r="C955" s="8">
        <v>43458</v>
      </c>
      <c r="D955" s="8">
        <v>43458</v>
      </c>
      <c r="E955" t="s">
        <v>2142</v>
      </c>
      <c r="F955" t="s">
        <v>1368</v>
      </c>
      <c r="J955" s="12"/>
    </row>
    <row r="956" spans="1:10" x14ac:dyDescent="0.25">
      <c r="A956" t="s">
        <v>269</v>
      </c>
      <c r="B956" s="8">
        <v>43448</v>
      </c>
      <c r="C956" s="8">
        <v>43455</v>
      </c>
      <c r="D956" s="8">
        <v>43459</v>
      </c>
      <c r="E956" t="s">
        <v>2144</v>
      </c>
      <c r="F956" t="s">
        <v>1368</v>
      </c>
      <c r="J956" s="12"/>
    </row>
    <row r="957" spans="1:10" x14ac:dyDescent="0.25">
      <c r="A957" t="s">
        <v>270</v>
      </c>
      <c r="B957" s="8">
        <v>43448</v>
      </c>
      <c r="C957" s="8">
        <v>43458</v>
      </c>
      <c r="D957" s="8">
        <v>43458</v>
      </c>
      <c r="E957" t="s">
        <v>2142</v>
      </c>
      <c r="F957" t="s">
        <v>1368</v>
      </c>
      <c r="J957" s="12"/>
    </row>
    <row r="958" spans="1:10" x14ac:dyDescent="0.25">
      <c r="A958" t="s">
        <v>273</v>
      </c>
      <c r="B958" s="8">
        <v>43448</v>
      </c>
      <c r="C958" s="8">
        <v>43458</v>
      </c>
      <c r="D958" s="8">
        <v>43458</v>
      </c>
      <c r="E958" t="s">
        <v>2142</v>
      </c>
      <c r="F958" t="s">
        <v>1368</v>
      </c>
      <c r="J958" s="12"/>
    </row>
    <row r="959" spans="1:10" x14ac:dyDescent="0.25">
      <c r="A959" t="s">
        <v>12</v>
      </c>
      <c r="B959" s="8">
        <v>43449</v>
      </c>
      <c r="C959" s="8">
        <v>43459</v>
      </c>
      <c r="D959" s="8">
        <v>43459</v>
      </c>
      <c r="E959" t="s">
        <v>2142</v>
      </c>
      <c r="F959" t="s">
        <v>1369</v>
      </c>
      <c r="J959" s="12"/>
    </row>
    <row r="960" spans="1:10" x14ac:dyDescent="0.25">
      <c r="A960" t="s">
        <v>103</v>
      </c>
      <c r="B960" s="8">
        <v>43449</v>
      </c>
      <c r="C960" s="8">
        <v>43459</v>
      </c>
      <c r="D960" s="8">
        <v>43459</v>
      </c>
      <c r="E960" t="s">
        <v>2142</v>
      </c>
      <c r="F960" t="s">
        <v>1369</v>
      </c>
      <c r="J960" s="12"/>
    </row>
    <row r="961" spans="1:10" x14ac:dyDescent="0.25">
      <c r="A961" t="s">
        <v>111</v>
      </c>
      <c r="B961" s="8">
        <v>43449</v>
      </c>
      <c r="C961" s="8">
        <v>43459</v>
      </c>
      <c r="D961" s="8">
        <v>43459</v>
      </c>
      <c r="E961" t="s">
        <v>2142</v>
      </c>
      <c r="F961" t="s">
        <v>1369</v>
      </c>
      <c r="J961" s="12"/>
    </row>
    <row r="962" spans="1:10" x14ac:dyDescent="0.25">
      <c r="A962" s="1" t="s">
        <v>192</v>
      </c>
      <c r="B962" s="8">
        <v>43449</v>
      </c>
      <c r="C962" s="8">
        <v>43459</v>
      </c>
      <c r="D962" s="8">
        <v>43459</v>
      </c>
      <c r="E962" t="s">
        <v>2142</v>
      </c>
      <c r="F962" t="s">
        <v>1369</v>
      </c>
      <c r="J962" s="12"/>
    </row>
    <row r="963" spans="1:10" x14ac:dyDescent="0.25">
      <c r="A963" t="s">
        <v>197</v>
      </c>
      <c r="B963" s="8">
        <v>43449</v>
      </c>
      <c r="C963" s="8">
        <v>43455</v>
      </c>
      <c r="D963" s="8">
        <v>43459</v>
      </c>
      <c r="E963" t="s">
        <v>2144</v>
      </c>
      <c r="F963" t="s">
        <v>1369</v>
      </c>
      <c r="J963" s="12"/>
    </row>
    <row r="964" spans="1:10" x14ac:dyDescent="0.25">
      <c r="A964" t="s">
        <v>212</v>
      </c>
      <c r="B964" s="8">
        <v>43449</v>
      </c>
      <c r="C964" s="8">
        <v>43459</v>
      </c>
      <c r="D964" s="8">
        <v>43459</v>
      </c>
      <c r="E964" t="s">
        <v>2142</v>
      </c>
      <c r="F964" t="s">
        <v>1369</v>
      </c>
      <c r="J964" s="12"/>
    </row>
    <row r="965" spans="1:10" x14ac:dyDescent="0.25">
      <c r="A965" t="s">
        <v>223</v>
      </c>
      <c r="B965" s="8">
        <v>43449</v>
      </c>
      <c r="C965" s="8">
        <v>43459</v>
      </c>
      <c r="D965" s="8">
        <v>43459</v>
      </c>
      <c r="E965" t="s">
        <v>2142</v>
      </c>
      <c r="F965" t="s">
        <v>1369</v>
      </c>
      <c r="J965" s="12"/>
    </row>
    <row r="966" spans="1:10" x14ac:dyDescent="0.25">
      <c r="A966" s="32" t="s">
        <v>238</v>
      </c>
      <c r="B966" s="8">
        <v>43449</v>
      </c>
      <c r="C966" s="8">
        <v>43459</v>
      </c>
      <c r="D966" s="8">
        <v>43459</v>
      </c>
      <c r="E966" t="s">
        <v>2142</v>
      </c>
      <c r="F966" t="s">
        <v>1369</v>
      </c>
      <c r="J966" s="12"/>
    </row>
    <row r="967" spans="1:10" x14ac:dyDescent="0.25">
      <c r="A967" t="s">
        <v>263</v>
      </c>
      <c r="B967" s="8">
        <v>43449</v>
      </c>
      <c r="C967" s="8">
        <v>43459</v>
      </c>
      <c r="D967" s="8">
        <v>43459</v>
      </c>
      <c r="E967" t="s">
        <v>2142</v>
      </c>
      <c r="F967" t="s">
        <v>1369</v>
      </c>
      <c r="J967" s="12"/>
    </row>
    <row r="968" spans="1:10" x14ac:dyDescent="0.25">
      <c r="A968" t="s">
        <v>265</v>
      </c>
      <c r="B968" s="8">
        <v>43449</v>
      </c>
      <c r="C968" s="8">
        <v>43459</v>
      </c>
      <c r="D968" s="8">
        <v>43459</v>
      </c>
      <c r="E968" t="s">
        <v>2142</v>
      </c>
      <c r="F968" t="s">
        <v>1369</v>
      </c>
      <c r="J968" s="12"/>
    </row>
    <row r="969" spans="1:10" x14ac:dyDescent="0.25">
      <c r="A969" s="1" t="s">
        <v>268</v>
      </c>
      <c r="B969" s="8">
        <v>43449</v>
      </c>
      <c r="C969" s="8">
        <v>43459</v>
      </c>
      <c r="D969" s="8">
        <v>43459</v>
      </c>
      <c r="E969" t="s">
        <v>2142</v>
      </c>
      <c r="F969" t="s">
        <v>1369</v>
      </c>
      <c r="J969" s="12"/>
    </row>
    <row r="970" spans="1:10" x14ac:dyDescent="0.25">
      <c r="A970" t="s">
        <v>295</v>
      </c>
      <c r="B970" s="8">
        <v>43449</v>
      </c>
      <c r="C970" s="8">
        <v>43459</v>
      </c>
      <c r="D970" s="8">
        <v>43459</v>
      </c>
      <c r="E970" t="s">
        <v>2142</v>
      </c>
      <c r="F970" t="s">
        <v>1369</v>
      </c>
      <c r="J970" s="12"/>
    </row>
    <row r="971" spans="1:10" x14ac:dyDescent="0.25">
      <c r="A971" t="s">
        <v>296</v>
      </c>
      <c r="B971" s="8">
        <v>43449</v>
      </c>
      <c r="C971" s="8">
        <v>43459</v>
      </c>
      <c r="D971" s="8">
        <v>43459</v>
      </c>
      <c r="E971" t="s">
        <v>2142</v>
      </c>
      <c r="F971" t="s">
        <v>1369</v>
      </c>
      <c r="J971" s="12"/>
    </row>
    <row r="972" spans="1:10" x14ac:dyDescent="0.25">
      <c r="A972" t="s">
        <v>309</v>
      </c>
      <c r="B972" s="8">
        <v>43449</v>
      </c>
      <c r="C972" s="8">
        <v>43459</v>
      </c>
      <c r="D972" s="8">
        <v>43459</v>
      </c>
      <c r="E972" t="s">
        <v>2142</v>
      </c>
      <c r="F972" t="s">
        <v>1369</v>
      </c>
      <c r="J972" s="12"/>
    </row>
    <row r="973" spans="1:10" x14ac:dyDescent="0.25">
      <c r="A973" t="s">
        <v>315</v>
      </c>
      <c r="B973" s="8">
        <v>43449</v>
      </c>
      <c r="C973" s="8">
        <v>43459</v>
      </c>
      <c r="D973" s="8">
        <v>43459</v>
      </c>
      <c r="E973" t="s">
        <v>2142</v>
      </c>
      <c r="F973" t="s">
        <v>1369</v>
      </c>
      <c r="J973" s="12"/>
    </row>
    <row r="974" spans="1:10" x14ac:dyDescent="0.25">
      <c r="A974" t="s">
        <v>332</v>
      </c>
      <c r="B974" s="8">
        <v>43449</v>
      </c>
      <c r="C974" s="8">
        <v>43459</v>
      </c>
      <c r="D974" s="8">
        <v>43459</v>
      </c>
      <c r="E974" t="s">
        <v>2142</v>
      </c>
      <c r="F974" t="s">
        <v>1369</v>
      </c>
      <c r="J974" s="12"/>
    </row>
    <row r="975" spans="1:10" x14ac:dyDescent="0.25">
      <c r="A975" s="37" t="s">
        <v>65</v>
      </c>
      <c r="B975" s="8">
        <v>43450</v>
      </c>
      <c r="C975" s="8">
        <v>43460</v>
      </c>
      <c r="D975" s="8">
        <v>43460</v>
      </c>
      <c r="E975" t="s">
        <v>2142</v>
      </c>
      <c r="F975" t="s">
        <v>1370</v>
      </c>
      <c r="J975" s="12"/>
    </row>
    <row r="976" spans="1:10" x14ac:dyDescent="0.25">
      <c r="A976" s="37" t="s">
        <v>85</v>
      </c>
      <c r="B976" s="8">
        <v>43450</v>
      </c>
      <c r="C976" s="8">
        <v>43460</v>
      </c>
      <c r="D976" s="8">
        <v>43460</v>
      </c>
      <c r="E976" t="s">
        <v>2142</v>
      </c>
      <c r="F976" t="s">
        <v>1370</v>
      </c>
      <c r="J976" s="12"/>
    </row>
    <row r="977" spans="1:10" x14ac:dyDescent="0.25">
      <c r="A977" t="s">
        <v>111</v>
      </c>
      <c r="B977" s="8">
        <v>43450</v>
      </c>
      <c r="C977" s="8">
        <v>43460</v>
      </c>
      <c r="D977" s="8">
        <v>43460</v>
      </c>
      <c r="E977" t="s">
        <v>2142</v>
      </c>
      <c r="F977" t="s">
        <v>1370</v>
      </c>
      <c r="J977" s="12"/>
    </row>
    <row r="978" spans="1:10" x14ac:dyDescent="0.25">
      <c r="A978" s="32" t="s">
        <v>128</v>
      </c>
      <c r="B978" s="8">
        <v>43450</v>
      </c>
      <c r="C978" s="8">
        <v>43460</v>
      </c>
      <c r="D978" s="8">
        <v>43459</v>
      </c>
      <c r="E978" t="s">
        <v>2143</v>
      </c>
      <c r="F978" t="s">
        <v>1370</v>
      </c>
      <c r="J978" s="12"/>
    </row>
    <row r="979" spans="1:10" x14ac:dyDescent="0.25">
      <c r="A979" t="s">
        <v>135</v>
      </c>
      <c r="B979" s="8">
        <v>43450</v>
      </c>
      <c r="C979" s="8">
        <v>43460</v>
      </c>
      <c r="D979" s="8">
        <v>43460</v>
      </c>
      <c r="E979" t="s">
        <v>2142</v>
      </c>
      <c r="F979" t="s">
        <v>1370</v>
      </c>
      <c r="J979" s="12"/>
    </row>
    <row r="980" spans="1:10" x14ac:dyDescent="0.25">
      <c r="A980" t="s">
        <v>182</v>
      </c>
      <c r="B980" s="8">
        <v>43450</v>
      </c>
      <c r="C980" s="8">
        <v>43460</v>
      </c>
      <c r="D980" s="8">
        <v>43460</v>
      </c>
      <c r="E980" t="s">
        <v>2142</v>
      </c>
      <c r="F980" t="s">
        <v>1370</v>
      </c>
      <c r="J980" s="12"/>
    </row>
    <row r="981" spans="1:10" x14ac:dyDescent="0.25">
      <c r="A981" s="32" t="s">
        <v>199</v>
      </c>
      <c r="B981" s="8">
        <v>43450</v>
      </c>
      <c r="C981" s="8">
        <v>43460</v>
      </c>
      <c r="D981" s="8">
        <v>43460</v>
      </c>
      <c r="E981" t="s">
        <v>2142</v>
      </c>
      <c r="F981" t="s">
        <v>1370</v>
      </c>
      <c r="J981" s="12"/>
    </row>
    <row r="982" spans="1:10" x14ac:dyDescent="0.25">
      <c r="A982" t="s">
        <v>204</v>
      </c>
      <c r="B982" s="8">
        <v>43450</v>
      </c>
      <c r="C982" s="8">
        <v>43460</v>
      </c>
      <c r="D982" s="8">
        <v>43460</v>
      </c>
      <c r="E982" t="s">
        <v>2142</v>
      </c>
      <c r="F982" t="s">
        <v>1370</v>
      </c>
      <c r="J982" s="12"/>
    </row>
    <row r="983" spans="1:10" x14ac:dyDescent="0.25">
      <c r="A983" t="s">
        <v>215</v>
      </c>
      <c r="B983" s="8">
        <v>43450</v>
      </c>
      <c r="C983" s="8">
        <v>43457</v>
      </c>
      <c r="D983" s="8">
        <v>43461</v>
      </c>
      <c r="E983" t="s">
        <v>2144</v>
      </c>
      <c r="F983" t="s">
        <v>1370</v>
      </c>
      <c r="J983" s="12"/>
    </row>
    <row r="984" spans="1:10" x14ac:dyDescent="0.25">
      <c r="A984" t="s">
        <v>226</v>
      </c>
      <c r="B984" s="8">
        <v>43450</v>
      </c>
      <c r="C984" s="8">
        <v>43460</v>
      </c>
      <c r="D984" s="8">
        <v>43460</v>
      </c>
      <c r="E984" t="s">
        <v>2142</v>
      </c>
      <c r="F984" t="s">
        <v>1370</v>
      </c>
      <c r="J984" s="12"/>
    </row>
    <row r="985" spans="1:10" x14ac:dyDescent="0.25">
      <c r="A985" t="s">
        <v>274</v>
      </c>
      <c r="B985" s="8">
        <v>43450</v>
      </c>
      <c r="C985" s="8">
        <v>43462</v>
      </c>
      <c r="D985" s="8">
        <v>43456</v>
      </c>
      <c r="E985" t="s">
        <v>2143</v>
      </c>
      <c r="F985" t="s">
        <v>1370</v>
      </c>
      <c r="J985" s="12"/>
    </row>
    <row r="986" spans="1:10" x14ac:dyDescent="0.25">
      <c r="A986" s="1" t="s">
        <v>306</v>
      </c>
      <c r="B986" s="8">
        <v>43450</v>
      </c>
      <c r="C986" s="8">
        <v>43460</v>
      </c>
      <c r="D986" s="8">
        <v>43460</v>
      </c>
      <c r="E986" t="s">
        <v>2142</v>
      </c>
      <c r="F986" t="s">
        <v>1370</v>
      </c>
      <c r="J986" s="12"/>
    </row>
    <row r="987" spans="1:10" x14ac:dyDescent="0.25">
      <c r="A987" t="s">
        <v>318</v>
      </c>
      <c r="B987" s="8">
        <v>43450</v>
      </c>
      <c r="C987" s="8">
        <v>43460</v>
      </c>
      <c r="D987" s="8">
        <v>43460</v>
      </c>
      <c r="E987" t="s">
        <v>2142</v>
      </c>
      <c r="F987" t="s">
        <v>1370</v>
      </c>
      <c r="J987" s="12"/>
    </row>
    <row r="988" spans="1:10" x14ac:dyDescent="0.25">
      <c r="A988" t="s">
        <v>323</v>
      </c>
      <c r="B988" s="8">
        <v>43450</v>
      </c>
      <c r="C988" s="8">
        <v>43460</v>
      </c>
      <c r="D988" s="8">
        <v>43460</v>
      </c>
      <c r="E988" t="s">
        <v>2142</v>
      </c>
      <c r="F988" t="s">
        <v>1370</v>
      </c>
      <c r="J988" s="12"/>
    </row>
    <row r="989" spans="1:10" x14ac:dyDescent="0.25">
      <c r="A989" t="s">
        <v>334</v>
      </c>
      <c r="B989" s="8">
        <v>43450</v>
      </c>
      <c r="C989" s="8">
        <v>43460</v>
      </c>
      <c r="D989" s="8">
        <v>43460</v>
      </c>
      <c r="E989" t="s">
        <v>2142</v>
      </c>
      <c r="F989" t="s">
        <v>1370</v>
      </c>
      <c r="J989" s="12"/>
    </row>
    <row r="990" spans="1:10" x14ac:dyDescent="0.25">
      <c r="A990" t="s">
        <v>353</v>
      </c>
      <c r="B990" s="8">
        <v>43450</v>
      </c>
      <c r="C990" s="8">
        <v>43460</v>
      </c>
      <c r="D990" s="8">
        <v>43460</v>
      </c>
      <c r="E990" t="s">
        <v>2142</v>
      </c>
      <c r="F990" t="s">
        <v>1370</v>
      </c>
      <c r="J990" s="12"/>
    </row>
    <row r="991" spans="1:10" x14ac:dyDescent="0.25">
      <c r="A991" t="s">
        <v>6</v>
      </c>
      <c r="B991" s="8">
        <v>43451</v>
      </c>
      <c r="C991" s="8">
        <v>43457</v>
      </c>
      <c r="D991" s="8">
        <v>43462</v>
      </c>
      <c r="E991" t="s">
        <v>2144</v>
      </c>
      <c r="F991" t="s">
        <v>1371</v>
      </c>
      <c r="J991" s="12"/>
    </row>
    <row r="992" spans="1:10" x14ac:dyDescent="0.25">
      <c r="A992" t="s">
        <v>27</v>
      </c>
      <c r="B992" s="8">
        <v>43451</v>
      </c>
      <c r="C992" s="8">
        <v>43461</v>
      </c>
      <c r="D992" s="8">
        <v>43461</v>
      </c>
      <c r="E992" t="s">
        <v>2142</v>
      </c>
      <c r="F992" t="s">
        <v>1371</v>
      </c>
      <c r="J992" s="12"/>
    </row>
    <row r="993" spans="1:10" x14ac:dyDescent="0.25">
      <c r="A993" t="s">
        <v>29</v>
      </c>
      <c r="B993" s="8">
        <v>43451</v>
      </c>
      <c r="C993" s="8">
        <v>43461</v>
      </c>
      <c r="D993" s="8">
        <v>43461</v>
      </c>
      <c r="E993" t="s">
        <v>2142</v>
      </c>
      <c r="F993" t="s">
        <v>1371</v>
      </c>
      <c r="J993" s="12"/>
    </row>
    <row r="994" spans="1:10" x14ac:dyDescent="0.25">
      <c r="A994" s="1" t="s">
        <v>39</v>
      </c>
      <c r="B994" s="8">
        <v>43451</v>
      </c>
      <c r="C994" s="8">
        <v>43463</v>
      </c>
      <c r="D994" s="8">
        <v>43459</v>
      </c>
      <c r="E994" t="s">
        <v>2143</v>
      </c>
      <c r="F994" t="s">
        <v>1371</v>
      </c>
      <c r="J994" s="12"/>
    </row>
    <row r="995" spans="1:10" x14ac:dyDescent="0.25">
      <c r="A995" s="37" t="s">
        <v>51</v>
      </c>
      <c r="B995" s="8">
        <v>43451</v>
      </c>
      <c r="C995" s="8">
        <v>43461</v>
      </c>
      <c r="D995" s="8">
        <v>43461</v>
      </c>
      <c r="E995" t="s">
        <v>2142</v>
      </c>
      <c r="F995" t="s">
        <v>1371</v>
      </c>
      <c r="J995" s="12"/>
    </row>
    <row r="996" spans="1:10" x14ac:dyDescent="0.25">
      <c r="A996" s="37" t="s">
        <v>63</v>
      </c>
      <c r="B996" s="8">
        <v>43451</v>
      </c>
      <c r="C996" s="8">
        <v>43462</v>
      </c>
      <c r="D996" s="8">
        <v>43460</v>
      </c>
      <c r="E996" t="s">
        <v>2143</v>
      </c>
      <c r="F996" t="s">
        <v>1371</v>
      </c>
      <c r="J996" s="12"/>
    </row>
    <row r="997" spans="1:10" x14ac:dyDescent="0.25">
      <c r="A997" t="s">
        <v>88</v>
      </c>
      <c r="B997" s="8">
        <v>43451</v>
      </c>
      <c r="C997" s="8">
        <v>43462</v>
      </c>
      <c r="D997" s="8">
        <v>43460</v>
      </c>
      <c r="E997" t="s">
        <v>2143</v>
      </c>
      <c r="F997" t="s">
        <v>1371</v>
      </c>
      <c r="J997" s="12"/>
    </row>
    <row r="998" spans="1:10" x14ac:dyDescent="0.25">
      <c r="A998" t="s">
        <v>100</v>
      </c>
      <c r="B998" s="8">
        <v>43451</v>
      </c>
      <c r="C998" s="8">
        <v>43461</v>
      </c>
      <c r="D998" s="8">
        <v>43461</v>
      </c>
      <c r="E998" t="s">
        <v>2142</v>
      </c>
      <c r="F998" t="s">
        <v>1371</v>
      </c>
      <c r="J998" s="12"/>
    </row>
    <row r="999" spans="1:10" x14ac:dyDescent="0.25">
      <c r="A999" s="34" t="s">
        <v>179</v>
      </c>
      <c r="B999" s="8">
        <v>43451</v>
      </c>
      <c r="C999" s="8">
        <v>43461</v>
      </c>
      <c r="D999" s="8">
        <v>43461</v>
      </c>
      <c r="E999" t="s">
        <v>2142</v>
      </c>
      <c r="F999" t="s">
        <v>1371</v>
      </c>
      <c r="J999" s="12"/>
    </row>
    <row r="1000" spans="1:10" x14ac:dyDescent="0.25">
      <c r="A1000" t="s">
        <v>186</v>
      </c>
      <c r="B1000" s="8">
        <v>43451</v>
      </c>
      <c r="C1000" s="8">
        <v>43461</v>
      </c>
      <c r="D1000" s="8">
        <v>43461</v>
      </c>
      <c r="E1000" t="s">
        <v>2142</v>
      </c>
      <c r="F1000" t="s">
        <v>1371</v>
      </c>
      <c r="J1000" s="12"/>
    </row>
    <row r="1001" spans="1:10" x14ac:dyDescent="0.25">
      <c r="A1001" s="34" t="s">
        <v>203</v>
      </c>
      <c r="B1001" s="8">
        <v>43451</v>
      </c>
      <c r="C1001" s="8">
        <v>43461</v>
      </c>
      <c r="D1001" s="8">
        <v>43461</v>
      </c>
      <c r="E1001" t="s">
        <v>2142</v>
      </c>
      <c r="F1001" t="s">
        <v>1371</v>
      </c>
      <c r="J1001" s="12"/>
    </row>
    <row r="1002" spans="1:10" x14ac:dyDescent="0.25">
      <c r="A1002" t="s">
        <v>216</v>
      </c>
      <c r="B1002" s="8">
        <v>43451</v>
      </c>
      <c r="C1002" s="8">
        <v>43461</v>
      </c>
      <c r="D1002" s="8">
        <v>43461</v>
      </c>
      <c r="E1002" t="s">
        <v>2142</v>
      </c>
      <c r="F1002" t="s">
        <v>1371</v>
      </c>
      <c r="J1002" s="12"/>
    </row>
    <row r="1003" spans="1:10" x14ac:dyDescent="0.25">
      <c r="A1003" t="s">
        <v>261</v>
      </c>
      <c r="B1003" s="8">
        <v>43451</v>
      </c>
      <c r="C1003" s="8">
        <v>43461</v>
      </c>
      <c r="D1003" s="8">
        <v>43461</v>
      </c>
      <c r="E1003" t="s">
        <v>2142</v>
      </c>
      <c r="F1003" t="s">
        <v>1371</v>
      </c>
      <c r="J1003" s="12"/>
    </row>
    <row r="1004" spans="1:10" x14ac:dyDescent="0.25">
      <c r="A1004" t="s">
        <v>289</v>
      </c>
      <c r="B1004" s="8">
        <v>43451</v>
      </c>
      <c r="C1004" s="8">
        <v>43461</v>
      </c>
      <c r="D1004" s="8">
        <v>43461</v>
      </c>
      <c r="E1004" t="s">
        <v>2142</v>
      </c>
      <c r="F1004" t="s">
        <v>1371</v>
      </c>
      <c r="J1004" s="12"/>
    </row>
    <row r="1005" spans="1:10" x14ac:dyDescent="0.25">
      <c r="A1005" t="s">
        <v>304</v>
      </c>
      <c r="B1005" s="8">
        <v>43451</v>
      </c>
      <c r="C1005" s="8">
        <v>43461</v>
      </c>
      <c r="D1005" s="8">
        <v>43461</v>
      </c>
      <c r="E1005" t="s">
        <v>2142</v>
      </c>
      <c r="F1005" t="s">
        <v>1371</v>
      </c>
      <c r="J1005" s="12"/>
    </row>
    <row r="1006" spans="1:10" x14ac:dyDescent="0.25">
      <c r="A1006" t="s">
        <v>318</v>
      </c>
      <c r="B1006" s="8">
        <v>43451</v>
      </c>
      <c r="C1006" s="8">
        <v>43461</v>
      </c>
      <c r="D1006" s="8">
        <v>43461</v>
      </c>
      <c r="E1006" t="s">
        <v>2142</v>
      </c>
      <c r="F1006" t="s">
        <v>1371</v>
      </c>
      <c r="J1006" s="12"/>
    </row>
    <row r="1007" spans="1:10" x14ac:dyDescent="0.25">
      <c r="A1007" t="s">
        <v>9</v>
      </c>
      <c r="B1007" s="8">
        <v>43452</v>
      </c>
      <c r="C1007" s="8">
        <v>43462</v>
      </c>
      <c r="D1007" s="8">
        <v>43462</v>
      </c>
      <c r="E1007" t="s">
        <v>2142</v>
      </c>
      <c r="F1007" t="s">
        <v>1372</v>
      </c>
      <c r="J1007" s="12"/>
    </row>
    <row r="1008" spans="1:10" x14ac:dyDescent="0.25">
      <c r="A1008" s="37" t="s">
        <v>68</v>
      </c>
      <c r="B1008" s="8">
        <v>43452</v>
      </c>
      <c r="C1008" s="8">
        <v>43458</v>
      </c>
      <c r="D1008" s="8">
        <v>43463</v>
      </c>
      <c r="E1008" t="s">
        <v>2144</v>
      </c>
      <c r="F1008" t="s">
        <v>1372</v>
      </c>
      <c r="J1008" s="12"/>
    </row>
    <row r="1009" spans="1:10" x14ac:dyDescent="0.25">
      <c r="A1009" t="s">
        <v>97</v>
      </c>
      <c r="B1009" s="8">
        <v>43452</v>
      </c>
      <c r="C1009" s="8">
        <v>43462</v>
      </c>
      <c r="D1009" s="8">
        <v>43462</v>
      </c>
      <c r="E1009" t="s">
        <v>2142</v>
      </c>
      <c r="F1009" t="s">
        <v>1372</v>
      </c>
      <c r="J1009" s="12"/>
    </row>
    <row r="1010" spans="1:10" x14ac:dyDescent="0.25">
      <c r="A1010" t="s">
        <v>152</v>
      </c>
      <c r="B1010" s="8">
        <v>43452</v>
      </c>
      <c r="C1010" s="8">
        <v>43463</v>
      </c>
      <c r="D1010" s="8">
        <v>43459</v>
      </c>
      <c r="E1010" t="s">
        <v>2143</v>
      </c>
      <c r="F1010" t="s">
        <v>1372</v>
      </c>
      <c r="J1010" s="12"/>
    </row>
    <row r="1011" spans="1:10" x14ac:dyDescent="0.25">
      <c r="A1011" t="s">
        <v>155</v>
      </c>
      <c r="B1011" s="8">
        <v>43452</v>
      </c>
      <c r="C1011" s="8">
        <v>43462</v>
      </c>
      <c r="D1011" s="8">
        <v>43462</v>
      </c>
      <c r="E1011" t="s">
        <v>2142</v>
      </c>
      <c r="F1011" t="s">
        <v>1372</v>
      </c>
      <c r="J1011" s="12"/>
    </row>
    <row r="1012" spans="1:10" x14ac:dyDescent="0.25">
      <c r="A1012" t="s">
        <v>185</v>
      </c>
      <c r="B1012" s="8">
        <v>43452</v>
      </c>
      <c r="C1012" s="8">
        <v>43458</v>
      </c>
      <c r="D1012" s="8">
        <v>43462</v>
      </c>
      <c r="E1012" t="s">
        <v>2144</v>
      </c>
      <c r="F1012" t="s">
        <v>1372</v>
      </c>
      <c r="J1012" s="12"/>
    </row>
    <row r="1013" spans="1:10" x14ac:dyDescent="0.25">
      <c r="A1013" t="s">
        <v>190</v>
      </c>
      <c r="B1013" s="8">
        <v>43452</v>
      </c>
      <c r="C1013" s="8">
        <v>43462</v>
      </c>
      <c r="D1013" s="8">
        <v>43462</v>
      </c>
      <c r="E1013" t="s">
        <v>2142</v>
      </c>
      <c r="F1013" t="s">
        <v>1372</v>
      </c>
      <c r="J1013" s="12"/>
    </row>
    <row r="1014" spans="1:10" x14ac:dyDescent="0.25">
      <c r="A1014" t="s">
        <v>252</v>
      </c>
      <c r="B1014" s="8">
        <v>43452</v>
      </c>
      <c r="C1014" s="8">
        <v>43462</v>
      </c>
      <c r="D1014" s="8">
        <v>43462</v>
      </c>
      <c r="E1014" t="s">
        <v>2142</v>
      </c>
      <c r="F1014" t="s">
        <v>1372</v>
      </c>
      <c r="J1014" s="12"/>
    </row>
    <row r="1015" spans="1:10" x14ac:dyDescent="0.25">
      <c r="A1015" s="32" t="s">
        <v>256</v>
      </c>
      <c r="B1015" s="8">
        <v>43452</v>
      </c>
      <c r="C1015" s="8">
        <v>43462</v>
      </c>
      <c r="D1015" s="8">
        <v>43462</v>
      </c>
      <c r="E1015" t="s">
        <v>2142</v>
      </c>
      <c r="F1015" t="s">
        <v>1372</v>
      </c>
      <c r="J1015" s="12"/>
    </row>
    <row r="1016" spans="1:10" x14ac:dyDescent="0.25">
      <c r="A1016" t="s">
        <v>290</v>
      </c>
      <c r="B1016" s="8">
        <v>43452</v>
      </c>
      <c r="C1016" s="8">
        <v>43462</v>
      </c>
      <c r="D1016" s="8">
        <v>43462</v>
      </c>
      <c r="E1016" t="s">
        <v>2142</v>
      </c>
      <c r="F1016" t="s">
        <v>1372</v>
      </c>
      <c r="J1016" s="12"/>
    </row>
    <row r="1017" spans="1:10" x14ac:dyDescent="0.25">
      <c r="A1017" t="s">
        <v>298</v>
      </c>
      <c r="B1017" s="8">
        <v>43452</v>
      </c>
      <c r="C1017" s="8">
        <v>43462</v>
      </c>
      <c r="D1017" s="8">
        <v>43462</v>
      </c>
      <c r="E1017" t="s">
        <v>2142</v>
      </c>
      <c r="F1017" t="s">
        <v>1372</v>
      </c>
      <c r="J1017" s="12"/>
    </row>
    <row r="1018" spans="1:10" x14ac:dyDescent="0.25">
      <c r="A1018" t="s">
        <v>312</v>
      </c>
      <c r="B1018" s="8">
        <v>43452</v>
      </c>
      <c r="C1018" s="8">
        <v>43462</v>
      </c>
      <c r="D1018" s="8">
        <v>43462</v>
      </c>
      <c r="E1018" t="s">
        <v>2142</v>
      </c>
      <c r="F1018" t="s">
        <v>1372</v>
      </c>
      <c r="J1018" s="12"/>
    </row>
    <row r="1019" spans="1:10" x14ac:dyDescent="0.25">
      <c r="A1019" t="s">
        <v>320</v>
      </c>
      <c r="B1019" s="8">
        <v>43452</v>
      </c>
      <c r="C1019" s="8">
        <v>43462</v>
      </c>
      <c r="D1019" s="8">
        <v>43462</v>
      </c>
      <c r="E1019" t="s">
        <v>2142</v>
      </c>
      <c r="F1019" t="s">
        <v>1372</v>
      </c>
      <c r="J1019" s="12"/>
    </row>
    <row r="1020" spans="1:10" x14ac:dyDescent="0.25">
      <c r="A1020" t="s">
        <v>341</v>
      </c>
      <c r="B1020" s="8">
        <v>43452</v>
      </c>
      <c r="C1020" s="8">
        <v>43462</v>
      </c>
      <c r="D1020" s="8">
        <v>43462</v>
      </c>
      <c r="E1020" t="s">
        <v>2142</v>
      </c>
      <c r="F1020" t="s">
        <v>1372</v>
      </c>
      <c r="J1020" s="12"/>
    </row>
    <row r="1021" spans="1:10" x14ac:dyDescent="0.25">
      <c r="A1021" t="s">
        <v>344</v>
      </c>
      <c r="B1021" s="8">
        <v>43452</v>
      </c>
      <c r="C1021" s="8">
        <v>43462</v>
      </c>
      <c r="D1021" s="8">
        <v>43462</v>
      </c>
      <c r="E1021" t="s">
        <v>2142</v>
      </c>
      <c r="F1021" t="s">
        <v>1372</v>
      </c>
      <c r="J1021" s="12"/>
    </row>
    <row r="1022" spans="1:10" x14ac:dyDescent="0.25">
      <c r="A1022" t="s">
        <v>349</v>
      </c>
      <c r="B1022" s="8">
        <v>43452</v>
      </c>
      <c r="C1022" s="8">
        <v>43462</v>
      </c>
      <c r="D1022" s="8">
        <v>43462</v>
      </c>
      <c r="E1022" t="s">
        <v>2142</v>
      </c>
      <c r="F1022" t="s">
        <v>1372</v>
      </c>
      <c r="J1022" s="12"/>
    </row>
    <row r="1023" spans="1:10" x14ac:dyDescent="0.25">
      <c r="A1023" t="s">
        <v>42</v>
      </c>
      <c r="B1023" s="8">
        <v>43453</v>
      </c>
      <c r="C1023" s="8">
        <v>43461</v>
      </c>
      <c r="D1023" s="8">
        <v>43464</v>
      </c>
      <c r="E1023" t="s">
        <v>2144</v>
      </c>
      <c r="F1023" t="s">
        <v>1373</v>
      </c>
      <c r="J1023" s="12"/>
    </row>
    <row r="1024" spans="1:10" x14ac:dyDescent="0.25">
      <c r="A1024" t="s">
        <v>160</v>
      </c>
      <c r="B1024" s="8">
        <v>43453</v>
      </c>
      <c r="C1024" s="8">
        <v>43463</v>
      </c>
      <c r="D1024" s="8">
        <v>43463</v>
      </c>
      <c r="E1024" t="s">
        <v>2142</v>
      </c>
      <c r="F1024" t="s">
        <v>1373</v>
      </c>
      <c r="J1024" s="12"/>
    </row>
    <row r="1025" spans="1:10" x14ac:dyDescent="0.25">
      <c r="A1025" t="s">
        <v>169</v>
      </c>
      <c r="B1025" s="8">
        <v>43453</v>
      </c>
      <c r="C1025" s="8">
        <v>43463</v>
      </c>
      <c r="D1025" s="8">
        <v>43463</v>
      </c>
      <c r="E1025" t="s">
        <v>2142</v>
      </c>
      <c r="F1025" t="s">
        <v>1373</v>
      </c>
      <c r="J1025" s="12"/>
    </row>
    <row r="1026" spans="1:10" x14ac:dyDescent="0.25">
      <c r="A1026" t="s">
        <v>184</v>
      </c>
      <c r="B1026" s="8">
        <v>43453</v>
      </c>
      <c r="C1026" s="8">
        <v>43461</v>
      </c>
      <c r="D1026" s="8">
        <v>43465</v>
      </c>
      <c r="E1026" t="s">
        <v>2144</v>
      </c>
      <c r="F1026" t="s">
        <v>1373</v>
      </c>
      <c r="J1026" s="12"/>
    </row>
    <row r="1027" spans="1:10" x14ac:dyDescent="0.25">
      <c r="A1027" t="s">
        <v>187</v>
      </c>
      <c r="B1027" s="8">
        <v>43453</v>
      </c>
      <c r="C1027" s="8">
        <v>43463</v>
      </c>
      <c r="D1027" s="8">
        <v>43463</v>
      </c>
      <c r="E1027" t="s">
        <v>2142</v>
      </c>
      <c r="F1027" t="s">
        <v>1373</v>
      </c>
      <c r="J1027" s="12"/>
    </row>
    <row r="1028" spans="1:10" x14ac:dyDescent="0.25">
      <c r="A1028" t="s">
        <v>200</v>
      </c>
      <c r="B1028" s="8">
        <v>43453</v>
      </c>
      <c r="C1028" s="8">
        <v>43463</v>
      </c>
      <c r="D1028" s="8">
        <v>43463</v>
      </c>
      <c r="E1028" t="s">
        <v>2142</v>
      </c>
      <c r="F1028" t="s">
        <v>1373</v>
      </c>
      <c r="J1028" s="12"/>
    </row>
    <row r="1029" spans="1:10" x14ac:dyDescent="0.25">
      <c r="A1029" t="s">
        <v>201</v>
      </c>
      <c r="B1029" s="8">
        <v>43453</v>
      </c>
      <c r="C1029" s="8">
        <v>43464</v>
      </c>
      <c r="D1029" s="8">
        <v>43462</v>
      </c>
      <c r="E1029" t="s">
        <v>2143</v>
      </c>
      <c r="F1029" t="s">
        <v>1373</v>
      </c>
      <c r="J1029" s="12"/>
    </row>
    <row r="1030" spans="1:10" x14ac:dyDescent="0.25">
      <c r="A1030" s="32" t="s">
        <v>244</v>
      </c>
      <c r="B1030" s="8">
        <v>43453</v>
      </c>
      <c r="C1030" s="8">
        <v>43463</v>
      </c>
      <c r="D1030" s="8">
        <v>43463</v>
      </c>
      <c r="E1030" t="s">
        <v>2142</v>
      </c>
      <c r="F1030" t="s">
        <v>1373</v>
      </c>
      <c r="J1030" s="12"/>
    </row>
    <row r="1031" spans="1:10" x14ac:dyDescent="0.25">
      <c r="A1031" t="s">
        <v>257</v>
      </c>
      <c r="B1031" s="8">
        <v>43453</v>
      </c>
      <c r="C1031" s="8">
        <v>43463</v>
      </c>
      <c r="D1031" s="8">
        <v>43463</v>
      </c>
      <c r="E1031" t="s">
        <v>2142</v>
      </c>
      <c r="F1031" t="s">
        <v>1373</v>
      </c>
      <c r="J1031" s="12"/>
    </row>
    <row r="1032" spans="1:10" x14ac:dyDescent="0.25">
      <c r="A1032" s="1" t="s">
        <v>281</v>
      </c>
      <c r="B1032" s="8">
        <v>43453</v>
      </c>
      <c r="C1032" s="8">
        <v>43463</v>
      </c>
      <c r="D1032" s="8">
        <v>43463</v>
      </c>
      <c r="E1032" t="s">
        <v>2142</v>
      </c>
      <c r="F1032" t="s">
        <v>1373</v>
      </c>
      <c r="J1032" s="12"/>
    </row>
    <row r="1033" spans="1:10" x14ac:dyDescent="0.25">
      <c r="A1033" s="32" t="s">
        <v>286</v>
      </c>
      <c r="B1033" s="8">
        <v>43453</v>
      </c>
      <c r="C1033" s="8">
        <v>43463</v>
      </c>
      <c r="D1033" s="8">
        <v>43463</v>
      </c>
      <c r="E1033" t="s">
        <v>2142</v>
      </c>
      <c r="F1033" t="s">
        <v>1373</v>
      </c>
      <c r="J1033" s="12"/>
    </row>
    <row r="1034" spans="1:10" x14ac:dyDescent="0.25">
      <c r="A1034" t="s">
        <v>291</v>
      </c>
      <c r="B1034" s="8">
        <v>43453</v>
      </c>
      <c r="C1034" s="8">
        <v>43463</v>
      </c>
      <c r="D1034" s="8">
        <v>43463</v>
      </c>
      <c r="E1034" t="s">
        <v>2142</v>
      </c>
      <c r="F1034" t="s">
        <v>1373</v>
      </c>
      <c r="J1034" s="12"/>
    </row>
    <row r="1035" spans="1:10" x14ac:dyDescent="0.25">
      <c r="A1035" t="s">
        <v>306</v>
      </c>
      <c r="B1035" s="8">
        <v>43453</v>
      </c>
      <c r="C1035" s="8">
        <v>43463</v>
      </c>
      <c r="D1035" s="8">
        <v>43463</v>
      </c>
      <c r="E1035" t="s">
        <v>2142</v>
      </c>
      <c r="F1035" t="s">
        <v>1373</v>
      </c>
      <c r="J1035" s="12"/>
    </row>
    <row r="1036" spans="1:10" x14ac:dyDescent="0.25">
      <c r="A1036" t="s">
        <v>325</v>
      </c>
      <c r="B1036" s="8">
        <v>43453</v>
      </c>
      <c r="C1036" s="8">
        <v>43463</v>
      </c>
      <c r="D1036" s="8">
        <v>43463</v>
      </c>
      <c r="E1036" t="s">
        <v>2142</v>
      </c>
      <c r="F1036" t="s">
        <v>1373</v>
      </c>
      <c r="J1036" s="12"/>
    </row>
    <row r="1037" spans="1:10" x14ac:dyDescent="0.25">
      <c r="A1037" s="1" t="s">
        <v>332</v>
      </c>
      <c r="B1037" s="8">
        <v>43453</v>
      </c>
      <c r="C1037" s="8">
        <v>43463</v>
      </c>
      <c r="D1037" s="8">
        <v>43463</v>
      </c>
      <c r="E1037" t="s">
        <v>2142</v>
      </c>
      <c r="F1037" t="s">
        <v>1373</v>
      </c>
      <c r="J1037" s="12"/>
    </row>
    <row r="1038" spans="1:10" x14ac:dyDescent="0.25">
      <c r="A1038" t="s">
        <v>340</v>
      </c>
      <c r="B1038" s="8">
        <v>43453</v>
      </c>
      <c r="C1038" s="8">
        <v>43463</v>
      </c>
      <c r="D1038" s="8">
        <v>43463</v>
      </c>
      <c r="E1038" t="s">
        <v>2142</v>
      </c>
      <c r="F1038" t="s">
        <v>1373</v>
      </c>
      <c r="J1038" s="12"/>
    </row>
    <row r="1039" spans="1:10" x14ac:dyDescent="0.25">
      <c r="A1039" t="s">
        <v>21</v>
      </c>
      <c r="B1039" s="8">
        <v>43454</v>
      </c>
      <c r="C1039" s="8">
        <v>43464</v>
      </c>
      <c r="D1039" s="8">
        <v>43464</v>
      </c>
      <c r="E1039" t="s">
        <v>2142</v>
      </c>
      <c r="F1039" t="s">
        <v>1374</v>
      </c>
      <c r="J1039" s="12"/>
    </row>
    <row r="1040" spans="1:10" x14ac:dyDescent="0.25">
      <c r="A1040" s="37" t="s">
        <v>74</v>
      </c>
      <c r="B1040" s="8">
        <v>43454</v>
      </c>
      <c r="C1040" s="8">
        <v>43464</v>
      </c>
      <c r="D1040" s="8">
        <v>43464</v>
      </c>
      <c r="E1040" t="s">
        <v>2142</v>
      </c>
      <c r="F1040" t="s">
        <v>1374</v>
      </c>
      <c r="J1040" s="12"/>
    </row>
    <row r="1041" spans="1:10" x14ac:dyDescent="0.25">
      <c r="A1041" s="37" t="s">
        <v>79</v>
      </c>
      <c r="B1041" s="8">
        <v>43454</v>
      </c>
      <c r="C1041" s="8">
        <v>43464</v>
      </c>
      <c r="D1041" s="8">
        <v>43464</v>
      </c>
      <c r="E1041" t="s">
        <v>2142</v>
      </c>
      <c r="F1041" t="s">
        <v>1374</v>
      </c>
      <c r="J1041" s="12"/>
    </row>
    <row r="1042" spans="1:10" x14ac:dyDescent="0.25">
      <c r="A1042" t="s">
        <v>183</v>
      </c>
      <c r="B1042" s="8">
        <v>43454</v>
      </c>
      <c r="C1042" s="8">
        <v>43464</v>
      </c>
      <c r="D1042" s="8">
        <v>43464</v>
      </c>
      <c r="E1042" t="s">
        <v>2142</v>
      </c>
      <c r="F1042" t="s">
        <v>1374</v>
      </c>
      <c r="J1042" s="12"/>
    </row>
    <row r="1043" spans="1:10" x14ac:dyDescent="0.25">
      <c r="A1043" t="s">
        <v>193</v>
      </c>
      <c r="B1043" s="8">
        <v>43454</v>
      </c>
      <c r="C1043" s="8">
        <v>43464</v>
      </c>
      <c r="D1043" s="8">
        <v>43464</v>
      </c>
      <c r="E1043" t="s">
        <v>2142</v>
      </c>
      <c r="F1043" t="s">
        <v>1374</v>
      </c>
      <c r="J1043" s="12"/>
    </row>
    <row r="1044" spans="1:10" x14ac:dyDescent="0.25">
      <c r="A1044" t="s">
        <v>194</v>
      </c>
      <c r="B1044" s="8">
        <v>43454</v>
      </c>
      <c r="C1044" s="8">
        <v>43464</v>
      </c>
      <c r="D1044" s="8">
        <v>43464</v>
      </c>
      <c r="E1044" t="s">
        <v>2142</v>
      </c>
      <c r="F1044" t="s">
        <v>1374</v>
      </c>
      <c r="J1044" s="12"/>
    </row>
    <row r="1045" spans="1:10" x14ac:dyDescent="0.25">
      <c r="A1045" t="s">
        <v>195</v>
      </c>
      <c r="B1045" s="8">
        <v>43454</v>
      </c>
      <c r="C1045" s="8">
        <v>43464</v>
      </c>
      <c r="D1045" s="8">
        <v>43464</v>
      </c>
      <c r="E1045" t="s">
        <v>2142</v>
      </c>
      <c r="F1045" t="s">
        <v>1374</v>
      </c>
      <c r="J1045" s="12"/>
    </row>
    <row r="1046" spans="1:10" x14ac:dyDescent="0.25">
      <c r="A1046" t="s">
        <v>211</v>
      </c>
      <c r="B1046" s="8">
        <v>43454</v>
      </c>
      <c r="C1046" s="8">
        <v>43464</v>
      </c>
      <c r="D1046" s="8">
        <v>43464</v>
      </c>
      <c r="E1046" t="s">
        <v>2142</v>
      </c>
      <c r="F1046" t="s">
        <v>1374</v>
      </c>
      <c r="J1046" s="12"/>
    </row>
    <row r="1047" spans="1:10" x14ac:dyDescent="0.25">
      <c r="A1047" s="1" t="s">
        <v>220</v>
      </c>
      <c r="B1047" s="8">
        <v>43454</v>
      </c>
      <c r="C1047" s="8">
        <v>43464</v>
      </c>
      <c r="D1047" s="8">
        <v>43464</v>
      </c>
      <c r="E1047" t="s">
        <v>2142</v>
      </c>
      <c r="F1047" t="s">
        <v>1374</v>
      </c>
      <c r="J1047" s="12"/>
    </row>
    <row r="1048" spans="1:10" x14ac:dyDescent="0.25">
      <c r="A1048" t="s">
        <v>221</v>
      </c>
      <c r="B1048" s="8">
        <v>43454</v>
      </c>
      <c r="C1048" s="8">
        <v>43464</v>
      </c>
      <c r="D1048" s="8">
        <v>43464</v>
      </c>
      <c r="E1048" t="s">
        <v>2142</v>
      </c>
      <c r="F1048" t="s">
        <v>1374</v>
      </c>
      <c r="J1048" s="12"/>
    </row>
    <row r="1049" spans="1:10" x14ac:dyDescent="0.25">
      <c r="A1049" t="s">
        <v>280</v>
      </c>
      <c r="B1049" s="8">
        <v>43454</v>
      </c>
      <c r="C1049" s="8">
        <v>43464</v>
      </c>
      <c r="D1049" s="8">
        <v>43464</v>
      </c>
      <c r="E1049" t="s">
        <v>2142</v>
      </c>
      <c r="F1049" t="s">
        <v>1374</v>
      </c>
      <c r="J1049" s="12"/>
    </row>
    <row r="1050" spans="1:10" x14ac:dyDescent="0.25">
      <c r="A1050" t="s">
        <v>283</v>
      </c>
      <c r="B1050" s="8">
        <v>43454</v>
      </c>
      <c r="C1050" s="8">
        <v>43464</v>
      </c>
      <c r="D1050" s="8">
        <v>43464</v>
      </c>
      <c r="E1050" t="s">
        <v>2142</v>
      </c>
      <c r="F1050" t="s">
        <v>1374</v>
      </c>
      <c r="J1050" s="12"/>
    </row>
    <row r="1051" spans="1:10" x14ac:dyDescent="0.25">
      <c r="A1051" t="s">
        <v>284</v>
      </c>
      <c r="B1051" s="8">
        <v>43454</v>
      </c>
      <c r="C1051" s="8">
        <v>43464</v>
      </c>
      <c r="D1051" s="8">
        <v>43464</v>
      </c>
      <c r="E1051" t="s">
        <v>2142</v>
      </c>
      <c r="F1051" t="s">
        <v>1374</v>
      </c>
      <c r="J1051" s="12"/>
    </row>
    <row r="1052" spans="1:10" x14ac:dyDescent="0.25">
      <c r="A1052" t="s">
        <v>330</v>
      </c>
      <c r="B1052" s="8">
        <v>43454</v>
      </c>
      <c r="C1052" s="8">
        <v>43464</v>
      </c>
      <c r="D1052" s="8">
        <v>43464</v>
      </c>
      <c r="E1052" t="s">
        <v>2142</v>
      </c>
      <c r="F1052" t="s">
        <v>1374</v>
      </c>
      <c r="J1052" s="12"/>
    </row>
    <row r="1053" spans="1:10" x14ac:dyDescent="0.25">
      <c r="A1053" t="s">
        <v>335</v>
      </c>
      <c r="B1053" s="8">
        <v>43454</v>
      </c>
      <c r="C1053" s="8">
        <v>43464</v>
      </c>
      <c r="D1053" s="8">
        <v>43464</v>
      </c>
      <c r="E1053" t="s">
        <v>2142</v>
      </c>
      <c r="F1053" t="s">
        <v>1374</v>
      </c>
      <c r="J1053" s="12"/>
    </row>
    <row r="1054" spans="1:10" x14ac:dyDescent="0.25">
      <c r="A1054" t="s">
        <v>350</v>
      </c>
      <c r="B1054" s="8">
        <v>43454</v>
      </c>
      <c r="C1054" s="8">
        <v>43464</v>
      </c>
      <c r="D1054" s="8">
        <v>43464</v>
      </c>
      <c r="E1054" t="s">
        <v>2142</v>
      </c>
      <c r="F1054" t="s">
        <v>1374</v>
      </c>
      <c r="J1054" s="12"/>
    </row>
    <row r="1055" spans="1:10" x14ac:dyDescent="0.25">
      <c r="A1055" t="s">
        <v>15</v>
      </c>
      <c r="B1055" s="8">
        <v>43455</v>
      </c>
      <c r="C1055" s="8">
        <v>43463</v>
      </c>
      <c r="D1055" s="8">
        <v>43466</v>
      </c>
      <c r="E1055" t="s">
        <v>2144</v>
      </c>
      <c r="F1055" t="s">
        <v>1375</v>
      </c>
      <c r="J1055" s="12"/>
    </row>
    <row r="1056" spans="1:10" x14ac:dyDescent="0.25">
      <c r="A1056" t="s">
        <v>45</v>
      </c>
      <c r="B1056" s="8">
        <v>43455</v>
      </c>
      <c r="C1056" s="8">
        <v>43465</v>
      </c>
      <c r="D1056" s="8">
        <v>43465</v>
      </c>
      <c r="E1056" t="s">
        <v>2142</v>
      </c>
      <c r="F1056" t="s">
        <v>1375</v>
      </c>
      <c r="J1056" s="12"/>
    </row>
    <row r="1057" spans="1:10" x14ac:dyDescent="0.25">
      <c r="A1057" t="s">
        <v>94</v>
      </c>
      <c r="B1057" s="8">
        <v>43455</v>
      </c>
      <c r="C1057" s="8">
        <v>43461</v>
      </c>
      <c r="D1057" s="8">
        <v>43465</v>
      </c>
      <c r="E1057" t="s">
        <v>2144</v>
      </c>
      <c r="F1057" t="s">
        <v>1375</v>
      </c>
      <c r="J1057" s="12"/>
    </row>
    <row r="1058" spans="1:10" x14ac:dyDescent="0.25">
      <c r="A1058" t="s">
        <v>113</v>
      </c>
      <c r="B1058" s="8">
        <v>43455</v>
      </c>
      <c r="C1058" s="8">
        <v>43465</v>
      </c>
      <c r="D1058" s="8">
        <v>43465</v>
      </c>
      <c r="E1058" t="s">
        <v>2142</v>
      </c>
      <c r="F1058" t="s">
        <v>1375</v>
      </c>
      <c r="J1058" s="12"/>
    </row>
    <row r="1059" spans="1:10" x14ac:dyDescent="0.25">
      <c r="A1059" t="s">
        <v>140</v>
      </c>
      <c r="B1059" s="8">
        <v>43455</v>
      </c>
      <c r="C1059" s="8">
        <v>43465</v>
      </c>
      <c r="D1059" s="8">
        <v>43465</v>
      </c>
      <c r="E1059" t="s">
        <v>2142</v>
      </c>
      <c r="F1059" t="s">
        <v>1375</v>
      </c>
      <c r="J1059" s="12"/>
    </row>
    <row r="1060" spans="1:10" x14ac:dyDescent="0.25">
      <c r="A1060" s="1" t="s">
        <v>165</v>
      </c>
      <c r="B1060" s="8">
        <v>43455</v>
      </c>
      <c r="C1060" s="8">
        <v>43465</v>
      </c>
      <c r="D1060" s="8">
        <v>43465</v>
      </c>
      <c r="E1060" t="s">
        <v>2142</v>
      </c>
      <c r="F1060" t="s">
        <v>1375</v>
      </c>
      <c r="J1060" s="12"/>
    </row>
    <row r="1061" spans="1:10" x14ac:dyDescent="0.25">
      <c r="A1061" t="s">
        <v>175</v>
      </c>
      <c r="B1061" s="8">
        <v>43455</v>
      </c>
      <c r="C1061" s="8">
        <v>43465</v>
      </c>
      <c r="D1061" s="8">
        <v>43465</v>
      </c>
      <c r="E1061" t="s">
        <v>2142</v>
      </c>
      <c r="F1061" t="s">
        <v>1375</v>
      </c>
      <c r="J1061" s="12"/>
    </row>
    <row r="1062" spans="1:10" x14ac:dyDescent="0.25">
      <c r="A1062" s="32" t="s">
        <v>204</v>
      </c>
      <c r="B1062" s="8">
        <v>43455</v>
      </c>
      <c r="C1062" s="8">
        <v>43465</v>
      </c>
      <c r="D1062" s="8">
        <v>43465</v>
      </c>
      <c r="E1062" t="s">
        <v>2142</v>
      </c>
      <c r="F1062" t="s">
        <v>1375</v>
      </c>
      <c r="J1062" s="12"/>
    </row>
    <row r="1063" spans="1:10" x14ac:dyDescent="0.25">
      <c r="A1063" t="s">
        <v>207</v>
      </c>
      <c r="B1063" s="8">
        <v>43455</v>
      </c>
      <c r="C1063" s="8">
        <v>43465</v>
      </c>
      <c r="D1063" s="8">
        <v>43465</v>
      </c>
      <c r="E1063" t="s">
        <v>2142</v>
      </c>
      <c r="F1063" t="s">
        <v>1375</v>
      </c>
      <c r="J1063" s="12"/>
    </row>
    <row r="1064" spans="1:10" x14ac:dyDescent="0.25">
      <c r="A1064" t="s">
        <v>224</v>
      </c>
      <c r="B1064" s="8">
        <v>43455</v>
      </c>
      <c r="C1064" s="8">
        <v>43462</v>
      </c>
      <c r="D1064" s="8">
        <v>43466</v>
      </c>
      <c r="E1064" t="s">
        <v>2144</v>
      </c>
      <c r="F1064" t="s">
        <v>1375</v>
      </c>
      <c r="J1064" s="12"/>
    </row>
    <row r="1065" spans="1:10" x14ac:dyDescent="0.25">
      <c r="A1065" t="s">
        <v>244</v>
      </c>
      <c r="B1065" s="8">
        <v>43455</v>
      </c>
      <c r="C1065" s="8">
        <v>43465</v>
      </c>
      <c r="D1065" s="8">
        <v>43465</v>
      </c>
      <c r="E1065" t="s">
        <v>2142</v>
      </c>
      <c r="F1065" t="s">
        <v>1375</v>
      </c>
      <c r="J1065" s="12"/>
    </row>
    <row r="1066" spans="1:10" x14ac:dyDescent="0.25">
      <c r="A1066" t="s">
        <v>301</v>
      </c>
      <c r="B1066" s="8">
        <v>43455</v>
      </c>
      <c r="C1066" s="8">
        <v>43465</v>
      </c>
      <c r="D1066" s="8">
        <v>43465</v>
      </c>
      <c r="E1066" t="s">
        <v>2142</v>
      </c>
      <c r="F1066" t="s">
        <v>1375</v>
      </c>
      <c r="J1066" s="12"/>
    </row>
    <row r="1067" spans="1:10" x14ac:dyDescent="0.25">
      <c r="A1067" t="s">
        <v>310</v>
      </c>
      <c r="B1067" s="8">
        <v>43455</v>
      </c>
      <c r="C1067" s="8">
        <v>43465</v>
      </c>
      <c r="D1067" s="8">
        <v>43465</v>
      </c>
      <c r="E1067" t="s">
        <v>2142</v>
      </c>
      <c r="F1067" t="s">
        <v>1375</v>
      </c>
      <c r="J1067" s="12"/>
    </row>
    <row r="1068" spans="1:10" x14ac:dyDescent="0.25">
      <c r="A1068" t="s">
        <v>327</v>
      </c>
      <c r="B1068" s="8">
        <v>43455</v>
      </c>
      <c r="C1068" s="8">
        <v>43465</v>
      </c>
      <c r="D1068" s="8">
        <v>43465</v>
      </c>
      <c r="E1068" t="s">
        <v>2142</v>
      </c>
      <c r="F1068" t="s">
        <v>1375</v>
      </c>
      <c r="J1068" s="12"/>
    </row>
    <row r="1069" spans="1:10" x14ac:dyDescent="0.25">
      <c r="A1069" t="s">
        <v>343</v>
      </c>
      <c r="B1069" s="8">
        <v>43455</v>
      </c>
      <c r="C1069" s="8">
        <v>43465</v>
      </c>
      <c r="D1069" s="8">
        <v>43465</v>
      </c>
      <c r="E1069" t="s">
        <v>2142</v>
      </c>
      <c r="F1069" t="s">
        <v>1375</v>
      </c>
      <c r="J1069" s="12"/>
    </row>
    <row r="1070" spans="1:10" x14ac:dyDescent="0.25">
      <c r="A1070" t="s">
        <v>356</v>
      </c>
      <c r="B1070" s="8">
        <v>43455</v>
      </c>
      <c r="C1070" s="8">
        <v>43465</v>
      </c>
      <c r="D1070" s="8">
        <v>43465</v>
      </c>
      <c r="E1070" t="s">
        <v>2142</v>
      </c>
      <c r="F1070" t="s">
        <v>1375</v>
      </c>
      <c r="J1070" s="12"/>
    </row>
    <row r="1071" spans="1:10" x14ac:dyDescent="0.25">
      <c r="A1071" s="37" t="s">
        <v>51</v>
      </c>
      <c r="B1071" s="8">
        <v>43898</v>
      </c>
      <c r="C1071" s="8">
        <v>43908</v>
      </c>
      <c r="D1071" s="8">
        <v>43908</v>
      </c>
      <c r="E1071" t="s">
        <v>2142</v>
      </c>
      <c r="F1071" t="s">
        <v>1232</v>
      </c>
      <c r="J1071" s="12"/>
    </row>
    <row r="1072" spans="1:10" x14ac:dyDescent="0.25">
      <c r="A1072" s="37" t="s">
        <v>54</v>
      </c>
      <c r="B1072" s="8">
        <v>43898</v>
      </c>
      <c r="C1072" s="8">
        <v>43908</v>
      </c>
      <c r="D1072" s="8">
        <v>43908</v>
      </c>
      <c r="E1072" t="s">
        <v>2142</v>
      </c>
      <c r="F1072" t="s">
        <v>1232</v>
      </c>
      <c r="J1072" s="12"/>
    </row>
    <row r="1073" spans="1:10" x14ac:dyDescent="0.25">
      <c r="A1073" s="37" t="s">
        <v>63</v>
      </c>
      <c r="B1073" s="8">
        <v>43898</v>
      </c>
      <c r="C1073" s="8">
        <v>43910</v>
      </c>
      <c r="D1073" s="8">
        <v>43907</v>
      </c>
      <c r="E1073" t="s">
        <v>2143</v>
      </c>
      <c r="F1073" t="s">
        <v>1232</v>
      </c>
      <c r="J1073" s="12"/>
    </row>
    <row r="1074" spans="1:10" x14ac:dyDescent="0.25">
      <c r="A1074" s="37" t="s">
        <v>77</v>
      </c>
      <c r="B1074" s="8">
        <v>43898</v>
      </c>
      <c r="C1074" s="8">
        <v>43908</v>
      </c>
      <c r="D1074" s="8">
        <v>43908</v>
      </c>
      <c r="E1074" t="s">
        <v>2142</v>
      </c>
      <c r="F1074" t="s">
        <v>1232</v>
      </c>
      <c r="J1074" s="12"/>
    </row>
    <row r="1075" spans="1:10" x14ac:dyDescent="0.25">
      <c r="A1075" s="1" t="s">
        <v>97</v>
      </c>
      <c r="B1075" s="8">
        <v>43898</v>
      </c>
      <c r="C1075" s="8">
        <v>43908</v>
      </c>
      <c r="D1075" s="8">
        <v>43908</v>
      </c>
      <c r="E1075" t="s">
        <v>2142</v>
      </c>
      <c r="F1075" t="s">
        <v>1232</v>
      </c>
      <c r="J1075" s="12"/>
    </row>
    <row r="1076" spans="1:10" x14ac:dyDescent="0.25">
      <c r="A1076" s="1" t="s">
        <v>180</v>
      </c>
      <c r="B1076" s="8">
        <v>43898</v>
      </c>
      <c r="C1076" s="8">
        <v>43908</v>
      </c>
      <c r="D1076" s="8">
        <v>43908</v>
      </c>
      <c r="E1076" t="s">
        <v>2142</v>
      </c>
      <c r="F1076" t="s">
        <v>1232</v>
      </c>
      <c r="J1076" s="12"/>
    </row>
    <row r="1077" spans="1:10" x14ac:dyDescent="0.25">
      <c r="A1077" s="1" t="s">
        <v>185</v>
      </c>
      <c r="B1077" s="8">
        <v>43898</v>
      </c>
      <c r="C1077" s="8">
        <v>43906</v>
      </c>
      <c r="D1077" s="8">
        <v>43910</v>
      </c>
      <c r="E1077" t="s">
        <v>2144</v>
      </c>
      <c r="F1077" t="s">
        <v>1232</v>
      </c>
      <c r="J1077" s="12"/>
    </row>
    <row r="1078" spans="1:10" x14ac:dyDescent="0.25">
      <c r="A1078" t="s">
        <v>196</v>
      </c>
      <c r="B1078" s="8">
        <v>43898</v>
      </c>
      <c r="C1078" s="8">
        <v>43908</v>
      </c>
      <c r="D1078" s="8">
        <v>43908</v>
      </c>
      <c r="E1078" t="s">
        <v>2142</v>
      </c>
      <c r="F1078" t="s">
        <v>1232</v>
      </c>
      <c r="J1078" s="12"/>
    </row>
    <row r="1079" spans="1:10" x14ac:dyDescent="0.25">
      <c r="A1079" t="s">
        <v>203</v>
      </c>
      <c r="B1079" s="8">
        <v>43898</v>
      </c>
      <c r="C1079" s="8">
        <v>43908</v>
      </c>
      <c r="D1079" s="8">
        <v>43908</v>
      </c>
      <c r="E1079" t="s">
        <v>2142</v>
      </c>
      <c r="F1079" t="s">
        <v>1232</v>
      </c>
      <c r="J1079" s="12"/>
    </row>
    <row r="1080" spans="1:10" x14ac:dyDescent="0.25">
      <c r="A1080" t="s">
        <v>263</v>
      </c>
      <c r="B1080" s="8">
        <v>43898</v>
      </c>
      <c r="C1080" s="8">
        <v>43908</v>
      </c>
      <c r="D1080" s="8">
        <v>43908</v>
      </c>
      <c r="E1080" t="s">
        <v>2142</v>
      </c>
      <c r="F1080" t="s">
        <v>1232</v>
      </c>
      <c r="J1080" s="12"/>
    </row>
    <row r="1081" spans="1:10" x14ac:dyDescent="0.25">
      <c r="A1081" t="s">
        <v>293</v>
      </c>
      <c r="B1081" s="8">
        <v>43898</v>
      </c>
      <c r="C1081" s="8">
        <v>43908</v>
      </c>
      <c r="D1081" s="8">
        <v>43908</v>
      </c>
      <c r="E1081" t="s">
        <v>2142</v>
      </c>
      <c r="F1081" t="s">
        <v>1232</v>
      </c>
      <c r="J1081" s="12"/>
    </row>
    <row r="1082" spans="1:10" x14ac:dyDescent="0.25">
      <c r="A1082" t="s">
        <v>301</v>
      </c>
      <c r="B1082" s="8">
        <v>43898</v>
      </c>
      <c r="C1082" s="8">
        <v>43908</v>
      </c>
      <c r="D1082" s="8">
        <v>43908</v>
      </c>
      <c r="E1082" t="s">
        <v>2142</v>
      </c>
      <c r="F1082" t="s">
        <v>1232</v>
      </c>
      <c r="J1082" s="12"/>
    </row>
    <row r="1083" spans="1:10" x14ac:dyDescent="0.25">
      <c r="A1083" t="s">
        <v>326</v>
      </c>
      <c r="B1083" s="8">
        <v>43898</v>
      </c>
      <c r="C1083" s="8">
        <v>43908</v>
      </c>
      <c r="D1083" s="8">
        <v>43908</v>
      </c>
      <c r="E1083" t="s">
        <v>2142</v>
      </c>
      <c r="F1083" t="s">
        <v>1232</v>
      </c>
      <c r="J1083" s="12"/>
    </row>
    <row r="1084" spans="1:10" x14ac:dyDescent="0.25">
      <c r="A1084" t="s">
        <v>340</v>
      </c>
      <c r="B1084" s="8">
        <v>43898</v>
      </c>
      <c r="C1084" s="8">
        <v>43908</v>
      </c>
      <c r="D1084" s="8">
        <v>43908</v>
      </c>
      <c r="E1084" t="s">
        <v>2142</v>
      </c>
      <c r="F1084" t="s">
        <v>1232</v>
      </c>
      <c r="J1084" s="12"/>
    </row>
    <row r="1085" spans="1:10" x14ac:dyDescent="0.25">
      <c r="A1085" t="s">
        <v>348</v>
      </c>
      <c r="B1085" s="8">
        <v>43898</v>
      </c>
      <c r="C1085" s="8">
        <v>43908</v>
      </c>
      <c r="D1085" s="8">
        <v>43908</v>
      </c>
      <c r="E1085" t="s">
        <v>2142</v>
      </c>
      <c r="F1085" t="s">
        <v>1232</v>
      </c>
      <c r="J1085" s="12"/>
    </row>
    <row r="1086" spans="1:10" x14ac:dyDescent="0.25">
      <c r="A1086" t="s">
        <v>354</v>
      </c>
      <c r="B1086" s="8">
        <v>43898</v>
      </c>
      <c r="C1086" s="8">
        <v>43908</v>
      </c>
      <c r="D1086" s="8">
        <v>43908</v>
      </c>
      <c r="E1086" t="s">
        <v>2142</v>
      </c>
      <c r="F1086" t="s">
        <v>1232</v>
      </c>
      <c r="J1086" s="12"/>
    </row>
    <row r="1087" spans="1:10" x14ac:dyDescent="0.25">
      <c r="A1087" s="37" t="s">
        <v>77</v>
      </c>
      <c r="B1087" s="8">
        <v>43456</v>
      </c>
      <c r="C1087" s="8">
        <v>43466</v>
      </c>
      <c r="D1087" s="8">
        <v>43466</v>
      </c>
      <c r="E1087" t="s">
        <v>2142</v>
      </c>
      <c r="F1087" t="s">
        <v>1376</v>
      </c>
      <c r="J1087" s="12"/>
    </row>
    <row r="1088" spans="1:10" x14ac:dyDescent="0.25">
      <c r="A1088" t="s">
        <v>91</v>
      </c>
      <c r="B1088" s="8">
        <v>43456</v>
      </c>
      <c r="C1088" s="8">
        <v>43466</v>
      </c>
      <c r="D1088" s="8">
        <v>43466</v>
      </c>
      <c r="E1088" t="s">
        <v>2142</v>
      </c>
      <c r="F1088" t="s">
        <v>1376</v>
      </c>
      <c r="J1088" s="12"/>
    </row>
    <row r="1089" spans="1:10" x14ac:dyDescent="0.25">
      <c r="A1089" s="1" t="s">
        <v>105</v>
      </c>
      <c r="B1089" s="8">
        <v>43456</v>
      </c>
      <c r="C1089" s="8">
        <v>43466</v>
      </c>
      <c r="D1089" s="8">
        <v>43466</v>
      </c>
      <c r="E1089" t="s">
        <v>2142</v>
      </c>
      <c r="F1089" t="s">
        <v>1376</v>
      </c>
      <c r="J1089" s="12"/>
    </row>
    <row r="1090" spans="1:10" x14ac:dyDescent="0.25">
      <c r="A1090" t="s">
        <v>180</v>
      </c>
      <c r="B1090" s="8">
        <v>43456</v>
      </c>
      <c r="C1090" s="8">
        <v>43466</v>
      </c>
      <c r="D1090" s="8">
        <v>43466</v>
      </c>
      <c r="E1090" t="s">
        <v>2142</v>
      </c>
      <c r="F1090" t="s">
        <v>1376</v>
      </c>
      <c r="J1090" s="12"/>
    </row>
    <row r="1091" spans="1:10" x14ac:dyDescent="0.25">
      <c r="A1091" t="s">
        <v>196</v>
      </c>
      <c r="B1091" s="8">
        <v>43456</v>
      </c>
      <c r="C1091" s="8">
        <v>43466</v>
      </c>
      <c r="D1091" s="8">
        <v>43466</v>
      </c>
      <c r="E1091" t="s">
        <v>2142</v>
      </c>
      <c r="F1091" t="s">
        <v>1376</v>
      </c>
      <c r="J1091" s="12"/>
    </row>
    <row r="1092" spans="1:10" x14ac:dyDescent="0.25">
      <c r="A1092" t="s">
        <v>214</v>
      </c>
      <c r="B1092" s="8">
        <v>43456</v>
      </c>
      <c r="C1092" s="8">
        <v>43466</v>
      </c>
      <c r="D1092" s="8">
        <v>43466</v>
      </c>
      <c r="E1092" t="s">
        <v>2142</v>
      </c>
      <c r="F1092" t="s">
        <v>1376</v>
      </c>
      <c r="J1092" s="12"/>
    </row>
    <row r="1093" spans="1:10" x14ac:dyDescent="0.25">
      <c r="A1093" t="s">
        <v>218</v>
      </c>
      <c r="B1093" s="8">
        <v>43456</v>
      </c>
      <c r="C1093" s="8">
        <v>43466</v>
      </c>
      <c r="D1093" s="8">
        <v>43466</v>
      </c>
      <c r="E1093" t="s">
        <v>2142</v>
      </c>
      <c r="F1093" t="s">
        <v>1376</v>
      </c>
      <c r="J1093" s="12"/>
    </row>
    <row r="1094" spans="1:10" x14ac:dyDescent="0.25">
      <c r="A1094" t="s">
        <v>252</v>
      </c>
      <c r="B1094" s="8">
        <v>43456</v>
      </c>
      <c r="C1094" s="8">
        <v>43466</v>
      </c>
      <c r="D1094" s="8">
        <v>43466</v>
      </c>
      <c r="E1094" t="s">
        <v>2142</v>
      </c>
      <c r="F1094" t="s">
        <v>1376</v>
      </c>
      <c r="J1094" s="12"/>
    </row>
    <row r="1095" spans="1:10" x14ac:dyDescent="0.25">
      <c r="A1095" t="s">
        <v>268</v>
      </c>
      <c r="B1095" s="8">
        <v>43456</v>
      </c>
      <c r="C1095" s="8">
        <v>43466</v>
      </c>
      <c r="D1095" s="8">
        <v>43466</v>
      </c>
      <c r="E1095" t="s">
        <v>2142</v>
      </c>
      <c r="F1095" t="s">
        <v>1376</v>
      </c>
      <c r="J1095" s="12"/>
    </row>
    <row r="1096" spans="1:10" x14ac:dyDescent="0.25">
      <c r="A1096" t="s">
        <v>289</v>
      </c>
      <c r="B1096" s="8">
        <v>43456</v>
      </c>
      <c r="C1096" s="8">
        <v>43466</v>
      </c>
      <c r="D1096" s="8">
        <v>43466</v>
      </c>
      <c r="E1096" t="s">
        <v>2142</v>
      </c>
      <c r="F1096" t="s">
        <v>1376</v>
      </c>
      <c r="J1096" s="12"/>
    </row>
    <row r="1097" spans="1:10" x14ac:dyDescent="0.25">
      <c r="A1097" s="34" t="s">
        <v>294</v>
      </c>
      <c r="B1097" s="8">
        <v>43456</v>
      </c>
      <c r="C1097" s="8">
        <v>43466</v>
      </c>
      <c r="D1097" s="8">
        <v>43466</v>
      </c>
      <c r="E1097" t="s">
        <v>2142</v>
      </c>
      <c r="F1097" t="s">
        <v>1376</v>
      </c>
      <c r="J1097" s="12"/>
    </row>
    <row r="1098" spans="1:10" x14ac:dyDescent="0.25">
      <c r="A1098" t="s">
        <v>314</v>
      </c>
      <c r="B1098" s="8">
        <v>43456</v>
      </c>
      <c r="C1098" s="8">
        <v>43466</v>
      </c>
      <c r="D1098" s="8">
        <v>43466</v>
      </c>
      <c r="E1098" t="s">
        <v>2142</v>
      </c>
      <c r="F1098" t="s">
        <v>1376</v>
      </c>
      <c r="J1098" s="12"/>
    </row>
    <row r="1099" spans="1:10" x14ac:dyDescent="0.25">
      <c r="A1099" s="1" t="s">
        <v>325</v>
      </c>
      <c r="B1099" s="8">
        <v>43456</v>
      </c>
      <c r="C1099" s="8">
        <v>43466</v>
      </c>
      <c r="D1099" s="8">
        <v>43466</v>
      </c>
      <c r="E1099" t="s">
        <v>2142</v>
      </c>
      <c r="F1099" t="s">
        <v>1376</v>
      </c>
      <c r="J1099" s="12"/>
    </row>
    <row r="1100" spans="1:10" x14ac:dyDescent="0.25">
      <c r="A1100" t="s">
        <v>338</v>
      </c>
      <c r="B1100" s="8">
        <v>43456</v>
      </c>
      <c r="C1100" s="8">
        <v>43466</v>
      </c>
      <c r="D1100" s="8">
        <v>43466</v>
      </c>
      <c r="E1100" t="s">
        <v>2142</v>
      </c>
      <c r="F1100" t="s">
        <v>1376</v>
      </c>
      <c r="J1100" s="12"/>
    </row>
    <row r="1101" spans="1:10" x14ac:dyDescent="0.25">
      <c r="A1101" t="s">
        <v>354</v>
      </c>
      <c r="B1101" s="8">
        <v>43456</v>
      </c>
      <c r="C1101" s="8">
        <v>43466</v>
      </c>
      <c r="D1101" s="8">
        <v>43466</v>
      </c>
      <c r="E1101" t="s">
        <v>2142</v>
      </c>
      <c r="F1101" t="s">
        <v>1376</v>
      </c>
      <c r="J1101" s="12"/>
    </row>
    <row r="1102" spans="1:10" x14ac:dyDescent="0.25">
      <c r="A1102" s="37" t="s">
        <v>82</v>
      </c>
      <c r="B1102" s="8">
        <v>43457</v>
      </c>
      <c r="C1102" s="8">
        <v>43467</v>
      </c>
      <c r="D1102" s="8">
        <v>43467</v>
      </c>
      <c r="E1102" t="s">
        <v>2142</v>
      </c>
      <c r="F1102" t="s">
        <v>1377</v>
      </c>
      <c r="J1102" s="12"/>
    </row>
    <row r="1103" spans="1:10" x14ac:dyDescent="0.25">
      <c r="A1103" t="s">
        <v>108</v>
      </c>
      <c r="B1103" s="8">
        <v>43457</v>
      </c>
      <c r="C1103" s="8">
        <v>43467</v>
      </c>
      <c r="D1103" s="8">
        <v>43467</v>
      </c>
      <c r="E1103" t="s">
        <v>2142</v>
      </c>
      <c r="F1103" t="s">
        <v>1377</v>
      </c>
      <c r="J1103" s="12"/>
    </row>
    <row r="1104" spans="1:10" x14ac:dyDescent="0.25">
      <c r="A1104" t="s">
        <v>125</v>
      </c>
      <c r="B1104" s="8">
        <v>43457</v>
      </c>
      <c r="C1104" s="8">
        <v>43468</v>
      </c>
      <c r="D1104" s="8">
        <v>43465</v>
      </c>
      <c r="E1104" t="s">
        <v>2143</v>
      </c>
      <c r="F1104" t="s">
        <v>1377</v>
      </c>
      <c r="J1104" s="12"/>
    </row>
    <row r="1105" spans="1:10" x14ac:dyDescent="0.25">
      <c r="A1105" s="1" t="s">
        <v>148</v>
      </c>
      <c r="B1105" s="8">
        <v>43457</v>
      </c>
      <c r="C1105" s="8">
        <v>43467</v>
      </c>
      <c r="D1105" s="8">
        <v>43467</v>
      </c>
      <c r="E1105" t="s">
        <v>2142</v>
      </c>
      <c r="F1105" t="s">
        <v>1377</v>
      </c>
      <c r="J1105" s="12"/>
    </row>
    <row r="1106" spans="1:10" x14ac:dyDescent="0.25">
      <c r="A1106" t="s">
        <v>170</v>
      </c>
      <c r="B1106" s="8">
        <v>43457</v>
      </c>
      <c r="C1106" s="8">
        <v>43467</v>
      </c>
      <c r="D1106" s="8">
        <v>43467</v>
      </c>
      <c r="E1106" t="s">
        <v>2142</v>
      </c>
      <c r="F1106" t="s">
        <v>1377</v>
      </c>
      <c r="J1106" s="12"/>
    </row>
    <row r="1107" spans="1:10" x14ac:dyDescent="0.25">
      <c r="A1107" t="s">
        <v>174</v>
      </c>
      <c r="B1107" s="8">
        <v>43457</v>
      </c>
      <c r="C1107" s="8">
        <v>43467</v>
      </c>
      <c r="D1107" s="8">
        <v>43467</v>
      </c>
      <c r="E1107" t="s">
        <v>2142</v>
      </c>
      <c r="F1107" t="s">
        <v>1377</v>
      </c>
      <c r="J1107" s="12"/>
    </row>
    <row r="1108" spans="1:10" x14ac:dyDescent="0.25">
      <c r="A1108" t="s">
        <v>192</v>
      </c>
      <c r="B1108" s="8">
        <v>43457</v>
      </c>
      <c r="C1108" s="8">
        <v>43467</v>
      </c>
      <c r="D1108" s="8">
        <v>43467</v>
      </c>
      <c r="E1108" t="s">
        <v>2142</v>
      </c>
      <c r="F1108" t="s">
        <v>1377</v>
      </c>
      <c r="J1108" s="12"/>
    </row>
    <row r="1109" spans="1:10" x14ac:dyDescent="0.25">
      <c r="A1109" t="s">
        <v>205</v>
      </c>
      <c r="B1109" s="8">
        <v>43457</v>
      </c>
      <c r="C1109" s="8">
        <v>43467</v>
      </c>
      <c r="D1109" s="8">
        <v>43464</v>
      </c>
      <c r="E1109" t="s">
        <v>2143</v>
      </c>
      <c r="F1109" t="s">
        <v>1377</v>
      </c>
      <c r="J1109" s="12"/>
    </row>
    <row r="1110" spans="1:10" x14ac:dyDescent="0.25">
      <c r="A1110" t="s">
        <v>222</v>
      </c>
      <c r="B1110" s="8">
        <v>43457</v>
      </c>
      <c r="C1110" s="8">
        <v>43467</v>
      </c>
      <c r="D1110" s="8">
        <v>43467</v>
      </c>
      <c r="E1110" t="s">
        <v>2142</v>
      </c>
      <c r="F1110" t="s">
        <v>1377</v>
      </c>
      <c r="J1110" s="12"/>
    </row>
    <row r="1111" spans="1:10" x14ac:dyDescent="0.25">
      <c r="A1111" t="s">
        <v>229</v>
      </c>
      <c r="B1111" s="8">
        <v>43457</v>
      </c>
      <c r="C1111" s="8">
        <v>43467</v>
      </c>
      <c r="D1111" s="8">
        <v>43467</v>
      </c>
      <c r="E1111" t="s">
        <v>2142</v>
      </c>
      <c r="F1111" t="s">
        <v>1377</v>
      </c>
      <c r="J1111" s="12"/>
    </row>
    <row r="1112" spans="1:10" x14ac:dyDescent="0.25">
      <c r="A1112" t="s">
        <v>272</v>
      </c>
      <c r="B1112" s="8">
        <v>43457</v>
      </c>
      <c r="C1112" s="8">
        <v>43467</v>
      </c>
      <c r="D1112" s="8">
        <v>43467</v>
      </c>
      <c r="E1112" t="s">
        <v>2142</v>
      </c>
      <c r="F1112" t="s">
        <v>1377</v>
      </c>
      <c r="J1112" s="12"/>
    </row>
    <row r="1113" spans="1:10" x14ac:dyDescent="0.25">
      <c r="A1113" t="s">
        <v>276</v>
      </c>
      <c r="B1113" s="8">
        <v>43457</v>
      </c>
      <c r="C1113" s="8">
        <v>43467</v>
      </c>
      <c r="D1113" s="8">
        <v>43467</v>
      </c>
      <c r="E1113" t="s">
        <v>2142</v>
      </c>
      <c r="F1113" t="s">
        <v>1377</v>
      </c>
      <c r="J1113" s="12"/>
    </row>
    <row r="1114" spans="1:10" x14ac:dyDescent="0.25">
      <c r="A1114" t="s">
        <v>291</v>
      </c>
      <c r="B1114" s="8">
        <v>43457</v>
      </c>
      <c r="C1114" s="8">
        <v>43467</v>
      </c>
      <c r="D1114" s="8">
        <v>43467</v>
      </c>
      <c r="E1114" t="s">
        <v>2142</v>
      </c>
      <c r="F1114" t="s">
        <v>1377</v>
      </c>
      <c r="J1114" s="12"/>
    </row>
    <row r="1115" spans="1:10" x14ac:dyDescent="0.25">
      <c r="A1115" t="s">
        <v>308</v>
      </c>
      <c r="B1115" s="8">
        <v>43457</v>
      </c>
      <c r="C1115" s="8">
        <v>43467</v>
      </c>
      <c r="D1115" s="8">
        <v>43467</v>
      </c>
      <c r="E1115" t="s">
        <v>2142</v>
      </c>
      <c r="F1115" t="s">
        <v>1377</v>
      </c>
      <c r="J1115" s="12"/>
    </row>
    <row r="1116" spans="1:10" x14ac:dyDescent="0.25">
      <c r="A1116" t="s">
        <v>355</v>
      </c>
      <c r="B1116" s="8">
        <v>43457</v>
      </c>
      <c r="C1116" s="8">
        <v>43467</v>
      </c>
      <c r="D1116" s="8">
        <v>43467</v>
      </c>
      <c r="E1116" t="s">
        <v>2142</v>
      </c>
      <c r="F1116" t="s">
        <v>1377</v>
      </c>
      <c r="J1116" s="12"/>
    </row>
    <row r="1117" spans="1:10" x14ac:dyDescent="0.25">
      <c r="A1117" t="s">
        <v>360</v>
      </c>
      <c r="B1117" s="8">
        <v>43457</v>
      </c>
      <c r="C1117" s="8">
        <v>43467</v>
      </c>
      <c r="D1117" s="8">
        <v>43467</v>
      </c>
      <c r="E1117" t="s">
        <v>2142</v>
      </c>
      <c r="F1117" t="s">
        <v>1377</v>
      </c>
      <c r="J1117" s="12"/>
    </row>
    <row r="1118" spans="1:10" x14ac:dyDescent="0.25">
      <c r="A1118" t="s">
        <v>24</v>
      </c>
      <c r="B1118" s="8">
        <v>43458</v>
      </c>
      <c r="C1118" s="8">
        <v>43464</v>
      </c>
      <c r="D1118" s="8">
        <v>43470</v>
      </c>
      <c r="E1118" t="s">
        <v>2144</v>
      </c>
      <c r="F1118" t="s">
        <v>1378</v>
      </c>
      <c r="J1118" s="12"/>
    </row>
    <row r="1119" spans="1:10" x14ac:dyDescent="0.25">
      <c r="A1119" s="32" t="s">
        <v>176</v>
      </c>
      <c r="B1119" s="8">
        <v>43458</v>
      </c>
      <c r="C1119" s="8">
        <v>43468</v>
      </c>
      <c r="D1119" s="8">
        <v>43468</v>
      </c>
      <c r="E1119" t="s">
        <v>2142</v>
      </c>
      <c r="F1119" t="s">
        <v>1378</v>
      </c>
      <c r="J1119" s="12"/>
    </row>
    <row r="1120" spans="1:10" x14ac:dyDescent="0.25">
      <c r="A1120" s="34" t="s">
        <v>178</v>
      </c>
      <c r="B1120" s="8">
        <v>43458</v>
      </c>
      <c r="C1120" s="8">
        <v>43468</v>
      </c>
      <c r="D1120" s="8">
        <v>43468</v>
      </c>
      <c r="E1120" t="s">
        <v>2142</v>
      </c>
      <c r="F1120" t="s">
        <v>1378</v>
      </c>
      <c r="J1120" s="12"/>
    </row>
    <row r="1121" spans="1:10" x14ac:dyDescent="0.25">
      <c r="A1121" t="s">
        <v>189</v>
      </c>
      <c r="B1121" s="8">
        <v>43458</v>
      </c>
      <c r="C1121" s="8">
        <v>43468</v>
      </c>
      <c r="D1121" s="8">
        <v>43468</v>
      </c>
      <c r="E1121" t="s">
        <v>2142</v>
      </c>
      <c r="F1121" t="s">
        <v>1378</v>
      </c>
      <c r="J1121" s="12"/>
    </row>
    <row r="1122" spans="1:10" x14ac:dyDescent="0.25">
      <c r="A1122" t="s">
        <v>210</v>
      </c>
      <c r="B1122" s="8">
        <v>43458</v>
      </c>
      <c r="C1122" s="8">
        <v>43468</v>
      </c>
      <c r="D1122" s="8">
        <v>43468</v>
      </c>
      <c r="E1122" t="s">
        <v>2142</v>
      </c>
      <c r="F1122" t="s">
        <v>1378</v>
      </c>
      <c r="J1122" s="12"/>
    </row>
    <row r="1123" spans="1:10" x14ac:dyDescent="0.25">
      <c r="A1123" t="s">
        <v>262</v>
      </c>
      <c r="B1123" s="8">
        <v>43458</v>
      </c>
      <c r="C1123" s="8">
        <v>43468</v>
      </c>
      <c r="D1123" s="8">
        <v>43468</v>
      </c>
      <c r="E1123" t="s">
        <v>2142</v>
      </c>
      <c r="F1123" t="s">
        <v>1378</v>
      </c>
      <c r="J1123" s="12"/>
    </row>
    <row r="1124" spans="1:10" x14ac:dyDescent="0.25">
      <c r="A1124" t="s">
        <v>265</v>
      </c>
      <c r="B1124" s="8">
        <v>43458</v>
      </c>
      <c r="C1124" s="8">
        <v>43468</v>
      </c>
      <c r="D1124" s="8">
        <v>43468</v>
      </c>
      <c r="E1124" t="s">
        <v>2142</v>
      </c>
      <c r="F1124" t="s">
        <v>1378</v>
      </c>
      <c r="J1124" s="12"/>
    </row>
    <row r="1125" spans="1:10" x14ac:dyDescent="0.25">
      <c r="A1125" t="s">
        <v>297</v>
      </c>
      <c r="B1125" s="8">
        <v>43458</v>
      </c>
      <c r="C1125" s="8">
        <v>43468</v>
      </c>
      <c r="D1125" s="8">
        <v>43468</v>
      </c>
      <c r="E1125" t="s">
        <v>2142</v>
      </c>
      <c r="F1125" t="s">
        <v>1378</v>
      </c>
      <c r="J1125" s="11"/>
    </row>
    <row r="1126" spans="1:10" x14ac:dyDescent="0.25">
      <c r="A1126" t="s">
        <v>302</v>
      </c>
      <c r="B1126" s="8">
        <v>43458</v>
      </c>
      <c r="C1126" s="8">
        <v>43468</v>
      </c>
      <c r="D1126" s="8">
        <v>43468</v>
      </c>
      <c r="E1126" t="s">
        <v>2142</v>
      </c>
      <c r="F1126" t="s">
        <v>1378</v>
      </c>
      <c r="J1126" s="11"/>
    </row>
    <row r="1127" spans="1:10" x14ac:dyDescent="0.25">
      <c r="A1127" t="s">
        <v>307</v>
      </c>
      <c r="B1127" s="8">
        <v>43458</v>
      </c>
      <c r="C1127" s="8">
        <v>43468</v>
      </c>
      <c r="D1127" s="8">
        <v>43468</v>
      </c>
      <c r="E1127" t="s">
        <v>2142</v>
      </c>
      <c r="F1127" t="s">
        <v>1378</v>
      </c>
      <c r="J1127" s="11"/>
    </row>
    <row r="1128" spans="1:10" x14ac:dyDescent="0.25">
      <c r="A1128" s="34" t="s">
        <v>311</v>
      </c>
      <c r="B1128" s="8">
        <v>43458</v>
      </c>
      <c r="C1128" s="8">
        <v>43468</v>
      </c>
      <c r="D1128" s="8">
        <v>43468</v>
      </c>
      <c r="E1128" t="s">
        <v>2142</v>
      </c>
      <c r="F1128" t="s">
        <v>1378</v>
      </c>
      <c r="J1128" s="11"/>
    </row>
    <row r="1129" spans="1:10" x14ac:dyDescent="0.25">
      <c r="A1129" t="s">
        <v>333</v>
      </c>
      <c r="B1129" s="8">
        <v>43458</v>
      </c>
      <c r="C1129" s="8">
        <v>43468</v>
      </c>
      <c r="D1129" s="8">
        <v>43468</v>
      </c>
      <c r="E1129" t="s">
        <v>2142</v>
      </c>
      <c r="F1129" t="s">
        <v>1378</v>
      </c>
      <c r="J1129" s="11"/>
    </row>
    <row r="1130" spans="1:10" x14ac:dyDescent="0.25">
      <c r="A1130" t="s">
        <v>347</v>
      </c>
      <c r="B1130" s="8">
        <v>43458</v>
      </c>
      <c r="C1130" s="8">
        <v>43468</v>
      </c>
      <c r="D1130" s="8">
        <v>43468</v>
      </c>
      <c r="E1130" t="s">
        <v>2142</v>
      </c>
      <c r="F1130" t="s">
        <v>1378</v>
      </c>
      <c r="J1130" s="11"/>
    </row>
    <row r="1131" spans="1:10" x14ac:dyDescent="0.25">
      <c r="A1131" t="s">
        <v>352</v>
      </c>
      <c r="B1131" s="8">
        <v>43458</v>
      </c>
      <c r="C1131" s="8">
        <v>43468</v>
      </c>
      <c r="D1131" s="8">
        <v>43468</v>
      </c>
      <c r="E1131" t="s">
        <v>2142</v>
      </c>
      <c r="F1131" t="s">
        <v>1378</v>
      </c>
      <c r="J1131" s="11"/>
    </row>
    <row r="1132" spans="1:10" x14ac:dyDescent="0.25">
      <c r="A1132" t="s">
        <v>357</v>
      </c>
      <c r="B1132" s="8">
        <v>43458</v>
      </c>
      <c r="C1132" s="8">
        <v>43468</v>
      </c>
      <c r="D1132" s="8">
        <v>43468</v>
      </c>
      <c r="E1132" t="s">
        <v>2142</v>
      </c>
      <c r="F1132" t="s">
        <v>1378</v>
      </c>
      <c r="J1132" s="11"/>
    </row>
    <row r="1133" spans="1:10" x14ac:dyDescent="0.25">
      <c r="A1133" s="1" t="s">
        <v>359</v>
      </c>
      <c r="B1133" s="8">
        <v>43458</v>
      </c>
      <c r="C1133" s="8">
        <v>43468</v>
      </c>
      <c r="D1133" s="8">
        <v>43468</v>
      </c>
      <c r="E1133" t="s">
        <v>2142</v>
      </c>
      <c r="F1133" t="s">
        <v>1378</v>
      </c>
      <c r="J1133" s="11"/>
    </row>
    <row r="1134" spans="1:10" x14ac:dyDescent="0.25">
      <c r="A1134" t="s">
        <v>3</v>
      </c>
      <c r="B1134" s="8">
        <v>43459</v>
      </c>
      <c r="C1134" s="8">
        <v>43469</v>
      </c>
      <c r="D1134" s="8">
        <v>43469</v>
      </c>
      <c r="E1134" t="s">
        <v>2142</v>
      </c>
      <c r="F1134" t="s">
        <v>1379</v>
      </c>
      <c r="J1134" s="11"/>
    </row>
    <row r="1135" spans="1:10" x14ac:dyDescent="0.25">
      <c r="A1135" s="37" t="s">
        <v>54</v>
      </c>
      <c r="B1135" s="8">
        <v>43459</v>
      </c>
      <c r="C1135" s="8">
        <v>43469</v>
      </c>
      <c r="D1135" s="8">
        <v>43469</v>
      </c>
      <c r="E1135" t="s">
        <v>2142</v>
      </c>
      <c r="F1135" t="s">
        <v>1379</v>
      </c>
      <c r="J1135" s="11"/>
    </row>
    <row r="1136" spans="1:10" x14ac:dyDescent="0.25">
      <c r="A1136" s="37" t="s">
        <v>85</v>
      </c>
      <c r="B1136" s="8">
        <v>43459</v>
      </c>
      <c r="C1136" s="8">
        <v>43469</v>
      </c>
      <c r="D1136" s="8">
        <v>43469</v>
      </c>
      <c r="E1136" t="s">
        <v>2142</v>
      </c>
      <c r="F1136" t="s">
        <v>1379</v>
      </c>
      <c r="J1136" s="11"/>
    </row>
    <row r="1137" spans="1:10" x14ac:dyDescent="0.25">
      <c r="A1137" t="s">
        <v>122</v>
      </c>
      <c r="B1137" s="8">
        <v>43459</v>
      </c>
      <c r="C1137" s="8">
        <v>43469</v>
      </c>
      <c r="D1137" s="8">
        <v>43469</v>
      </c>
      <c r="E1137" t="s">
        <v>2142</v>
      </c>
      <c r="F1137" t="s">
        <v>1379</v>
      </c>
      <c r="J1137" s="11"/>
    </row>
    <row r="1138" spans="1:10" x14ac:dyDescent="0.25">
      <c r="A1138" t="s">
        <v>158</v>
      </c>
      <c r="B1138" s="8">
        <v>43459</v>
      </c>
      <c r="C1138" s="8">
        <v>43469</v>
      </c>
      <c r="D1138" s="8">
        <v>43469</v>
      </c>
      <c r="E1138" t="s">
        <v>2142</v>
      </c>
      <c r="F1138" t="s">
        <v>1379</v>
      </c>
      <c r="J1138" s="11"/>
    </row>
    <row r="1139" spans="1:10" x14ac:dyDescent="0.25">
      <c r="A1139" t="s">
        <v>208</v>
      </c>
      <c r="B1139" s="8">
        <v>43459</v>
      </c>
      <c r="C1139" s="8">
        <v>43469</v>
      </c>
      <c r="D1139" s="8">
        <v>43469</v>
      </c>
      <c r="E1139" t="s">
        <v>2142</v>
      </c>
      <c r="F1139" t="s">
        <v>1379</v>
      </c>
      <c r="J1139" s="11"/>
    </row>
    <row r="1140" spans="1:10" x14ac:dyDescent="0.25">
      <c r="A1140" t="s">
        <v>219</v>
      </c>
      <c r="B1140" s="8">
        <v>43459</v>
      </c>
      <c r="C1140" s="8">
        <v>43469</v>
      </c>
      <c r="D1140" s="8">
        <v>43469</v>
      </c>
      <c r="E1140" t="s">
        <v>2142</v>
      </c>
      <c r="F1140" t="s">
        <v>1379</v>
      </c>
      <c r="J1140" s="11"/>
    </row>
    <row r="1141" spans="1:10" x14ac:dyDescent="0.25">
      <c r="A1141" t="s">
        <v>223</v>
      </c>
      <c r="B1141" s="8">
        <v>43459</v>
      </c>
      <c r="C1141" s="8">
        <v>43469</v>
      </c>
      <c r="D1141" s="8">
        <v>43469</v>
      </c>
      <c r="E1141" t="s">
        <v>2142</v>
      </c>
      <c r="F1141" t="s">
        <v>1379</v>
      </c>
      <c r="J1141" s="11"/>
    </row>
    <row r="1142" spans="1:10" x14ac:dyDescent="0.25">
      <c r="A1142" t="s">
        <v>278</v>
      </c>
      <c r="B1142" s="8">
        <v>43459</v>
      </c>
      <c r="C1142" s="8">
        <v>43469</v>
      </c>
      <c r="D1142" s="8">
        <v>43469</v>
      </c>
      <c r="E1142" t="s">
        <v>2142</v>
      </c>
      <c r="F1142" t="s">
        <v>1379</v>
      </c>
      <c r="J1142" s="11"/>
    </row>
    <row r="1143" spans="1:10" x14ac:dyDescent="0.25">
      <c r="A1143" t="s">
        <v>282</v>
      </c>
      <c r="B1143" s="8">
        <v>43459</v>
      </c>
      <c r="C1143" s="8">
        <v>43469</v>
      </c>
      <c r="D1143" s="8">
        <v>43469</v>
      </c>
      <c r="E1143" t="s">
        <v>2142</v>
      </c>
      <c r="F1143" t="s">
        <v>1379</v>
      </c>
      <c r="J1143" s="11"/>
    </row>
    <row r="1144" spans="1:10" x14ac:dyDescent="0.25">
      <c r="A1144" t="s">
        <v>292</v>
      </c>
      <c r="B1144" s="8">
        <v>43459</v>
      </c>
      <c r="C1144" s="8">
        <v>43469</v>
      </c>
      <c r="D1144" s="8">
        <v>43469</v>
      </c>
      <c r="E1144" t="s">
        <v>2142</v>
      </c>
      <c r="F1144" t="s">
        <v>1379</v>
      </c>
      <c r="J1144" s="11"/>
    </row>
    <row r="1145" spans="1:10" x14ac:dyDescent="0.25">
      <c r="A1145" t="s">
        <v>304</v>
      </c>
      <c r="B1145" s="8">
        <v>43459</v>
      </c>
      <c r="C1145" s="8">
        <v>43469</v>
      </c>
      <c r="D1145" s="8">
        <v>43469</v>
      </c>
      <c r="E1145" t="s">
        <v>2142</v>
      </c>
      <c r="F1145" t="s">
        <v>1379</v>
      </c>
      <c r="J1145" s="11"/>
    </row>
    <row r="1146" spans="1:10" x14ac:dyDescent="0.25">
      <c r="A1146" t="s">
        <v>319</v>
      </c>
      <c r="B1146" s="8">
        <v>43459</v>
      </c>
      <c r="C1146" s="8">
        <v>43469</v>
      </c>
      <c r="D1146" s="8">
        <v>43469</v>
      </c>
      <c r="E1146" t="s">
        <v>2142</v>
      </c>
      <c r="F1146" t="s">
        <v>1379</v>
      </c>
      <c r="J1146" s="11"/>
    </row>
    <row r="1147" spans="1:10" x14ac:dyDescent="0.25">
      <c r="A1147" s="34" t="s">
        <v>344</v>
      </c>
      <c r="B1147" s="8">
        <v>43459</v>
      </c>
      <c r="C1147" s="8">
        <v>43469</v>
      </c>
      <c r="D1147" s="8">
        <v>43469</v>
      </c>
      <c r="E1147" t="s">
        <v>2142</v>
      </c>
      <c r="F1147" t="s">
        <v>1379</v>
      </c>
      <c r="J1147" s="11"/>
    </row>
    <row r="1148" spans="1:10" x14ac:dyDescent="0.25">
      <c r="A1148" t="s">
        <v>361</v>
      </c>
      <c r="B1148" s="8">
        <v>43459</v>
      </c>
      <c r="C1148" s="8">
        <v>43469</v>
      </c>
      <c r="D1148" s="8">
        <v>43469</v>
      </c>
      <c r="E1148" t="s">
        <v>2142</v>
      </c>
      <c r="F1148" t="s">
        <v>1379</v>
      </c>
      <c r="J1148" s="11"/>
    </row>
    <row r="1149" spans="1:10" x14ac:dyDescent="0.25">
      <c r="A1149" t="s">
        <v>362</v>
      </c>
      <c r="B1149" s="8">
        <v>43459</v>
      </c>
      <c r="C1149" s="8">
        <v>43469</v>
      </c>
      <c r="D1149" s="8">
        <v>43469</v>
      </c>
      <c r="E1149" t="s">
        <v>2142</v>
      </c>
      <c r="F1149" t="s">
        <v>1379</v>
      </c>
      <c r="J1149" s="11"/>
    </row>
    <row r="1150" spans="1:10" x14ac:dyDescent="0.25">
      <c r="A1150" t="s">
        <v>12</v>
      </c>
      <c r="B1150" s="8">
        <v>43460</v>
      </c>
      <c r="C1150" s="8">
        <v>43470</v>
      </c>
      <c r="D1150" s="8">
        <v>43470</v>
      </c>
      <c r="E1150" t="s">
        <v>2142</v>
      </c>
      <c r="F1150" t="s">
        <v>1380</v>
      </c>
      <c r="J1150" s="11"/>
    </row>
    <row r="1151" spans="1:10" x14ac:dyDescent="0.25">
      <c r="A1151" t="s">
        <v>18</v>
      </c>
      <c r="B1151" s="8">
        <v>43460</v>
      </c>
      <c r="C1151" s="8">
        <v>43470</v>
      </c>
      <c r="D1151" s="8">
        <v>43470</v>
      </c>
      <c r="E1151" t="s">
        <v>2142</v>
      </c>
      <c r="F1151" t="s">
        <v>1380</v>
      </c>
      <c r="J1151" s="11"/>
    </row>
    <row r="1152" spans="1:10" x14ac:dyDescent="0.25">
      <c r="A1152" s="37" t="s">
        <v>48</v>
      </c>
      <c r="B1152" s="8">
        <v>43460</v>
      </c>
      <c r="C1152" s="8">
        <v>43470</v>
      </c>
      <c r="D1152" s="8">
        <v>43470</v>
      </c>
      <c r="E1152" t="s">
        <v>2142</v>
      </c>
      <c r="F1152" t="s">
        <v>1380</v>
      </c>
      <c r="J1152" s="11"/>
    </row>
    <row r="1153" spans="1:10" x14ac:dyDescent="0.25">
      <c r="A1153" t="s">
        <v>88</v>
      </c>
      <c r="B1153" s="8">
        <v>43460</v>
      </c>
      <c r="C1153" s="8">
        <v>43471</v>
      </c>
      <c r="D1153" s="8">
        <v>43468</v>
      </c>
      <c r="E1153" t="s">
        <v>2143</v>
      </c>
      <c r="F1153" t="s">
        <v>1380</v>
      </c>
      <c r="J1153" s="11"/>
    </row>
    <row r="1154" spans="1:10" x14ac:dyDescent="0.25">
      <c r="A1154" t="s">
        <v>119</v>
      </c>
      <c r="B1154" s="8">
        <v>43460</v>
      </c>
      <c r="C1154" s="8">
        <v>43470</v>
      </c>
      <c r="D1154" s="8">
        <v>43470</v>
      </c>
      <c r="E1154" t="s">
        <v>2142</v>
      </c>
      <c r="F1154" t="s">
        <v>1380</v>
      </c>
      <c r="J1154" s="11"/>
    </row>
    <row r="1155" spans="1:10" x14ac:dyDescent="0.25">
      <c r="A1155" s="1" t="s">
        <v>138</v>
      </c>
      <c r="B1155" s="8">
        <v>43460</v>
      </c>
      <c r="C1155" s="8">
        <v>43470</v>
      </c>
      <c r="D1155" s="8">
        <v>43470</v>
      </c>
      <c r="E1155" t="s">
        <v>2142</v>
      </c>
      <c r="F1155" t="s">
        <v>1380</v>
      </c>
      <c r="J1155" s="11"/>
    </row>
    <row r="1156" spans="1:10" x14ac:dyDescent="0.25">
      <c r="A1156" t="s">
        <v>142</v>
      </c>
      <c r="B1156" s="8">
        <v>43460</v>
      </c>
      <c r="C1156" s="8">
        <v>43471</v>
      </c>
      <c r="D1156" s="8">
        <v>43468</v>
      </c>
      <c r="E1156" t="s">
        <v>2143</v>
      </c>
      <c r="F1156" t="s">
        <v>1380</v>
      </c>
      <c r="J1156" s="11"/>
    </row>
    <row r="1157" spans="1:10" x14ac:dyDescent="0.25">
      <c r="A1157" t="s">
        <v>172</v>
      </c>
      <c r="B1157" s="8">
        <v>43460</v>
      </c>
      <c r="C1157" s="8">
        <v>43470</v>
      </c>
      <c r="D1157" s="8">
        <v>43470</v>
      </c>
      <c r="E1157" t="s">
        <v>2142</v>
      </c>
      <c r="F1157" t="s">
        <v>1380</v>
      </c>
      <c r="J1157" s="11"/>
    </row>
    <row r="1158" spans="1:10" x14ac:dyDescent="0.25">
      <c r="A1158" t="s">
        <v>209</v>
      </c>
      <c r="B1158" s="8">
        <v>43460</v>
      </c>
      <c r="C1158" s="8">
        <v>43470</v>
      </c>
      <c r="D1158" s="8">
        <v>43470</v>
      </c>
      <c r="E1158" t="s">
        <v>2142</v>
      </c>
      <c r="F1158" t="s">
        <v>1380</v>
      </c>
      <c r="J1158" s="11"/>
    </row>
    <row r="1159" spans="1:10" x14ac:dyDescent="0.25">
      <c r="A1159" t="s">
        <v>215</v>
      </c>
      <c r="B1159" s="8">
        <v>43460</v>
      </c>
      <c r="C1159" s="8">
        <v>43467</v>
      </c>
      <c r="D1159" s="8">
        <v>43470</v>
      </c>
      <c r="E1159" t="s">
        <v>2144</v>
      </c>
      <c r="F1159" t="s">
        <v>1380</v>
      </c>
      <c r="J1159" s="11"/>
    </row>
    <row r="1160" spans="1:10" x14ac:dyDescent="0.25">
      <c r="A1160" t="s">
        <v>266</v>
      </c>
      <c r="B1160" s="8">
        <v>43460</v>
      </c>
      <c r="C1160" s="8">
        <v>43470</v>
      </c>
      <c r="D1160" s="8">
        <v>43470</v>
      </c>
      <c r="E1160" t="s">
        <v>2142</v>
      </c>
      <c r="F1160" t="s">
        <v>1380</v>
      </c>
      <c r="J1160" s="11"/>
    </row>
    <row r="1161" spans="1:10" x14ac:dyDescent="0.25">
      <c r="A1161" t="s">
        <v>272</v>
      </c>
      <c r="B1161" s="8">
        <v>43460</v>
      </c>
      <c r="C1161" s="8">
        <v>43470</v>
      </c>
      <c r="D1161" s="8">
        <v>43470</v>
      </c>
      <c r="E1161" t="s">
        <v>2142</v>
      </c>
      <c r="F1161" t="s">
        <v>1380</v>
      </c>
      <c r="J1161" s="11"/>
    </row>
    <row r="1162" spans="1:10" x14ac:dyDescent="0.25">
      <c r="A1162" t="s">
        <v>292</v>
      </c>
      <c r="B1162" s="8">
        <v>43460</v>
      </c>
      <c r="C1162" s="8">
        <v>43470</v>
      </c>
      <c r="D1162" s="8">
        <v>43470</v>
      </c>
      <c r="E1162" t="s">
        <v>2142</v>
      </c>
      <c r="F1162" t="s">
        <v>1380</v>
      </c>
      <c r="J1162" s="11"/>
    </row>
    <row r="1163" spans="1:10" x14ac:dyDescent="0.25">
      <c r="A1163" t="s">
        <v>300</v>
      </c>
      <c r="B1163" s="8">
        <v>43460</v>
      </c>
      <c r="C1163" s="8">
        <v>43470</v>
      </c>
      <c r="D1163" s="8">
        <v>43470</v>
      </c>
      <c r="E1163" t="s">
        <v>2142</v>
      </c>
      <c r="F1163" t="s">
        <v>1380</v>
      </c>
      <c r="J1163" s="11"/>
    </row>
    <row r="1164" spans="1:10" x14ac:dyDescent="0.25">
      <c r="A1164" t="s">
        <v>313</v>
      </c>
      <c r="B1164" s="8">
        <v>43460</v>
      </c>
      <c r="C1164" s="8">
        <v>43470</v>
      </c>
      <c r="D1164" s="8">
        <v>43470</v>
      </c>
      <c r="E1164" t="s">
        <v>2142</v>
      </c>
      <c r="F1164" t="s">
        <v>1380</v>
      </c>
      <c r="J1164" s="11"/>
    </row>
    <row r="1165" spans="1:10" x14ac:dyDescent="0.25">
      <c r="A1165" t="s">
        <v>346</v>
      </c>
      <c r="B1165" s="8">
        <v>43460</v>
      </c>
      <c r="C1165" s="8">
        <v>43470</v>
      </c>
      <c r="D1165" s="8">
        <v>43470</v>
      </c>
      <c r="E1165" t="s">
        <v>2142</v>
      </c>
      <c r="F1165" t="s">
        <v>1380</v>
      </c>
      <c r="J1165" s="11"/>
    </row>
    <row r="1166" spans="1:10" x14ac:dyDescent="0.25">
      <c r="A1166" s="37" t="s">
        <v>45</v>
      </c>
      <c r="B1166" s="8">
        <v>43461</v>
      </c>
      <c r="C1166" s="8">
        <v>43471</v>
      </c>
      <c r="D1166" s="8">
        <v>43471</v>
      </c>
      <c r="E1166" t="s">
        <v>2142</v>
      </c>
      <c r="F1166" t="s">
        <v>1381</v>
      </c>
      <c r="J1166" s="11"/>
    </row>
    <row r="1167" spans="1:10" x14ac:dyDescent="0.25">
      <c r="A1167" t="s">
        <v>132</v>
      </c>
      <c r="B1167" s="8">
        <v>43461</v>
      </c>
      <c r="C1167" s="8">
        <v>43471</v>
      </c>
      <c r="D1167" s="8">
        <v>43471</v>
      </c>
      <c r="E1167" t="s">
        <v>2142</v>
      </c>
      <c r="F1167" t="s">
        <v>1381</v>
      </c>
      <c r="J1167" s="11"/>
    </row>
    <row r="1168" spans="1:10" x14ac:dyDescent="0.25">
      <c r="A1168" t="s">
        <v>140</v>
      </c>
      <c r="B1168" s="8">
        <v>43461</v>
      </c>
      <c r="C1168" s="8">
        <v>43471</v>
      </c>
      <c r="D1168" s="8">
        <v>43471</v>
      </c>
      <c r="E1168" t="s">
        <v>2142</v>
      </c>
      <c r="F1168" t="s">
        <v>1381</v>
      </c>
      <c r="J1168" s="11"/>
    </row>
    <row r="1169" spans="1:10" x14ac:dyDescent="0.25">
      <c r="A1169" s="1" t="s">
        <v>150</v>
      </c>
      <c r="B1169" s="8">
        <v>43461</v>
      </c>
      <c r="C1169" s="8">
        <v>43470</v>
      </c>
      <c r="D1169" s="8">
        <v>43472</v>
      </c>
      <c r="E1169" t="s">
        <v>2144</v>
      </c>
      <c r="F1169" t="s">
        <v>1381</v>
      </c>
      <c r="J1169" s="11"/>
    </row>
    <row r="1170" spans="1:10" x14ac:dyDescent="0.25">
      <c r="A1170" t="s">
        <v>150</v>
      </c>
      <c r="B1170" s="8">
        <v>43461</v>
      </c>
      <c r="C1170" s="8">
        <v>43467</v>
      </c>
      <c r="D1170" s="8">
        <v>43472</v>
      </c>
      <c r="E1170" t="s">
        <v>2144</v>
      </c>
      <c r="F1170" t="s">
        <v>1381</v>
      </c>
      <c r="J1170" s="11"/>
    </row>
    <row r="1171" spans="1:10" x14ac:dyDescent="0.25">
      <c r="A1171" s="1" t="s">
        <v>155</v>
      </c>
      <c r="B1171" s="8">
        <v>43461</v>
      </c>
      <c r="C1171" s="8">
        <v>43471</v>
      </c>
      <c r="D1171" s="8">
        <v>43471</v>
      </c>
      <c r="E1171" t="s">
        <v>2142</v>
      </c>
      <c r="F1171" t="s">
        <v>1381</v>
      </c>
      <c r="J1171" s="11"/>
    </row>
    <row r="1172" spans="1:10" x14ac:dyDescent="0.25">
      <c r="A1172" t="s">
        <v>181</v>
      </c>
      <c r="B1172" s="8">
        <v>43461</v>
      </c>
      <c r="C1172" s="8">
        <v>43471</v>
      </c>
      <c r="D1172" s="8">
        <v>43471</v>
      </c>
      <c r="E1172" t="s">
        <v>2142</v>
      </c>
      <c r="F1172" t="s">
        <v>1381</v>
      </c>
      <c r="J1172" s="11"/>
    </row>
    <row r="1173" spans="1:10" x14ac:dyDescent="0.25">
      <c r="A1173" t="s">
        <v>197</v>
      </c>
      <c r="B1173" s="8">
        <v>43461</v>
      </c>
      <c r="C1173" s="8">
        <v>43470</v>
      </c>
      <c r="D1173" s="8">
        <v>43472</v>
      </c>
      <c r="E1173" t="s">
        <v>2144</v>
      </c>
      <c r="F1173" t="s">
        <v>1381</v>
      </c>
      <c r="J1173" s="11"/>
    </row>
    <row r="1174" spans="1:10" x14ac:dyDescent="0.25">
      <c r="A1174" t="s">
        <v>217</v>
      </c>
      <c r="B1174" s="8">
        <v>43461</v>
      </c>
      <c r="C1174" s="8">
        <v>43471</v>
      </c>
      <c r="D1174" s="8">
        <v>43471</v>
      </c>
      <c r="E1174" t="s">
        <v>2142</v>
      </c>
      <c r="F1174" t="s">
        <v>1381</v>
      </c>
      <c r="J1174" s="11"/>
    </row>
    <row r="1175" spans="1:10" x14ac:dyDescent="0.25">
      <c r="A1175" t="s">
        <v>296</v>
      </c>
      <c r="B1175" s="8">
        <v>43461</v>
      </c>
      <c r="C1175" s="8">
        <v>43471</v>
      </c>
      <c r="D1175" s="8">
        <v>43471</v>
      </c>
      <c r="E1175" t="s">
        <v>2142</v>
      </c>
      <c r="F1175" t="s">
        <v>1381</v>
      </c>
      <c r="J1175" s="11"/>
    </row>
    <row r="1176" spans="1:10" x14ac:dyDescent="0.25">
      <c r="A1176" t="s">
        <v>318</v>
      </c>
      <c r="B1176" s="8">
        <v>43461</v>
      </c>
      <c r="C1176" s="8">
        <v>43471</v>
      </c>
      <c r="D1176" s="8">
        <v>43471</v>
      </c>
      <c r="E1176" t="s">
        <v>2142</v>
      </c>
      <c r="F1176" t="s">
        <v>1381</v>
      </c>
      <c r="J1176" s="11"/>
    </row>
    <row r="1177" spans="1:10" x14ac:dyDescent="0.25">
      <c r="A1177" t="s">
        <v>321</v>
      </c>
      <c r="B1177" s="8">
        <v>43461</v>
      </c>
      <c r="C1177" s="8">
        <v>43471</v>
      </c>
      <c r="D1177" s="8">
        <v>43471</v>
      </c>
      <c r="E1177" t="s">
        <v>2142</v>
      </c>
      <c r="F1177" t="s">
        <v>1381</v>
      </c>
      <c r="J1177" s="11"/>
    </row>
    <row r="1178" spans="1:10" x14ac:dyDescent="0.25">
      <c r="A1178" t="s">
        <v>329</v>
      </c>
      <c r="B1178" s="8">
        <v>43461</v>
      </c>
      <c r="C1178" s="8">
        <v>43471</v>
      </c>
      <c r="D1178" s="8">
        <v>43471</v>
      </c>
      <c r="E1178" t="s">
        <v>2142</v>
      </c>
      <c r="F1178" t="s">
        <v>1381</v>
      </c>
      <c r="J1178" s="11"/>
    </row>
    <row r="1179" spans="1:10" x14ac:dyDescent="0.25">
      <c r="A1179" t="s">
        <v>333</v>
      </c>
      <c r="B1179" s="8">
        <v>43461</v>
      </c>
      <c r="C1179" s="8">
        <v>43471</v>
      </c>
      <c r="D1179" s="8">
        <v>43471</v>
      </c>
      <c r="E1179" t="s">
        <v>2142</v>
      </c>
      <c r="F1179" t="s">
        <v>1381</v>
      </c>
      <c r="J1179" s="11"/>
    </row>
    <row r="1180" spans="1:10" x14ac:dyDescent="0.25">
      <c r="A1180" t="s">
        <v>353</v>
      </c>
      <c r="B1180" s="8">
        <v>43461</v>
      </c>
      <c r="C1180" s="8">
        <v>43471</v>
      </c>
      <c r="D1180" s="8">
        <v>43471</v>
      </c>
      <c r="E1180" t="s">
        <v>2142</v>
      </c>
      <c r="F1180" t="s">
        <v>1381</v>
      </c>
      <c r="J1180" s="11"/>
    </row>
    <row r="1181" spans="1:10" x14ac:dyDescent="0.25">
      <c r="A1181" t="s">
        <v>361</v>
      </c>
      <c r="B1181" s="8">
        <v>43461</v>
      </c>
      <c r="C1181" s="8">
        <v>43471</v>
      </c>
      <c r="D1181" s="8">
        <v>43471</v>
      </c>
      <c r="E1181" t="s">
        <v>2142</v>
      </c>
      <c r="F1181" t="s">
        <v>1381</v>
      </c>
      <c r="J1181" s="11"/>
    </row>
    <row r="1182" spans="1:10" x14ac:dyDescent="0.25">
      <c r="A1182" s="37" t="s">
        <v>57</v>
      </c>
      <c r="B1182" s="8">
        <v>43462</v>
      </c>
      <c r="C1182" s="8">
        <v>43470</v>
      </c>
      <c r="D1182" s="8">
        <v>43472</v>
      </c>
      <c r="E1182" t="s">
        <v>2144</v>
      </c>
      <c r="F1182" t="s">
        <v>1382</v>
      </c>
      <c r="J1182" s="11"/>
    </row>
    <row r="1183" spans="1:10" x14ac:dyDescent="0.25">
      <c r="A1183" s="37" t="s">
        <v>65</v>
      </c>
      <c r="B1183" s="8">
        <v>43462</v>
      </c>
      <c r="C1183" s="8">
        <v>43472</v>
      </c>
      <c r="D1183" s="8">
        <v>43472</v>
      </c>
      <c r="E1183" t="s">
        <v>2142</v>
      </c>
      <c r="F1183" t="s">
        <v>1382</v>
      </c>
      <c r="J1183" s="11"/>
    </row>
    <row r="1184" spans="1:10" x14ac:dyDescent="0.25">
      <c r="A1184" t="s">
        <v>117</v>
      </c>
      <c r="B1184" s="8">
        <v>43462</v>
      </c>
      <c r="C1184" s="8">
        <v>43470</v>
      </c>
      <c r="D1184" s="8">
        <v>43474</v>
      </c>
      <c r="E1184" t="s">
        <v>2144</v>
      </c>
      <c r="F1184" t="s">
        <v>1382</v>
      </c>
      <c r="J1184" s="11"/>
    </row>
    <row r="1185" spans="1:10" x14ac:dyDescent="0.25">
      <c r="A1185" t="s">
        <v>128</v>
      </c>
      <c r="B1185" s="8">
        <v>43462</v>
      </c>
      <c r="C1185" s="8">
        <v>43473</v>
      </c>
      <c r="D1185" s="8">
        <v>43468</v>
      </c>
      <c r="E1185" t="s">
        <v>2143</v>
      </c>
      <c r="F1185" t="s">
        <v>1382</v>
      </c>
      <c r="J1185" s="11"/>
    </row>
    <row r="1186" spans="1:10" x14ac:dyDescent="0.25">
      <c r="A1186" s="34" t="s">
        <v>192</v>
      </c>
      <c r="B1186" s="8">
        <v>43462</v>
      </c>
      <c r="C1186" s="8">
        <v>43472</v>
      </c>
      <c r="D1186" s="8">
        <v>43472</v>
      </c>
      <c r="E1186" t="s">
        <v>2142</v>
      </c>
      <c r="F1186" t="s">
        <v>1382</v>
      </c>
      <c r="J1186" s="11"/>
    </row>
    <row r="1187" spans="1:10" x14ac:dyDescent="0.25">
      <c r="A1187" t="s">
        <v>203</v>
      </c>
      <c r="B1187" s="8">
        <v>43462</v>
      </c>
      <c r="C1187" s="8">
        <v>43472</v>
      </c>
      <c r="D1187" s="8">
        <v>43472</v>
      </c>
      <c r="E1187" t="s">
        <v>2142</v>
      </c>
      <c r="F1187" t="s">
        <v>1382</v>
      </c>
      <c r="J1187" s="11"/>
    </row>
    <row r="1188" spans="1:10" x14ac:dyDescent="0.25">
      <c r="A1188" t="s">
        <v>206</v>
      </c>
      <c r="B1188" s="8">
        <v>43462</v>
      </c>
      <c r="C1188" s="8">
        <v>43472</v>
      </c>
      <c r="D1188" s="8">
        <v>43472</v>
      </c>
      <c r="E1188" t="s">
        <v>2142</v>
      </c>
      <c r="F1188" t="s">
        <v>1382</v>
      </c>
      <c r="J1188" s="11"/>
    </row>
    <row r="1189" spans="1:10" x14ac:dyDescent="0.25">
      <c r="A1189" t="s">
        <v>226</v>
      </c>
      <c r="B1189" s="8">
        <v>43462</v>
      </c>
      <c r="C1189" s="8">
        <v>43472</v>
      </c>
      <c r="D1189" s="8">
        <v>43472</v>
      </c>
      <c r="E1189" t="s">
        <v>2142</v>
      </c>
      <c r="F1189" t="s">
        <v>1382</v>
      </c>
      <c r="J1189" s="11"/>
    </row>
    <row r="1190" spans="1:10" x14ac:dyDescent="0.25">
      <c r="A1190" s="1" t="s">
        <v>259</v>
      </c>
      <c r="B1190" s="8">
        <v>43462</v>
      </c>
      <c r="C1190" s="8">
        <v>43472</v>
      </c>
      <c r="D1190" s="8">
        <v>43472</v>
      </c>
      <c r="E1190" t="s">
        <v>2142</v>
      </c>
      <c r="F1190" t="s">
        <v>1382</v>
      </c>
      <c r="J1190" s="11"/>
    </row>
    <row r="1191" spans="1:10" x14ac:dyDescent="0.25">
      <c r="A1191" t="s">
        <v>259</v>
      </c>
      <c r="B1191" s="8">
        <v>43462</v>
      </c>
      <c r="C1191" s="8">
        <v>43472</v>
      </c>
      <c r="D1191" s="8">
        <v>43472</v>
      </c>
      <c r="E1191" t="s">
        <v>2142</v>
      </c>
      <c r="F1191" t="s">
        <v>1382</v>
      </c>
      <c r="J1191" s="11"/>
    </row>
    <row r="1192" spans="1:10" x14ac:dyDescent="0.25">
      <c r="A1192" t="s">
        <v>286</v>
      </c>
      <c r="B1192" s="8">
        <v>43462</v>
      </c>
      <c r="C1192" s="8">
        <v>43472</v>
      </c>
      <c r="D1192" s="8">
        <v>43472</v>
      </c>
      <c r="E1192" t="s">
        <v>2142</v>
      </c>
      <c r="F1192" t="s">
        <v>1382</v>
      </c>
      <c r="J1192" s="11"/>
    </row>
    <row r="1193" spans="1:10" x14ac:dyDescent="0.25">
      <c r="A1193" t="s">
        <v>288</v>
      </c>
      <c r="B1193" s="8">
        <v>43462</v>
      </c>
      <c r="C1193" s="8">
        <v>43472</v>
      </c>
      <c r="D1193" s="8">
        <v>43472</v>
      </c>
      <c r="E1193" t="s">
        <v>2142</v>
      </c>
      <c r="F1193" t="s">
        <v>1382</v>
      </c>
      <c r="J1193" s="11"/>
    </row>
    <row r="1194" spans="1:10" x14ac:dyDescent="0.25">
      <c r="A1194" t="s">
        <v>315</v>
      </c>
      <c r="B1194" s="8">
        <v>43462</v>
      </c>
      <c r="C1194" s="8">
        <v>43472</v>
      </c>
      <c r="D1194" s="8">
        <v>43472</v>
      </c>
      <c r="E1194" t="s">
        <v>2142</v>
      </c>
      <c r="F1194" t="s">
        <v>1382</v>
      </c>
      <c r="J1194" s="11"/>
    </row>
    <row r="1195" spans="1:10" x14ac:dyDescent="0.25">
      <c r="A1195" t="s">
        <v>323</v>
      </c>
      <c r="B1195" s="8">
        <v>43462</v>
      </c>
      <c r="C1195" s="8">
        <v>43472</v>
      </c>
      <c r="D1195" s="8">
        <v>43472</v>
      </c>
      <c r="E1195" t="s">
        <v>2142</v>
      </c>
      <c r="F1195" t="s">
        <v>1382</v>
      </c>
      <c r="J1195" s="11"/>
    </row>
    <row r="1196" spans="1:10" x14ac:dyDescent="0.25">
      <c r="A1196" t="s">
        <v>328</v>
      </c>
      <c r="B1196" s="8">
        <v>43462</v>
      </c>
      <c r="C1196" s="8">
        <v>43472</v>
      </c>
      <c r="D1196" s="8">
        <v>43472</v>
      </c>
      <c r="E1196" t="s">
        <v>2142</v>
      </c>
      <c r="F1196" t="s">
        <v>1382</v>
      </c>
      <c r="J1196" s="11"/>
    </row>
    <row r="1197" spans="1:10" x14ac:dyDescent="0.25">
      <c r="A1197" t="s">
        <v>341</v>
      </c>
      <c r="B1197" s="8">
        <v>43462</v>
      </c>
      <c r="C1197" s="8">
        <v>43472</v>
      </c>
      <c r="D1197" s="8">
        <v>43472</v>
      </c>
      <c r="E1197" t="s">
        <v>2142</v>
      </c>
      <c r="F1197" t="s">
        <v>1382</v>
      </c>
      <c r="J1197" s="11"/>
    </row>
    <row r="1198" spans="1:10" x14ac:dyDescent="0.25">
      <c r="A1198" t="s">
        <v>158</v>
      </c>
      <c r="B1198" s="8">
        <v>43463</v>
      </c>
      <c r="C1198" s="8">
        <v>43473</v>
      </c>
      <c r="D1198" s="8">
        <v>43473</v>
      </c>
      <c r="E1198" t="s">
        <v>2142</v>
      </c>
      <c r="F1198" t="s">
        <v>1383</v>
      </c>
      <c r="J1198" s="11"/>
    </row>
    <row r="1199" spans="1:10" x14ac:dyDescent="0.25">
      <c r="A1199" t="s">
        <v>171</v>
      </c>
      <c r="B1199" s="8">
        <v>43463</v>
      </c>
      <c r="C1199" s="8">
        <v>43473</v>
      </c>
      <c r="D1199" s="8">
        <v>43473</v>
      </c>
      <c r="E1199" t="s">
        <v>2142</v>
      </c>
      <c r="F1199" t="s">
        <v>1383</v>
      </c>
      <c r="J1199" s="11"/>
    </row>
    <row r="1200" spans="1:10" x14ac:dyDescent="0.25">
      <c r="A1200" t="s">
        <v>171</v>
      </c>
      <c r="B1200" s="8">
        <v>43463</v>
      </c>
      <c r="C1200" s="8">
        <v>43473</v>
      </c>
      <c r="D1200" s="8">
        <v>43473</v>
      </c>
      <c r="E1200" t="s">
        <v>2142</v>
      </c>
      <c r="F1200" t="s">
        <v>1383</v>
      </c>
      <c r="J1200" s="11"/>
    </row>
    <row r="1201" spans="1:10" x14ac:dyDescent="0.25">
      <c r="A1201" t="s">
        <v>186</v>
      </c>
      <c r="B1201" s="8">
        <v>43463</v>
      </c>
      <c r="C1201" s="8">
        <v>43473</v>
      </c>
      <c r="D1201" s="8">
        <v>43473</v>
      </c>
      <c r="E1201" t="s">
        <v>2142</v>
      </c>
      <c r="F1201" t="s">
        <v>1383</v>
      </c>
      <c r="J1201" s="11"/>
    </row>
    <row r="1202" spans="1:10" x14ac:dyDescent="0.25">
      <c r="A1202" t="s">
        <v>199</v>
      </c>
      <c r="B1202" s="8">
        <v>43463</v>
      </c>
      <c r="C1202" s="8">
        <v>43473</v>
      </c>
      <c r="D1202" s="8">
        <v>43473</v>
      </c>
      <c r="E1202" t="s">
        <v>2142</v>
      </c>
      <c r="F1202" t="s">
        <v>1383</v>
      </c>
      <c r="J1202" s="11"/>
    </row>
    <row r="1203" spans="1:10" x14ac:dyDescent="0.25">
      <c r="A1203" t="s">
        <v>238</v>
      </c>
      <c r="B1203" s="8">
        <v>43463</v>
      </c>
      <c r="C1203" s="8">
        <v>43473</v>
      </c>
      <c r="D1203" s="8">
        <v>43473</v>
      </c>
      <c r="E1203" t="s">
        <v>2142</v>
      </c>
      <c r="F1203" t="s">
        <v>1383</v>
      </c>
      <c r="J1203" s="11"/>
    </row>
    <row r="1204" spans="1:10" x14ac:dyDescent="0.25">
      <c r="A1204" t="s">
        <v>270</v>
      </c>
      <c r="B1204" s="8">
        <v>43463</v>
      </c>
      <c r="C1204" s="8">
        <v>43473</v>
      </c>
      <c r="D1204" s="8">
        <v>43473</v>
      </c>
      <c r="E1204" t="s">
        <v>2142</v>
      </c>
      <c r="F1204" t="s">
        <v>1383</v>
      </c>
      <c r="J1204" s="11"/>
    </row>
    <row r="1205" spans="1:10" x14ac:dyDescent="0.25">
      <c r="A1205" t="s">
        <v>271</v>
      </c>
      <c r="B1205" s="8">
        <v>43463</v>
      </c>
      <c r="C1205" s="8">
        <v>43473</v>
      </c>
      <c r="D1205" s="8">
        <v>43473</v>
      </c>
      <c r="E1205" t="s">
        <v>2142</v>
      </c>
      <c r="F1205" t="s">
        <v>1383</v>
      </c>
      <c r="J1205" s="11"/>
    </row>
    <row r="1206" spans="1:10" x14ac:dyDescent="0.25">
      <c r="A1206" t="s">
        <v>273</v>
      </c>
      <c r="B1206" s="8">
        <v>43463</v>
      </c>
      <c r="C1206" s="8">
        <v>43473</v>
      </c>
      <c r="D1206" s="8">
        <v>43473</v>
      </c>
      <c r="E1206" t="s">
        <v>2142</v>
      </c>
      <c r="F1206" t="s">
        <v>1383</v>
      </c>
      <c r="J1206" s="11"/>
    </row>
    <row r="1207" spans="1:10" x14ac:dyDescent="0.25">
      <c r="A1207" t="s">
        <v>320</v>
      </c>
      <c r="B1207" s="8">
        <v>43463</v>
      </c>
      <c r="C1207" s="8">
        <v>43473</v>
      </c>
      <c r="D1207" s="8">
        <v>43473</v>
      </c>
      <c r="E1207" t="s">
        <v>2142</v>
      </c>
      <c r="F1207" t="s">
        <v>1383</v>
      </c>
      <c r="J1207" s="11"/>
    </row>
    <row r="1208" spans="1:10" x14ac:dyDescent="0.25">
      <c r="A1208" t="s">
        <v>325</v>
      </c>
      <c r="B1208" s="8">
        <v>43463</v>
      </c>
      <c r="C1208" s="8">
        <v>43473</v>
      </c>
      <c r="D1208" s="8">
        <v>43473</v>
      </c>
      <c r="E1208" t="s">
        <v>2142</v>
      </c>
      <c r="F1208" t="s">
        <v>1383</v>
      </c>
      <c r="J1208" s="11"/>
    </row>
    <row r="1209" spans="1:10" x14ac:dyDescent="0.25">
      <c r="A1209" t="s">
        <v>328</v>
      </c>
      <c r="B1209" s="8">
        <v>43463</v>
      </c>
      <c r="C1209" s="8">
        <v>43473</v>
      </c>
      <c r="D1209" s="8">
        <v>43473</v>
      </c>
      <c r="E1209" t="s">
        <v>2142</v>
      </c>
      <c r="F1209" t="s">
        <v>1383</v>
      </c>
      <c r="J1209" s="11"/>
    </row>
    <row r="1210" spans="1:10" x14ac:dyDescent="0.25">
      <c r="A1210" t="s">
        <v>334</v>
      </c>
      <c r="B1210" s="8">
        <v>43463</v>
      </c>
      <c r="C1210" s="8">
        <v>43473</v>
      </c>
      <c r="D1210" s="8">
        <v>43473</v>
      </c>
      <c r="E1210" t="s">
        <v>2142</v>
      </c>
      <c r="F1210" t="s">
        <v>1383</v>
      </c>
      <c r="J1210" s="11"/>
    </row>
    <row r="1211" spans="1:10" x14ac:dyDescent="0.25">
      <c r="A1211" t="s">
        <v>345</v>
      </c>
      <c r="B1211" s="8">
        <v>43463</v>
      </c>
      <c r="C1211" s="8">
        <v>43473</v>
      </c>
      <c r="D1211" s="8">
        <v>43473</v>
      </c>
      <c r="E1211" t="s">
        <v>2142</v>
      </c>
      <c r="F1211" t="s">
        <v>1383</v>
      </c>
      <c r="J1211" s="11"/>
    </row>
    <row r="1212" spans="1:10" x14ac:dyDescent="0.25">
      <c r="A1212" t="s">
        <v>350</v>
      </c>
      <c r="B1212" s="8">
        <v>43463</v>
      </c>
      <c r="C1212" s="8">
        <v>43473</v>
      </c>
      <c r="D1212" s="8">
        <v>43473</v>
      </c>
      <c r="E1212" t="s">
        <v>2142</v>
      </c>
      <c r="F1212" t="s">
        <v>1383</v>
      </c>
      <c r="J1212" s="11"/>
    </row>
    <row r="1213" spans="1:10" x14ac:dyDescent="0.25">
      <c r="A1213" t="s">
        <v>351</v>
      </c>
      <c r="B1213" s="8">
        <v>43463</v>
      </c>
      <c r="C1213" s="8">
        <v>43473</v>
      </c>
      <c r="D1213" s="8">
        <v>43473</v>
      </c>
      <c r="E1213" t="s">
        <v>2142</v>
      </c>
      <c r="F1213" t="s">
        <v>1383</v>
      </c>
      <c r="J1213" s="11"/>
    </row>
    <row r="1214" spans="1:10" x14ac:dyDescent="0.25">
      <c r="A1214" t="s">
        <v>45</v>
      </c>
      <c r="B1214" s="8">
        <v>43464</v>
      </c>
      <c r="C1214" s="8">
        <v>43474</v>
      </c>
      <c r="D1214" s="8">
        <v>43474</v>
      </c>
      <c r="E1214" t="s">
        <v>2142</v>
      </c>
      <c r="F1214" t="s">
        <v>1384</v>
      </c>
      <c r="J1214" s="11"/>
    </row>
    <row r="1215" spans="1:10" x14ac:dyDescent="0.25">
      <c r="A1215" s="37" t="s">
        <v>63</v>
      </c>
      <c r="B1215" s="8">
        <v>43464</v>
      </c>
      <c r="C1215" s="8">
        <v>43476</v>
      </c>
      <c r="D1215" s="8">
        <v>43472</v>
      </c>
      <c r="E1215" t="s">
        <v>2143</v>
      </c>
      <c r="F1215" t="s">
        <v>1384</v>
      </c>
      <c r="J1215" s="11"/>
    </row>
    <row r="1216" spans="1:10" x14ac:dyDescent="0.25">
      <c r="A1216" t="s">
        <v>130</v>
      </c>
      <c r="B1216" s="8">
        <v>43464</v>
      </c>
      <c r="C1216" s="8">
        <v>43474</v>
      </c>
      <c r="D1216" s="8">
        <v>43474</v>
      </c>
      <c r="E1216" t="s">
        <v>2142</v>
      </c>
      <c r="F1216" t="s">
        <v>1384</v>
      </c>
      <c r="J1216" s="11"/>
    </row>
    <row r="1217" spans="1:10" x14ac:dyDescent="0.25">
      <c r="A1217" t="s">
        <v>179</v>
      </c>
      <c r="B1217" s="8">
        <v>43464</v>
      </c>
      <c r="C1217" s="8">
        <v>43474</v>
      </c>
      <c r="D1217" s="8">
        <v>43474</v>
      </c>
      <c r="E1217" t="s">
        <v>2142</v>
      </c>
      <c r="F1217" t="s">
        <v>1384</v>
      </c>
      <c r="J1217" s="11"/>
    </row>
    <row r="1218" spans="1:10" x14ac:dyDescent="0.25">
      <c r="A1218" t="s">
        <v>200</v>
      </c>
      <c r="B1218" s="8">
        <v>43464</v>
      </c>
      <c r="C1218" s="8">
        <v>43474</v>
      </c>
      <c r="D1218" s="8">
        <v>43474</v>
      </c>
      <c r="E1218" t="s">
        <v>2142</v>
      </c>
      <c r="F1218" t="s">
        <v>1384</v>
      </c>
      <c r="J1218" s="11"/>
    </row>
    <row r="1219" spans="1:10" x14ac:dyDescent="0.25">
      <c r="A1219" t="s">
        <v>212</v>
      </c>
      <c r="B1219" s="8">
        <v>43464</v>
      </c>
      <c r="C1219" s="8">
        <v>43474</v>
      </c>
      <c r="D1219" s="8">
        <v>43474</v>
      </c>
      <c r="E1219" t="s">
        <v>2142</v>
      </c>
      <c r="F1219" t="s">
        <v>1384</v>
      </c>
      <c r="J1219" s="11"/>
    </row>
    <row r="1220" spans="1:10" x14ac:dyDescent="0.25">
      <c r="A1220" t="s">
        <v>216</v>
      </c>
      <c r="B1220" s="8">
        <v>43464</v>
      </c>
      <c r="C1220" s="8">
        <v>43474</v>
      </c>
      <c r="D1220" s="8">
        <v>43474</v>
      </c>
      <c r="E1220" t="s">
        <v>2142</v>
      </c>
      <c r="F1220" t="s">
        <v>1384</v>
      </c>
      <c r="J1220" s="11"/>
    </row>
    <row r="1221" spans="1:10" x14ac:dyDescent="0.25">
      <c r="A1221" t="s">
        <v>246</v>
      </c>
      <c r="B1221" s="8">
        <v>43464</v>
      </c>
      <c r="C1221" s="8">
        <v>43474</v>
      </c>
      <c r="D1221" s="8">
        <v>43474</v>
      </c>
      <c r="E1221" t="s">
        <v>2142</v>
      </c>
      <c r="F1221" t="s">
        <v>1384</v>
      </c>
      <c r="J1221" s="11"/>
    </row>
    <row r="1222" spans="1:10" x14ac:dyDescent="0.25">
      <c r="A1222" t="s">
        <v>256</v>
      </c>
      <c r="B1222" s="8">
        <v>43464</v>
      </c>
      <c r="C1222" s="8">
        <v>43474</v>
      </c>
      <c r="D1222" s="8">
        <v>43474</v>
      </c>
      <c r="E1222" t="s">
        <v>2142</v>
      </c>
      <c r="F1222" t="s">
        <v>1384</v>
      </c>
      <c r="J1222" s="11"/>
    </row>
    <row r="1223" spans="1:10" x14ac:dyDescent="0.25">
      <c r="A1223" t="s">
        <v>264</v>
      </c>
      <c r="B1223" s="8">
        <v>43464</v>
      </c>
      <c r="C1223" s="8">
        <v>43474</v>
      </c>
      <c r="D1223" s="8">
        <v>43474</v>
      </c>
      <c r="E1223" t="s">
        <v>2142</v>
      </c>
      <c r="F1223" t="s">
        <v>1384</v>
      </c>
      <c r="J1223" s="11"/>
    </row>
    <row r="1224" spans="1:10" x14ac:dyDescent="0.25">
      <c r="A1224" s="1" t="s">
        <v>275</v>
      </c>
      <c r="B1224" s="8">
        <v>43464</v>
      </c>
      <c r="C1224" s="8">
        <v>43474</v>
      </c>
      <c r="D1224" s="8">
        <v>43474</v>
      </c>
      <c r="E1224" t="s">
        <v>2142</v>
      </c>
      <c r="F1224" t="s">
        <v>1384</v>
      </c>
      <c r="J1224" s="11"/>
    </row>
    <row r="1225" spans="1:10" x14ac:dyDescent="0.25">
      <c r="A1225" t="s">
        <v>278</v>
      </c>
      <c r="B1225" s="8">
        <v>43464</v>
      </c>
      <c r="C1225" s="8">
        <v>43474</v>
      </c>
      <c r="D1225" s="8">
        <v>43474</v>
      </c>
      <c r="E1225" t="s">
        <v>2142</v>
      </c>
      <c r="F1225" t="s">
        <v>1384</v>
      </c>
      <c r="J1225" s="11"/>
    </row>
    <row r="1226" spans="1:10" x14ac:dyDescent="0.25">
      <c r="A1226" t="s">
        <v>284</v>
      </c>
      <c r="B1226" s="8">
        <v>43464</v>
      </c>
      <c r="C1226" s="8">
        <v>43474</v>
      </c>
      <c r="D1226" s="8">
        <v>43474</v>
      </c>
      <c r="E1226" t="s">
        <v>2142</v>
      </c>
      <c r="F1226" t="s">
        <v>1384</v>
      </c>
      <c r="J1226" s="11"/>
    </row>
    <row r="1227" spans="1:10" x14ac:dyDescent="0.25">
      <c r="A1227" t="s">
        <v>295</v>
      </c>
      <c r="B1227" s="8">
        <v>43464</v>
      </c>
      <c r="C1227" s="8">
        <v>43474</v>
      </c>
      <c r="D1227" s="8">
        <v>43474</v>
      </c>
      <c r="E1227" t="s">
        <v>2142</v>
      </c>
      <c r="F1227" t="s">
        <v>1384</v>
      </c>
      <c r="J1227" s="11"/>
    </row>
    <row r="1228" spans="1:10" x14ac:dyDescent="0.25">
      <c r="A1228" t="s">
        <v>336</v>
      </c>
      <c r="B1228" s="8">
        <v>43464</v>
      </c>
      <c r="C1228" s="8">
        <v>43474</v>
      </c>
      <c r="D1228" s="8">
        <v>43474</v>
      </c>
      <c r="E1228" t="s">
        <v>2142</v>
      </c>
      <c r="F1228" t="s">
        <v>1384</v>
      </c>
      <c r="J1228" s="11"/>
    </row>
    <row r="1229" spans="1:10" x14ac:dyDescent="0.25">
      <c r="A1229" t="s">
        <v>342</v>
      </c>
      <c r="B1229" s="8">
        <v>43464</v>
      </c>
      <c r="C1229" s="8">
        <v>43474</v>
      </c>
      <c r="D1229" s="8">
        <v>43474</v>
      </c>
      <c r="E1229" t="s">
        <v>2142</v>
      </c>
      <c r="F1229" t="s">
        <v>1384</v>
      </c>
      <c r="J1229" s="11"/>
    </row>
    <row r="1230" spans="1:10" x14ac:dyDescent="0.25">
      <c r="A1230" s="1" t="s">
        <v>18</v>
      </c>
      <c r="B1230" s="8">
        <v>43465</v>
      </c>
      <c r="C1230" s="8">
        <v>43475</v>
      </c>
      <c r="D1230" s="8">
        <v>43475</v>
      </c>
      <c r="E1230" t="s">
        <v>2142</v>
      </c>
      <c r="F1230" t="s">
        <v>1385</v>
      </c>
      <c r="J1230" s="11"/>
    </row>
    <row r="1231" spans="1:10" x14ac:dyDescent="0.25">
      <c r="A1231" t="s">
        <v>27</v>
      </c>
      <c r="B1231" s="8">
        <v>43465</v>
      </c>
      <c r="C1231" s="8">
        <v>43475</v>
      </c>
      <c r="D1231" s="8">
        <v>43475</v>
      </c>
      <c r="E1231" t="s">
        <v>2142</v>
      </c>
      <c r="F1231" t="s">
        <v>1385</v>
      </c>
      <c r="J1231" s="11"/>
    </row>
    <row r="1232" spans="1:10" x14ac:dyDescent="0.25">
      <c r="A1232" t="s">
        <v>37</v>
      </c>
      <c r="B1232" s="8">
        <v>43465</v>
      </c>
      <c r="C1232" s="8">
        <v>43475</v>
      </c>
      <c r="D1232" s="8">
        <v>43475</v>
      </c>
      <c r="E1232" t="s">
        <v>2142</v>
      </c>
      <c r="F1232" t="s">
        <v>1385</v>
      </c>
      <c r="J1232" s="11"/>
    </row>
    <row r="1233" spans="1:10" x14ac:dyDescent="0.25">
      <c r="A1233" s="37" t="s">
        <v>74</v>
      </c>
      <c r="B1233" s="8">
        <v>43465</v>
      </c>
      <c r="C1233" s="8">
        <v>43475</v>
      </c>
      <c r="D1233" s="8">
        <v>43475</v>
      </c>
      <c r="E1233" t="s">
        <v>2142</v>
      </c>
      <c r="F1233" t="s">
        <v>1385</v>
      </c>
      <c r="J1233" s="11"/>
    </row>
    <row r="1234" spans="1:10" x14ac:dyDescent="0.25">
      <c r="A1234" s="37" t="s">
        <v>77</v>
      </c>
      <c r="B1234" s="8">
        <v>43465</v>
      </c>
      <c r="C1234" s="8">
        <v>43475</v>
      </c>
      <c r="D1234" s="8">
        <v>43475</v>
      </c>
      <c r="E1234" t="s">
        <v>2142</v>
      </c>
      <c r="F1234" t="s">
        <v>1385</v>
      </c>
      <c r="J1234" s="11"/>
    </row>
    <row r="1235" spans="1:10" x14ac:dyDescent="0.25">
      <c r="A1235" t="s">
        <v>91</v>
      </c>
      <c r="B1235" s="8">
        <v>43465</v>
      </c>
      <c r="C1235" s="8">
        <v>43475</v>
      </c>
      <c r="D1235" s="8">
        <v>43475</v>
      </c>
      <c r="E1235" t="s">
        <v>2142</v>
      </c>
      <c r="F1235" t="s">
        <v>1385</v>
      </c>
      <c r="J1235" s="11"/>
    </row>
    <row r="1236" spans="1:10" x14ac:dyDescent="0.25">
      <c r="A1236" t="s">
        <v>111</v>
      </c>
      <c r="B1236" s="8">
        <v>43465</v>
      </c>
      <c r="C1236" s="8">
        <v>43475</v>
      </c>
      <c r="D1236" s="8">
        <v>43475</v>
      </c>
      <c r="E1236" t="s">
        <v>2142</v>
      </c>
      <c r="F1236" t="s">
        <v>1385</v>
      </c>
      <c r="J1236" s="11"/>
    </row>
    <row r="1237" spans="1:10" x14ac:dyDescent="0.25">
      <c r="A1237" t="s">
        <v>169</v>
      </c>
      <c r="B1237" s="8">
        <v>43465</v>
      </c>
      <c r="C1237" s="8">
        <v>43475</v>
      </c>
      <c r="D1237" s="8">
        <v>43475</v>
      </c>
      <c r="E1237" t="s">
        <v>2142</v>
      </c>
      <c r="F1237" t="s">
        <v>1385</v>
      </c>
      <c r="J1237" s="11"/>
    </row>
    <row r="1238" spans="1:10" x14ac:dyDescent="0.25">
      <c r="A1238" t="s">
        <v>204</v>
      </c>
      <c r="B1238" s="8">
        <v>43465</v>
      </c>
      <c r="C1238" s="8">
        <v>43475</v>
      </c>
      <c r="D1238" s="8">
        <v>43475</v>
      </c>
      <c r="E1238" t="s">
        <v>2142</v>
      </c>
      <c r="F1238" t="s">
        <v>1385</v>
      </c>
      <c r="J1238" s="11"/>
    </row>
    <row r="1239" spans="1:10" x14ac:dyDescent="0.25">
      <c r="A1239" s="34" t="s">
        <v>235</v>
      </c>
      <c r="B1239" s="8">
        <v>43465</v>
      </c>
      <c r="C1239" s="8">
        <v>43475</v>
      </c>
      <c r="D1239" s="8">
        <v>43475</v>
      </c>
      <c r="E1239" t="s">
        <v>2142</v>
      </c>
      <c r="F1239" t="s">
        <v>1385</v>
      </c>
      <c r="J1239" s="11"/>
    </row>
    <row r="1240" spans="1:10" x14ac:dyDescent="0.25">
      <c r="A1240" t="s">
        <v>249</v>
      </c>
      <c r="B1240" s="8">
        <v>43465</v>
      </c>
      <c r="C1240" s="8">
        <v>43475</v>
      </c>
      <c r="D1240" s="8">
        <v>43475</v>
      </c>
      <c r="E1240" t="s">
        <v>2142</v>
      </c>
      <c r="F1240" t="s">
        <v>1385</v>
      </c>
      <c r="J1240" s="11"/>
    </row>
    <row r="1241" spans="1:10" x14ac:dyDescent="0.25">
      <c r="A1241" t="s">
        <v>256</v>
      </c>
      <c r="B1241" s="8">
        <v>43465</v>
      </c>
      <c r="C1241" s="8">
        <v>43475</v>
      </c>
      <c r="D1241" s="8">
        <v>43475</v>
      </c>
      <c r="E1241" t="s">
        <v>2142</v>
      </c>
      <c r="F1241" t="s">
        <v>1385</v>
      </c>
      <c r="J1241" s="11"/>
    </row>
    <row r="1242" spans="1:10" x14ac:dyDescent="0.25">
      <c r="A1242" t="s">
        <v>287</v>
      </c>
      <c r="B1242" s="8">
        <v>43465</v>
      </c>
      <c r="C1242" s="8">
        <v>43475</v>
      </c>
      <c r="D1242" s="8">
        <v>43475</v>
      </c>
      <c r="E1242" t="s">
        <v>2142</v>
      </c>
      <c r="F1242" t="s">
        <v>1385</v>
      </c>
      <c r="J1242" s="11"/>
    </row>
    <row r="1243" spans="1:10" x14ac:dyDescent="0.25">
      <c r="A1243" t="s">
        <v>298</v>
      </c>
      <c r="B1243" s="8">
        <v>43465</v>
      </c>
      <c r="C1243" s="8">
        <v>43475</v>
      </c>
      <c r="D1243" s="8">
        <v>43475</v>
      </c>
      <c r="E1243" t="s">
        <v>2142</v>
      </c>
      <c r="F1243" t="s">
        <v>1385</v>
      </c>
      <c r="J1243" s="11"/>
    </row>
    <row r="1244" spans="1:10" x14ac:dyDescent="0.25">
      <c r="A1244" t="s">
        <v>310</v>
      </c>
      <c r="B1244" s="8">
        <v>43465</v>
      </c>
      <c r="C1244" s="8">
        <v>43475</v>
      </c>
      <c r="D1244" s="8">
        <v>43475</v>
      </c>
      <c r="E1244" t="s">
        <v>2142</v>
      </c>
      <c r="F1244" t="s">
        <v>1385</v>
      </c>
      <c r="J1244" s="11"/>
    </row>
    <row r="1245" spans="1:10" x14ac:dyDescent="0.25">
      <c r="A1245" t="s">
        <v>312</v>
      </c>
      <c r="B1245" s="8">
        <v>43465</v>
      </c>
      <c r="C1245" s="8">
        <v>43475</v>
      </c>
      <c r="D1245" s="8">
        <v>43475</v>
      </c>
      <c r="E1245" t="s">
        <v>2142</v>
      </c>
      <c r="F1245" t="s">
        <v>1385</v>
      </c>
      <c r="J1245" s="11"/>
    </row>
    <row r="1246" spans="1:10" x14ac:dyDescent="0.25">
      <c r="A1246" s="37" t="s">
        <v>45</v>
      </c>
      <c r="B1246" s="8">
        <v>43928</v>
      </c>
      <c r="C1246" s="8">
        <v>43938</v>
      </c>
      <c r="D1246" s="8">
        <v>43938</v>
      </c>
      <c r="E1246" t="s">
        <v>2142</v>
      </c>
      <c r="F1246" t="s">
        <v>1233</v>
      </c>
      <c r="J1246" s="11"/>
    </row>
    <row r="1247" spans="1:10" x14ac:dyDescent="0.25">
      <c r="A1247" t="s">
        <v>88</v>
      </c>
      <c r="B1247" s="8">
        <v>43928</v>
      </c>
      <c r="C1247" s="8">
        <v>43939</v>
      </c>
      <c r="D1247" s="8">
        <v>43934</v>
      </c>
      <c r="E1247" t="s">
        <v>2143</v>
      </c>
      <c r="F1247" t="s">
        <v>1233</v>
      </c>
      <c r="J1247" s="11"/>
    </row>
    <row r="1248" spans="1:10" x14ac:dyDescent="0.25">
      <c r="A1248" s="34" t="s">
        <v>170</v>
      </c>
      <c r="B1248" s="8">
        <v>43928</v>
      </c>
      <c r="C1248" s="8">
        <v>43938</v>
      </c>
      <c r="D1248" s="8">
        <v>43938</v>
      </c>
      <c r="E1248" t="s">
        <v>2142</v>
      </c>
      <c r="F1248" t="s">
        <v>1233</v>
      </c>
      <c r="J1248" s="11"/>
    </row>
    <row r="1249" spans="1:6" x14ac:dyDescent="0.25">
      <c r="A1249" t="s">
        <v>171</v>
      </c>
      <c r="B1249" s="8">
        <v>43928</v>
      </c>
      <c r="C1249" s="8">
        <v>43938</v>
      </c>
      <c r="D1249" s="8">
        <v>43938</v>
      </c>
      <c r="E1249" t="s">
        <v>2142</v>
      </c>
      <c r="F1249" t="s">
        <v>1233</v>
      </c>
    </row>
    <row r="1250" spans="1:6" x14ac:dyDescent="0.25">
      <c r="A1250" t="s">
        <v>180</v>
      </c>
      <c r="B1250" s="8">
        <v>43928</v>
      </c>
      <c r="C1250" s="8">
        <v>43938</v>
      </c>
      <c r="D1250" s="8">
        <v>43938</v>
      </c>
      <c r="E1250" t="s">
        <v>2142</v>
      </c>
      <c r="F1250" t="s">
        <v>1233</v>
      </c>
    </row>
    <row r="1251" spans="1:6" x14ac:dyDescent="0.25">
      <c r="A1251" t="s">
        <v>201</v>
      </c>
      <c r="B1251" s="8">
        <v>43928</v>
      </c>
      <c r="C1251" s="8">
        <v>43940</v>
      </c>
      <c r="D1251" s="8">
        <v>43936</v>
      </c>
      <c r="E1251" t="s">
        <v>2143</v>
      </c>
      <c r="F1251" t="s">
        <v>1233</v>
      </c>
    </row>
    <row r="1252" spans="1:6" x14ac:dyDescent="0.25">
      <c r="A1252" s="1" t="s">
        <v>205</v>
      </c>
      <c r="B1252" s="8">
        <v>43928</v>
      </c>
      <c r="C1252" s="8">
        <v>43939</v>
      </c>
      <c r="D1252" s="8">
        <v>43936</v>
      </c>
      <c r="E1252" t="s">
        <v>2143</v>
      </c>
      <c r="F1252" t="s">
        <v>1233</v>
      </c>
    </row>
    <row r="1253" spans="1:6" x14ac:dyDescent="0.25">
      <c r="A1253" t="s">
        <v>213</v>
      </c>
      <c r="B1253" s="8">
        <v>43928</v>
      </c>
      <c r="C1253" s="8">
        <v>43938</v>
      </c>
      <c r="D1253" s="8">
        <v>43938</v>
      </c>
      <c r="E1253" t="s">
        <v>2142</v>
      </c>
      <c r="F1253" t="s">
        <v>1233</v>
      </c>
    </row>
    <row r="1254" spans="1:6" x14ac:dyDescent="0.25">
      <c r="A1254" t="s">
        <v>222</v>
      </c>
      <c r="B1254" s="8">
        <v>43928</v>
      </c>
      <c r="C1254" s="8">
        <v>43938</v>
      </c>
      <c r="D1254" s="8">
        <v>43938</v>
      </c>
      <c r="E1254" t="s">
        <v>2142</v>
      </c>
      <c r="F1254" t="s">
        <v>1233</v>
      </c>
    </row>
    <row r="1255" spans="1:6" x14ac:dyDescent="0.25">
      <c r="A1255" t="s">
        <v>256</v>
      </c>
      <c r="B1255" s="8">
        <v>43928</v>
      </c>
      <c r="C1255" s="8">
        <v>43938</v>
      </c>
      <c r="D1255" s="8">
        <v>43938</v>
      </c>
      <c r="E1255" t="s">
        <v>2142</v>
      </c>
      <c r="F1255" t="s">
        <v>1233</v>
      </c>
    </row>
    <row r="1256" spans="1:6" x14ac:dyDescent="0.25">
      <c r="A1256" t="s">
        <v>269</v>
      </c>
      <c r="B1256" s="8">
        <v>43928</v>
      </c>
      <c r="C1256" s="8">
        <v>43935</v>
      </c>
      <c r="D1256" s="8">
        <v>43939</v>
      </c>
      <c r="E1256" t="s">
        <v>2144</v>
      </c>
      <c r="F1256" t="s">
        <v>1233</v>
      </c>
    </row>
    <row r="1257" spans="1:6" x14ac:dyDescent="0.25">
      <c r="A1257" t="s">
        <v>286</v>
      </c>
      <c r="B1257" s="8">
        <v>43928</v>
      </c>
      <c r="C1257" s="8">
        <v>43938</v>
      </c>
      <c r="D1257" s="8">
        <v>43938</v>
      </c>
      <c r="E1257" t="s">
        <v>2142</v>
      </c>
      <c r="F1257" t="s">
        <v>1233</v>
      </c>
    </row>
    <row r="1258" spans="1:6" x14ac:dyDescent="0.25">
      <c r="A1258" t="s">
        <v>300</v>
      </c>
      <c r="B1258" s="8">
        <v>43928</v>
      </c>
      <c r="C1258" s="8">
        <v>43938</v>
      </c>
      <c r="D1258" s="8">
        <v>43938</v>
      </c>
      <c r="E1258" t="s">
        <v>2142</v>
      </c>
      <c r="F1258" t="s">
        <v>1233</v>
      </c>
    </row>
    <row r="1259" spans="1:6" x14ac:dyDescent="0.25">
      <c r="A1259" t="s">
        <v>325</v>
      </c>
      <c r="B1259" s="8">
        <v>43928</v>
      </c>
      <c r="C1259" s="8">
        <v>43938</v>
      </c>
      <c r="D1259" s="8">
        <v>43938</v>
      </c>
      <c r="E1259" t="s">
        <v>2142</v>
      </c>
      <c r="F1259" t="s">
        <v>1233</v>
      </c>
    </row>
    <row r="1260" spans="1:6" x14ac:dyDescent="0.25">
      <c r="A1260" t="s">
        <v>339</v>
      </c>
      <c r="B1260" s="8">
        <v>43928</v>
      </c>
      <c r="C1260" s="8">
        <v>43938</v>
      </c>
      <c r="D1260" s="8">
        <v>43938</v>
      </c>
      <c r="E1260" t="s">
        <v>2142</v>
      </c>
      <c r="F1260" t="s">
        <v>1233</v>
      </c>
    </row>
    <row r="1261" spans="1:6" x14ac:dyDescent="0.25">
      <c r="A1261" t="s">
        <v>359</v>
      </c>
      <c r="B1261" s="8">
        <v>43928</v>
      </c>
      <c r="C1261" s="8">
        <v>43938</v>
      </c>
      <c r="D1261" s="8">
        <v>43938</v>
      </c>
      <c r="E1261" t="s">
        <v>2142</v>
      </c>
      <c r="F1261" t="s">
        <v>1233</v>
      </c>
    </row>
    <row r="1262" spans="1:6" x14ac:dyDescent="0.25">
      <c r="A1262" t="s">
        <v>29</v>
      </c>
      <c r="B1262" s="8">
        <v>43466</v>
      </c>
      <c r="C1262" s="8">
        <v>43476</v>
      </c>
      <c r="D1262" s="8">
        <v>43476</v>
      </c>
      <c r="E1262" t="s">
        <v>2142</v>
      </c>
      <c r="F1262" t="s">
        <v>1386</v>
      </c>
    </row>
    <row r="1263" spans="1:6" x14ac:dyDescent="0.25">
      <c r="A1263" t="s">
        <v>42</v>
      </c>
      <c r="B1263" s="8">
        <v>43466</v>
      </c>
      <c r="C1263" s="8">
        <v>43473</v>
      </c>
      <c r="D1263" s="8">
        <v>43478</v>
      </c>
      <c r="E1263" t="s">
        <v>2144</v>
      </c>
      <c r="F1263" t="s">
        <v>1386</v>
      </c>
    </row>
    <row r="1264" spans="1:6" x14ac:dyDescent="0.25">
      <c r="A1264" t="s">
        <v>97</v>
      </c>
      <c r="B1264" s="8">
        <v>43466</v>
      </c>
      <c r="C1264" s="8">
        <v>43476</v>
      </c>
      <c r="D1264" s="8">
        <v>43476</v>
      </c>
      <c r="E1264" t="s">
        <v>2142</v>
      </c>
      <c r="F1264" t="s">
        <v>1386</v>
      </c>
    </row>
    <row r="1265" spans="1:6" x14ac:dyDescent="0.25">
      <c r="A1265" t="s">
        <v>100</v>
      </c>
      <c r="B1265" s="8">
        <v>43466</v>
      </c>
      <c r="C1265" s="8">
        <v>43476</v>
      </c>
      <c r="D1265" s="8">
        <v>43476</v>
      </c>
      <c r="E1265" t="s">
        <v>2142</v>
      </c>
      <c r="F1265" t="s">
        <v>1386</v>
      </c>
    </row>
    <row r="1266" spans="1:6" x14ac:dyDescent="0.25">
      <c r="A1266" t="s">
        <v>170</v>
      </c>
      <c r="B1266" s="8">
        <v>43466</v>
      </c>
      <c r="C1266" s="8">
        <v>43476</v>
      </c>
      <c r="D1266" s="8">
        <v>43476</v>
      </c>
      <c r="E1266" t="s">
        <v>2142</v>
      </c>
      <c r="F1266" t="s">
        <v>1386</v>
      </c>
    </row>
    <row r="1267" spans="1:6" x14ac:dyDescent="0.25">
      <c r="A1267" t="s">
        <v>173</v>
      </c>
      <c r="B1267" s="8">
        <v>43466</v>
      </c>
      <c r="C1267" s="8">
        <v>43476</v>
      </c>
      <c r="D1267" s="8">
        <v>43476</v>
      </c>
      <c r="E1267" t="s">
        <v>2142</v>
      </c>
      <c r="F1267" t="s">
        <v>1386</v>
      </c>
    </row>
    <row r="1268" spans="1:6" x14ac:dyDescent="0.25">
      <c r="A1268" t="s">
        <v>176</v>
      </c>
      <c r="B1268" s="8">
        <v>43466</v>
      </c>
      <c r="C1268" s="8">
        <v>43476</v>
      </c>
      <c r="D1268" s="8">
        <v>43476</v>
      </c>
      <c r="E1268" t="s">
        <v>2142</v>
      </c>
      <c r="F1268" t="s">
        <v>1386</v>
      </c>
    </row>
    <row r="1269" spans="1:6" x14ac:dyDescent="0.25">
      <c r="A1269" t="s">
        <v>213</v>
      </c>
      <c r="B1269" s="8">
        <v>43466</v>
      </c>
      <c r="C1269" s="8">
        <v>43476</v>
      </c>
      <c r="D1269" s="8">
        <v>43476</v>
      </c>
      <c r="E1269" t="s">
        <v>2142</v>
      </c>
      <c r="F1269" t="s">
        <v>1386</v>
      </c>
    </row>
    <row r="1270" spans="1:6" x14ac:dyDescent="0.25">
      <c r="A1270" t="s">
        <v>238</v>
      </c>
      <c r="B1270" s="8">
        <v>43466</v>
      </c>
      <c r="C1270" s="8">
        <v>43476</v>
      </c>
      <c r="D1270" s="8">
        <v>43476</v>
      </c>
      <c r="E1270" t="s">
        <v>2142</v>
      </c>
      <c r="F1270" t="s">
        <v>1386</v>
      </c>
    </row>
    <row r="1271" spans="1:6" x14ac:dyDescent="0.25">
      <c r="A1271" s="1" t="s">
        <v>258</v>
      </c>
      <c r="B1271" s="8">
        <v>43466</v>
      </c>
      <c r="C1271" s="8">
        <v>43476</v>
      </c>
      <c r="D1271" s="8">
        <v>43476</v>
      </c>
      <c r="E1271" t="s">
        <v>2142</v>
      </c>
      <c r="F1271" t="s">
        <v>1386</v>
      </c>
    </row>
    <row r="1272" spans="1:6" x14ac:dyDescent="0.25">
      <c r="A1272" t="s">
        <v>316</v>
      </c>
      <c r="B1272" s="8">
        <v>43466</v>
      </c>
      <c r="C1272" s="8">
        <v>43476</v>
      </c>
      <c r="D1272" s="8">
        <v>43476</v>
      </c>
      <c r="E1272" t="s">
        <v>2142</v>
      </c>
      <c r="F1272" t="s">
        <v>1386</v>
      </c>
    </row>
    <row r="1273" spans="1:6" x14ac:dyDescent="0.25">
      <c r="A1273" t="s">
        <v>327</v>
      </c>
      <c r="B1273" s="8">
        <v>43466</v>
      </c>
      <c r="C1273" s="8">
        <v>43476</v>
      </c>
      <c r="D1273" s="8">
        <v>43476</v>
      </c>
      <c r="E1273" t="s">
        <v>2142</v>
      </c>
      <c r="F1273" t="s">
        <v>1386</v>
      </c>
    </row>
    <row r="1274" spans="1:6" x14ac:dyDescent="0.25">
      <c r="A1274" t="s">
        <v>330</v>
      </c>
      <c r="B1274" s="8">
        <v>43466</v>
      </c>
      <c r="C1274" s="8">
        <v>43476</v>
      </c>
      <c r="D1274" s="8">
        <v>43476</v>
      </c>
      <c r="E1274" t="s">
        <v>2142</v>
      </c>
      <c r="F1274" t="s">
        <v>1386</v>
      </c>
    </row>
    <row r="1275" spans="1:6" x14ac:dyDescent="0.25">
      <c r="A1275" t="s">
        <v>338</v>
      </c>
      <c r="B1275" s="8">
        <v>43466</v>
      </c>
      <c r="C1275" s="8">
        <v>43476</v>
      </c>
      <c r="D1275" s="8">
        <v>43476</v>
      </c>
      <c r="E1275" t="s">
        <v>2142</v>
      </c>
      <c r="F1275" t="s">
        <v>1386</v>
      </c>
    </row>
    <row r="1276" spans="1:6" x14ac:dyDescent="0.25">
      <c r="A1276" t="s">
        <v>348</v>
      </c>
      <c r="B1276" s="8">
        <v>43466</v>
      </c>
      <c r="C1276" s="8">
        <v>43476</v>
      </c>
      <c r="D1276" s="8">
        <v>43476</v>
      </c>
      <c r="E1276" t="s">
        <v>2142</v>
      </c>
      <c r="F1276" t="s">
        <v>1386</v>
      </c>
    </row>
    <row r="1277" spans="1:6" x14ac:dyDescent="0.25">
      <c r="A1277" t="s">
        <v>349</v>
      </c>
      <c r="B1277" s="8">
        <v>43466</v>
      </c>
      <c r="C1277" s="8">
        <v>43476</v>
      </c>
      <c r="D1277" s="8">
        <v>43476</v>
      </c>
      <c r="E1277" t="s">
        <v>2142</v>
      </c>
      <c r="F1277" t="s">
        <v>1386</v>
      </c>
    </row>
    <row r="1278" spans="1:6" x14ac:dyDescent="0.25">
      <c r="A1278" s="37" t="s">
        <v>68</v>
      </c>
      <c r="B1278" s="8">
        <v>43467</v>
      </c>
      <c r="C1278" s="8">
        <v>43473</v>
      </c>
      <c r="D1278" s="8">
        <v>43479</v>
      </c>
      <c r="E1278" t="s">
        <v>2144</v>
      </c>
      <c r="F1278" t="s">
        <v>1387</v>
      </c>
    </row>
    <row r="1279" spans="1:6" x14ac:dyDescent="0.25">
      <c r="A1279" s="37" t="s">
        <v>82</v>
      </c>
      <c r="B1279" s="8">
        <v>43467</v>
      </c>
      <c r="C1279" s="8">
        <v>43477</v>
      </c>
      <c r="D1279" s="8">
        <v>43477</v>
      </c>
      <c r="E1279" t="s">
        <v>2142</v>
      </c>
      <c r="F1279" t="s">
        <v>1387</v>
      </c>
    </row>
    <row r="1280" spans="1:6" x14ac:dyDescent="0.25">
      <c r="A1280" t="s">
        <v>91</v>
      </c>
      <c r="B1280" s="8">
        <v>43467</v>
      </c>
      <c r="C1280" s="8">
        <v>43477</v>
      </c>
      <c r="D1280" s="8">
        <v>43477</v>
      </c>
      <c r="E1280" t="s">
        <v>2142</v>
      </c>
      <c r="F1280" t="s">
        <v>1387</v>
      </c>
    </row>
    <row r="1281" spans="1:6" x14ac:dyDescent="0.25">
      <c r="A1281" s="32" t="s">
        <v>165</v>
      </c>
      <c r="B1281" s="8">
        <v>43467</v>
      </c>
      <c r="C1281" s="8">
        <v>43477</v>
      </c>
      <c r="D1281" s="8">
        <v>43477</v>
      </c>
      <c r="E1281" t="s">
        <v>2142</v>
      </c>
      <c r="F1281" t="s">
        <v>1387</v>
      </c>
    </row>
    <row r="1282" spans="1:6" x14ac:dyDescent="0.25">
      <c r="A1282" t="s">
        <v>190</v>
      </c>
      <c r="B1282" s="8">
        <v>43467</v>
      </c>
      <c r="C1282" s="8">
        <v>43477</v>
      </c>
      <c r="D1282" s="8">
        <v>43477</v>
      </c>
      <c r="E1282" t="s">
        <v>2142</v>
      </c>
      <c r="F1282" t="s">
        <v>1387</v>
      </c>
    </row>
    <row r="1283" spans="1:6" x14ac:dyDescent="0.25">
      <c r="A1283" t="s">
        <v>193</v>
      </c>
      <c r="B1283" s="8">
        <v>43467</v>
      </c>
      <c r="C1283" s="8">
        <v>43477</v>
      </c>
      <c r="D1283" s="8">
        <v>43477</v>
      </c>
      <c r="E1283" t="s">
        <v>2142</v>
      </c>
      <c r="F1283" t="s">
        <v>1387</v>
      </c>
    </row>
    <row r="1284" spans="1:6" x14ac:dyDescent="0.25">
      <c r="A1284" t="s">
        <v>194</v>
      </c>
      <c r="B1284" s="8">
        <v>43467</v>
      </c>
      <c r="C1284" s="8">
        <v>43477</v>
      </c>
      <c r="D1284" s="8">
        <v>43477</v>
      </c>
      <c r="E1284" t="s">
        <v>2142</v>
      </c>
      <c r="F1284" t="s">
        <v>1387</v>
      </c>
    </row>
    <row r="1285" spans="1:6" x14ac:dyDescent="0.25">
      <c r="A1285" t="s">
        <v>197</v>
      </c>
      <c r="B1285" s="8">
        <v>43467</v>
      </c>
      <c r="C1285" s="8">
        <v>43473</v>
      </c>
      <c r="D1285" s="8">
        <v>43479</v>
      </c>
      <c r="E1285" t="s">
        <v>2144</v>
      </c>
      <c r="F1285" t="s">
        <v>1387</v>
      </c>
    </row>
    <row r="1286" spans="1:6" x14ac:dyDescent="0.25">
      <c r="A1286" t="s">
        <v>206</v>
      </c>
      <c r="B1286" s="8">
        <v>43467</v>
      </c>
      <c r="C1286" s="8">
        <v>43477</v>
      </c>
      <c r="D1286" s="8">
        <v>43477</v>
      </c>
      <c r="E1286" t="s">
        <v>2142</v>
      </c>
      <c r="F1286" t="s">
        <v>1387</v>
      </c>
    </row>
    <row r="1287" spans="1:6" x14ac:dyDescent="0.25">
      <c r="A1287" t="s">
        <v>260</v>
      </c>
      <c r="B1287" s="8">
        <v>43467</v>
      </c>
      <c r="C1287" s="8">
        <v>43477</v>
      </c>
      <c r="D1287" s="8">
        <v>43477</v>
      </c>
      <c r="E1287" t="s">
        <v>2142</v>
      </c>
      <c r="F1287" t="s">
        <v>1387</v>
      </c>
    </row>
    <row r="1288" spans="1:6" x14ac:dyDescent="0.25">
      <c r="A1288" t="s">
        <v>265</v>
      </c>
      <c r="B1288" s="8">
        <v>43467</v>
      </c>
      <c r="C1288" s="8">
        <v>43477</v>
      </c>
      <c r="D1288" s="8">
        <v>43477</v>
      </c>
      <c r="E1288" t="s">
        <v>2142</v>
      </c>
      <c r="F1288" t="s">
        <v>1387</v>
      </c>
    </row>
    <row r="1289" spans="1:6" x14ac:dyDescent="0.25">
      <c r="A1289" s="32" t="s">
        <v>268</v>
      </c>
      <c r="B1289" s="8">
        <v>43467</v>
      </c>
      <c r="C1289" s="8">
        <v>43477</v>
      </c>
      <c r="D1289" s="8">
        <v>43477</v>
      </c>
      <c r="E1289" t="s">
        <v>2142</v>
      </c>
      <c r="F1289" t="s">
        <v>1387</v>
      </c>
    </row>
    <row r="1290" spans="1:6" x14ac:dyDescent="0.25">
      <c r="A1290" t="s">
        <v>269</v>
      </c>
      <c r="B1290" s="8">
        <v>43467</v>
      </c>
      <c r="C1290" s="8">
        <v>43476</v>
      </c>
      <c r="D1290" s="8">
        <v>43478</v>
      </c>
      <c r="E1290" t="s">
        <v>2144</v>
      </c>
      <c r="F1290" t="s">
        <v>1387</v>
      </c>
    </row>
    <row r="1291" spans="1:6" x14ac:dyDescent="0.25">
      <c r="A1291" t="s">
        <v>301</v>
      </c>
      <c r="B1291" s="8">
        <v>43467</v>
      </c>
      <c r="C1291" s="8">
        <v>43477</v>
      </c>
      <c r="D1291" s="8">
        <v>43477</v>
      </c>
      <c r="E1291" t="s">
        <v>2142</v>
      </c>
      <c r="F1291" t="s">
        <v>1387</v>
      </c>
    </row>
    <row r="1292" spans="1:6" x14ac:dyDescent="0.25">
      <c r="A1292" t="s">
        <v>338</v>
      </c>
      <c r="B1292" s="8">
        <v>43467</v>
      </c>
      <c r="C1292" s="8">
        <v>43477</v>
      </c>
      <c r="D1292" s="8">
        <v>43477</v>
      </c>
      <c r="E1292" t="s">
        <v>2142</v>
      </c>
      <c r="F1292" t="s">
        <v>1387</v>
      </c>
    </row>
    <row r="1293" spans="1:6" x14ac:dyDescent="0.25">
      <c r="A1293" t="s">
        <v>340</v>
      </c>
      <c r="B1293" s="8">
        <v>43467</v>
      </c>
      <c r="C1293" s="8">
        <v>43477</v>
      </c>
      <c r="D1293" s="8">
        <v>43477</v>
      </c>
      <c r="E1293" t="s">
        <v>2142</v>
      </c>
      <c r="F1293" t="s">
        <v>1387</v>
      </c>
    </row>
    <row r="1294" spans="1:6" x14ac:dyDescent="0.25">
      <c r="A1294" t="s">
        <v>35</v>
      </c>
      <c r="B1294" s="8">
        <v>43468</v>
      </c>
      <c r="C1294" s="8">
        <v>43478</v>
      </c>
      <c r="D1294" s="8">
        <v>43478</v>
      </c>
      <c r="E1294" t="s">
        <v>2142</v>
      </c>
      <c r="F1294" t="s">
        <v>1388</v>
      </c>
    </row>
    <row r="1295" spans="1:6" x14ac:dyDescent="0.25">
      <c r="A1295" s="37" t="s">
        <v>85</v>
      </c>
      <c r="B1295" s="8">
        <v>43468</v>
      </c>
      <c r="C1295" s="8">
        <v>43478</v>
      </c>
      <c r="D1295" s="8">
        <v>43478</v>
      </c>
      <c r="E1295" t="s">
        <v>2142</v>
      </c>
      <c r="F1295" t="s">
        <v>1388</v>
      </c>
    </row>
    <row r="1296" spans="1:6" x14ac:dyDescent="0.25">
      <c r="A1296" s="34" t="s">
        <v>148</v>
      </c>
      <c r="B1296" s="8">
        <v>43468</v>
      </c>
      <c r="C1296" s="8">
        <v>43478</v>
      </c>
      <c r="D1296" s="8">
        <v>43478</v>
      </c>
      <c r="E1296" t="s">
        <v>2142</v>
      </c>
      <c r="F1296" t="s">
        <v>1388</v>
      </c>
    </row>
    <row r="1297" spans="1:6" x14ac:dyDescent="0.25">
      <c r="A1297" t="s">
        <v>160</v>
      </c>
      <c r="B1297" s="8">
        <v>43468</v>
      </c>
      <c r="C1297" s="8">
        <v>43478</v>
      </c>
      <c r="D1297" s="8">
        <v>43478</v>
      </c>
      <c r="E1297" t="s">
        <v>2142</v>
      </c>
      <c r="F1297" t="s">
        <v>1388</v>
      </c>
    </row>
    <row r="1298" spans="1:6" x14ac:dyDescent="0.25">
      <c r="A1298" t="s">
        <v>168</v>
      </c>
      <c r="B1298" s="8">
        <v>43468</v>
      </c>
      <c r="C1298" s="8">
        <v>43477</v>
      </c>
      <c r="D1298" s="8">
        <v>43480</v>
      </c>
      <c r="E1298" t="s">
        <v>2144</v>
      </c>
      <c r="F1298" t="s">
        <v>1388</v>
      </c>
    </row>
    <row r="1299" spans="1:6" x14ac:dyDescent="0.25">
      <c r="A1299" t="s">
        <v>189</v>
      </c>
      <c r="B1299" s="8">
        <v>43468</v>
      </c>
      <c r="C1299" s="8">
        <v>43478</v>
      </c>
      <c r="D1299" s="8">
        <v>43478</v>
      </c>
      <c r="E1299" t="s">
        <v>2142</v>
      </c>
      <c r="F1299" t="s">
        <v>1388</v>
      </c>
    </row>
    <row r="1300" spans="1:6" x14ac:dyDescent="0.25">
      <c r="A1300" t="s">
        <v>204</v>
      </c>
      <c r="B1300" s="8">
        <v>43468</v>
      </c>
      <c r="C1300" s="8">
        <v>43478</v>
      </c>
      <c r="D1300" s="8">
        <v>43478</v>
      </c>
      <c r="E1300" t="s">
        <v>2142</v>
      </c>
      <c r="F1300" t="s">
        <v>1388</v>
      </c>
    </row>
    <row r="1301" spans="1:6" x14ac:dyDescent="0.25">
      <c r="A1301" t="s">
        <v>211</v>
      </c>
      <c r="B1301" s="8">
        <v>43468</v>
      </c>
      <c r="C1301" s="8">
        <v>43478</v>
      </c>
      <c r="D1301" s="8">
        <v>43478</v>
      </c>
      <c r="E1301" t="s">
        <v>2142</v>
      </c>
      <c r="F1301" t="s">
        <v>1388</v>
      </c>
    </row>
    <row r="1302" spans="1:6" x14ac:dyDescent="0.25">
      <c r="A1302" s="1" t="s">
        <v>216</v>
      </c>
      <c r="B1302" s="8">
        <v>43468</v>
      </c>
      <c r="C1302" s="8">
        <v>43478</v>
      </c>
      <c r="D1302" s="8">
        <v>43478</v>
      </c>
      <c r="E1302" t="s">
        <v>2142</v>
      </c>
      <c r="F1302" t="s">
        <v>1388</v>
      </c>
    </row>
    <row r="1303" spans="1:6" x14ac:dyDescent="0.25">
      <c r="A1303" t="s">
        <v>244</v>
      </c>
      <c r="B1303" s="8">
        <v>43468</v>
      </c>
      <c r="C1303" s="8">
        <v>43478</v>
      </c>
      <c r="D1303" s="8">
        <v>43478</v>
      </c>
      <c r="E1303" t="s">
        <v>2142</v>
      </c>
      <c r="F1303" t="s">
        <v>1388</v>
      </c>
    </row>
    <row r="1304" spans="1:6" x14ac:dyDescent="0.25">
      <c r="A1304" t="s">
        <v>273</v>
      </c>
      <c r="B1304" s="8">
        <v>43468</v>
      </c>
      <c r="C1304" s="8">
        <v>43478</v>
      </c>
      <c r="D1304" s="8">
        <v>43478</v>
      </c>
      <c r="E1304" t="s">
        <v>2142</v>
      </c>
      <c r="F1304" t="s">
        <v>1388</v>
      </c>
    </row>
    <row r="1305" spans="1:6" x14ac:dyDescent="0.25">
      <c r="A1305" t="s">
        <v>294</v>
      </c>
      <c r="B1305" s="8">
        <v>43468</v>
      </c>
      <c r="C1305" s="8">
        <v>43478</v>
      </c>
      <c r="D1305" s="8">
        <v>43478</v>
      </c>
      <c r="E1305" t="s">
        <v>2142</v>
      </c>
      <c r="F1305" t="s">
        <v>1388</v>
      </c>
    </row>
    <row r="1306" spans="1:6" x14ac:dyDescent="0.25">
      <c r="A1306" t="s">
        <v>301</v>
      </c>
      <c r="B1306" s="8">
        <v>43468</v>
      </c>
      <c r="C1306" s="8">
        <v>43478</v>
      </c>
      <c r="D1306" s="8">
        <v>43478</v>
      </c>
      <c r="E1306" t="s">
        <v>2142</v>
      </c>
      <c r="F1306" t="s">
        <v>1388</v>
      </c>
    </row>
    <row r="1307" spans="1:6" x14ac:dyDescent="0.25">
      <c r="A1307" s="34" t="s">
        <v>306</v>
      </c>
      <c r="B1307" s="8">
        <v>43468</v>
      </c>
      <c r="C1307" s="8">
        <v>43478</v>
      </c>
      <c r="D1307" s="8">
        <v>43478</v>
      </c>
      <c r="E1307" t="s">
        <v>2142</v>
      </c>
      <c r="F1307" t="s">
        <v>1388</v>
      </c>
    </row>
    <row r="1308" spans="1:6" x14ac:dyDescent="0.25">
      <c r="A1308" t="s">
        <v>309</v>
      </c>
      <c r="B1308" s="8">
        <v>43468</v>
      </c>
      <c r="C1308" s="8">
        <v>43478</v>
      </c>
      <c r="D1308" s="8">
        <v>43478</v>
      </c>
      <c r="E1308" t="s">
        <v>2142</v>
      </c>
      <c r="F1308" t="s">
        <v>1388</v>
      </c>
    </row>
    <row r="1309" spans="1:6" x14ac:dyDescent="0.25">
      <c r="A1309" t="s">
        <v>332</v>
      </c>
      <c r="B1309" s="8">
        <v>43468</v>
      </c>
      <c r="C1309" s="8">
        <v>43478</v>
      </c>
      <c r="D1309" s="8">
        <v>43478</v>
      </c>
      <c r="E1309" t="s">
        <v>2142</v>
      </c>
      <c r="F1309" t="s">
        <v>1388</v>
      </c>
    </row>
    <row r="1310" spans="1:6" x14ac:dyDescent="0.25">
      <c r="A1310" t="s">
        <v>88</v>
      </c>
      <c r="B1310" s="8">
        <v>43469</v>
      </c>
      <c r="C1310" s="8">
        <v>43479</v>
      </c>
      <c r="D1310" s="8">
        <v>43476</v>
      </c>
      <c r="E1310" t="s">
        <v>2143</v>
      </c>
      <c r="F1310" t="s">
        <v>1389</v>
      </c>
    </row>
    <row r="1311" spans="1:6" x14ac:dyDescent="0.25">
      <c r="A1311" t="s">
        <v>111</v>
      </c>
      <c r="B1311" s="8">
        <v>43469</v>
      </c>
      <c r="C1311" s="8">
        <v>43479</v>
      </c>
      <c r="D1311" s="8">
        <v>43479</v>
      </c>
      <c r="E1311" t="s">
        <v>2142</v>
      </c>
      <c r="F1311" t="s">
        <v>1389</v>
      </c>
    </row>
    <row r="1312" spans="1:6" x14ac:dyDescent="0.25">
      <c r="A1312" t="s">
        <v>128</v>
      </c>
      <c r="B1312" s="8">
        <v>43469</v>
      </c>
      <c r="C1312" s="8">
        <v>43480</v>
      </c>
      <c r="D1312" s="8">
        <v>43475</v>
      </c>
      <c r="E1312" t="s">
        <v>2143</v>
      </c>
      <c r="F1312" t="s">
        <v>1389</v>
      </c>
    </row>
    <row r="1313" spans="1:6" x14ac:dyDescent="0.25">
      <c r="A1313" t="s">
        <v>180</v>
      </c>
      <c r="B1313" s="8">
        <v>43469</v>
      </c>
      <c r="C1313" s="8">
        <v>43479</v>
      </c>
      <c r="D1313" s="8">
        <v>43479</v>
      </c>
      <c r="E1313" t="s">
        <v>2142</v>
      </c>
      <c r="F1313" t="s">
        <v>1389</v>
      </c>
    </row>
    <row r="1314" spans="1:6" x14ac:dyDescent="0.25">
      <c r="A1314" t="s">
        <v>183</v>
      </c>
      <c r="B1314" s="8">
        <v>43469</v>
      </c>
      <c r="C1314" s="8">
        <v>43479</v>
      </c>
      <c r="D1314" s="8">
        <v>43479</v>
      </c>
      <c r="E1314" t="s">
        <v>2142</v>
      </c>
      <c r="F1314" t="s">
        <v>1389</v>
      </c>
    </row>
    <row r="1315" spans="1:6" x14ac:dyDescent="0.25">
      <c r="A1315" t="s">
        <v>187</v>
      </c>
      <c r="B1315" s="8">
        <v>43469</v>
      </c>
      <c r="C1315" s="8">
        <v>43479</v>
      </c>
      <c r="D1315" s="8">
        <v>43479</v>
      </c>
      <c r="E1315" t="s">
        <v>2142</v>
      </c>
      <c r="F1315" t="s">
        <v>1389</v>
      </c>
    </row>
    <row r="1316" spans="1:6" x14ac:dyDescent="0.25">
      <c r="A1316" t="s">
        <v>214</v>
      </c>
      <c r="B1316" s="8">
        <v>43469</v>
      </c>
      <c r="C1316" s="8">
        <v>43479</v>
      </c>
      <c r="D1316" s="8">
        <v>43479</v>
      </c>
      <c r="E1316" t="s">
        <v>2142</v>
      </c>
      <c r="F1316" t="s">
        <v>1389</v>
      </c>
    </row>
    <row r="1317" spans="1:6" x14ac:dyDescent="0.25">
      <c r="A1317" t="s">
        <v>221</v>
      </c>
      <c r="B1317" s="8">
        <v>43469</v>
      </c>
      <c r="C1317" s="8">
        <v>43479</v>
      </c>
      <c r="D1317" s="8">
        <v>43479</v>
      </c>
      <c r="E1317" t="s">
        <v>2142</v>
      </c>
      <c r="F1317" t="s">
        <v>1389</v>
      </c>
    </row>
    <row r="1318" spans="1:6" x14ac:dyDescent="0.25">
      <c r="A1318" t="s">
        <v>223</v>
      </c>
      <c r="B1318" s="8">
        <v>43469</v>
      </c>
      <c r="C1318" s="8">
        <v>43479</v>
      </c>
      <c r="D1318" s="8">
        <v>43479</v>
      </c>
      <c r="E1318" t="s">
        <v>2142</v>
      </c>
      <c r="F1318" t="s">
        <v>1389</v>
      </c>
    </row>
    <row r="1319" spans="1:6" x14ac:dyDescent="0.25">
      <c r="A1319" t="s">
        <v>261</v>
      </c>
      <c r="B1319" s="8">
        <v>43469</v>
      </c>
      <c r="C1319" s="8">
        <v>43479</v>
      </c>
      <c r="D1319" s="8">
        <v>43479</v>
      </c>
      <c r="E1319" t="s">
        <v>2142</v>
      </c>
      <c r="F1319" t="s">
        <v>1389</v>
      </c>
    </row>
    <row r="1320" spans="1:6" x14ac:dyDescent="0.25">
      <c r="A1320" s="1" t="s">
        <v>305</v>
      </c>
      <c r="B1320" s="8">
        <v>43469</v>
      </c>
      <c r="C1320" s="8">
        <v>43479</v>
      </c>
      <c r="D1320" s="8">
        <v>43479</v>
      </c>
      <c r="E1320" t="s">
        <v>2142</v>
      </c>
      <c r="F1320" t="s">
        <v>1389</v>
      </c>
    </row>
    <row r="1321" spans="1:6" x14ac:dyDescent="0.25">
      <c r="A1321" t="s">
        <v>318</v>
      </c>
      <c r="B1321" s="8">
        <v>43469</v>
      </c>
      <c r="C1321" s="8">
        <v>43479</v>
      </c>
      <c r="D1321" s="8">
        <v>43479</v>
      </c>
      <c r="E1321" t="s">
        <v>2142</v>
      </c>
      <c r="F1321" t="s">
        <v>1389</v>
      </c>
    </row>
    <row r="1322" spans="1:6" x14ac:dyDescent="0.25">
      <c r="A1322" t="s">
        <v>343</v>
      </c>
      <c r="B1322" s="8">
        <v>43469</v>
      </c>
      <c r="C1322" s="8">
        <v>43479</v>
      </c>
      <c r="D1322" s="8">
        <v>43479</v>
      </c>
      <c r="E1322" t="s">
        <v>2142</v>
      </c>
      <c r="F1322" t="s">
        <v>1389</v>
      </c>
    </row>
    <row r="1323" spans="1:6" x14ac:dyDescent="0.25">
      <c r="A1323" t="s">
        <v>347</v>
      </c>
      <c r="B1323" s="8">
        <v>43469</v>
      </c>
      <c r="C1323" s="8">
        <v>43479</v>
      </c>
      <c r="D1323" s="8">
        <v>43479</v>
      </c>
      <c r="E1323" t="s">
        <v>2142</v>
      </c>
      <c r="F1323" t="s">
        <v>1389</v>
      </c>
    </row>
    <row r="1324" spans="1:6" x14ac:dyDescent="0.25">
      <c r="A1324" s="1" t="s">
        <v>358</v>
      </c>
      <c r="B1324" s="8">
        <v>43469</v>
      </c>
      <c r="C1324" s="8">
        <v>43479</v>
      </c>
      <c r="D1324" s="8">
        <v>43479</v>
      </c>
      <c r="E1324" t="s">
        <v>2142</v>
      </c>
      <c r="F1324" t="s">
        <v>1389</v>
      </c>
    </row>
    <row r="1325" spans="1:6" x14ac:dyDescent="0.25">
      <c r="A1325" t="s">
        <v>360</v>
      </c>
      <c r="B1325" s="8">
        <v>43469</v>
      </c>
      <c r="C1325" s="8">
        <v>43479</v>
      </c>
      <c r="D1325" s="8">
        <v>43479</v>
      </c>
      <c r="E1325" t="s">
        <v>2142</v>
      </c>
      <c r="F1325" t="s">
        <v>1389</v>
      </c>
    </row>
    <row r="1326" spans="1:6" x14ac:dyDescent="0.25">
      <c r="A1326" t="s">
        <v>3</v>
      </c>
      <c r="B1326" s="8">
        <v>43470</v>
      </c>
      <c r="C1326" s="8">
        <v>43480</v>
      </c>
      <c r="D1326" s="8">
        <v>43480</v>
      </c>
      <c r="E1326" t="s">
        <v>2142</v>
      </c>
      <c r="F1326" t="s">
        <v>1390</v>
      </c>
    </row>
    <row r="1327" spans="1:6" x14ac:dyDescent="0.25">
      <c r="A1327" t="s">
        <v>6</v>
      </c>
      <c r="B1327" s="8">
        <v>43470</v>
      </c>
      <c r="C1327" s="8">
        <v>43477</v>
      </c>
      <c r="D1327" s="8">
        <v>43481</v>
      </c>
      <c r="E1327" t="s">
        <v>2144</v>
      </c>
      <c r="F1327" t="s">
        <v>1390</v>
      </c>
    </row>
    <row r="1328" spans="1:6" x14ac:dyDescent="0.25">
      <c r="A1328" t="s">
        <v>103</v>
      </c>
      <c r="B1328" s="8">
        <v>43470</v>
      </c>
      <c r="C1328" s="8">
        <v>43480</v>
      </c>
      <c r="D1328" s="8">
        <v>43480</v>
      </c>
      <c r="E1328" t="s">
        <v>2142</v>
      </c>
      <c r="F1328" t="s">
        <v>1390</v>
      </c>
    </row>
    <row r="1329" spans="1:6" x14ac:dyDescent="0.25">
      <c r="A1329" t="s">
        <v>108</v>
      </c>
      <c r="B1329" s="8">
        <v>43470</v>
      </c>
      <c r="C1329" s="8">
        <v>43480</v>
      </c>
      <c r="D1329" s="8">
        <v>43480</v>
      </c>
      <c r="E1329" t="s">
        <v>2142</v>
      </c>
      <c r="F1329" t="s">
        <v>1390</v>
      </c>
    </row>
    <row r="1330" spans="1:6" x14ac:dyDescent="0.25">
      <c r="A1330" s="34" t="s">
        <v>138</v>
      </c>
      <c r="B1330" s="8">
        <v>43470</v>
      </c>
      <c r="C1330" s="8">
        <v>43480</v>
      </c>
      <c r="D1330" s="8">
        <v>43480</v>
      </c>
      <c r="E1330" t="s">
        <v>2142</v>
      </c>
      <c r="F1330" t="s">
        <v>1390</v>
      </c>
    </row>
    <row r="1331" spans="1:6" x14ac:dyDescent="0.25">
      <c r="A1331" s="34" t="s">
        <v>155</v>
      </c>
      <c r="B1331" s="8">
        <v>43470</v>
      </c>
      <c r="C1331" s="8">
        <v>43480</v>
      </c>
      <c r="D1331" s="8">
        <v>43480</v>
      </c>
      <c r="E1331" t="s">
        <v>2142</v>
      </c>
      <c r="F1331" t="s">
        <v>1390</v>
      </c>
    </row>
    <row r="1332" spans="1:6" x14ac:dyDescent="0.25">
      <c r="A1332" t="s">
        <v>155</v>
      </c>
      <c r="B1332" s="8">
        <v>43470</v>
      </c>
      <c r="C1332" s="8">
        <v>43480</v>
      </c>
      <c r="D1332" s="8">
        <v>43480</v>
      </c>
      <c r="E1332" t="s">
        <v>2142</v>
      </c>
      <c r="F1332" t="s">
        <v>1390</v>
      </c>
    </row>
    <row r="1333" spans="1:6" x14ac:dyDescent="0.25">
      <c r="A1333" t="s">
        <v>179</v>
      </c>
      <c r="B1333" s="8">
        <v>43470</v>
      </c>
      <c r="C1333" s="8">
        <v>43480</v>
      </c>
      <c r="D1333" s="8">
        <v>43480</v>
      </c>
      <c r="E1333" t="s">
        <v>2142</v>
      </c>
      <c r="F1333" t="s">
        <v>1390</v>
      </c>
    </row>
    <row r="1334" spans="1:6" x14ac:dyDescent="0.25">
      <c r="A1334" t="s">
        <v>207</v>
      </c>
      <c r="B1334" s="8">
        <v>43470</v>
      </c>
      <c r="C1334" s="8">
        <v>43480</v>
      </c>
      <c r="D1334" s="8">
        <v>43480</v>
      </c>
      <c r="E1334" t="s">
        <v>2142</v>
      </c>
      <c r="F1334" t="s">
        <v>1390</v>
      </c>
    </row>
    <row r="1335" spans="1:6" x14ac:dyDescent="0.25">
      <c r="A1335" s="1" t="s">
        <v>221</v>
      </c>
      <c r="B1335" s="8">
        <v>43470</v>
      </c>
      <c r="C1335" s="8">
        <v>43480</v>
      </c>
      <c r="D1335" s="8">
        <v>43480</v>
      </c>
      <c r="E1335" t="s">
        <v>2142</v>
      </c>
      <c r="F1335" t="s">
        <v>1390</v>
      </c>
    </row>
    <row r="1336" spans="1:6" x14ac:dyDescent="0.25">
      <c r="A1336" t="s">
        <v>224</v>
      </c>
      <c r="B1336" s="8">
        <v>43470</v>
      </c>
      <c r="C1336" s="8">
        <v>43476</v>
      </c>
      <c r="D1336" s="8">
        <v>43482</v>
      </c>
      <c r="E1336" t="s">
        <v>2144</v>
      </c>
      <c r="F1336" t="s">
        <v>1390</v>
      </c>
    </row>
    <row r="1337" spans="1:6" x14ac:dyDescent="0.25">
      <c r="A1337" t="s">
        <v>252</v>
      </c>
      <c r="B1337" s="8">
        <v>43470</v>
      </c>
      <c r="C1337" s="8">
        <v>43480</v>
      </c>
      <c r="D1337" s="8">
        <v>43480</v>
      </c>
      <c r="E1337" t="s">
        <v>2142</v>
      </c>
      <c r="F1337" t="s">
        <v>1390</v>
      </c>
    </row>
    <row r="1338" spans="1:6" x14ac:dyDescent="0.25">
      <c r="A1338" t="s">
        <v>276</v>
      </c>
      <c r="B1338" s="8">
        <v>43470</v>
      </c>
      <c r="C1338" s="8">
        <v>43480</v>
      </c>
      <c r="D1338" s="8">
        <v>43480</v>
      </c>
      <c r="E1338" t="s">
        <v>2142</v>
      </c>
      <c r="F1338" t="s">
        <v>1390</v>
      </c>
    </row>
    <row r="1339" spans="1:6" x14ac:dyDescent="0.25">
      <c r="A1339" t="s">
        <v>302</v>
      </c>
      <c r="B1339" s="8">
        <v>43470</v>
      </c>
      <c r="C1339" s="8">
        <v>43480</v>
      </c>
      <c r="D1339" s="8">
        <v>43480</v>
      </c>
      <c r="E1339" t="s">
        <v>2142</v>
      </c>
      <c r="F1339" t="s">
        <v>1390</v>
      </c>
    </row>
    <row r="1340" spans="1:6" x14ac:dyDescent="0.25">
      <c r="A1340" t="s">
        <v>323</v>
      </c>
      <c r="B1340" s="8">
        <v>43470</v>
      </c>
      <c r="C1340" s="8">
        <v>43480</v>
      </c>
      <c r="D1340" s="8">
        <v>43480</v>
      </c>
      <c r="E1340" t="s">
        <v>2142</v>
      </c>
      <c r="F1340" t="s">
        <v>1390</v>
      </c>
    </row>
    <row r="1341" spans="1:6" x14ac:dyDescent="0.25">
      <c r="A1341" s="32" t="s">
        <v>325</v>
      </c>
      <c r="B1341" s="8">
        <v>43470</v>
      </c>
      <c r="C1341" s="8">
        <v>43480</v>
      </c>
      <c r="D1341" s="8">
        <v>43480</v>
      </c>
      <c r="E1341" t="s">
        <v>2142</v>
      </c>
      <c r="F1341" t="s">
        <v>1390</v>
      </c>
    </row>
    <row r="1342" spans="1:6" x14ac:dyDescent="0.25">
      <c r="A1342" t="s">
        <v>9</v>
      </c>
      <c r="B1342" s="8">
        <v>43471</v>
      </c>
      <c r="C1342" s="8">
        <v>43481</v>
      </c>
      <c r="D1342" s="8">
        <v>43481</v>
      </c>
      <c r="E1342" t="s">
        <v>2142</v>
      </c>
      <c r="F1342" t="s">
        <v>1391</v>
      </c>
    </row>
    <row r="1343" spans="1:6" x14ac:dyDescent="0.25">
      <c r="A1343" t="s">
        <v>12</v>
      </c>
      <c r="B1343" s="8">
        <v>43471</v>
      </c>
      <c r="C1343" s="8">
        <v>43481</v>
      </c>
      <c r="D1343" s="8">
        <v>43481</v>
      </c>
      <c r="E1343" t="s">
        <v>2142</v>
      </c>
      <c r="F1343" t="s">
        <v>1391</v>
      </c>
    </row>
    <row r="1344" spans="1:6" x14ac:dyDescent="0.25">
      <c r="A1344" s="32" t="s">
        <v>39</v>
      </c>
      <c r="B1344" s="8">
        <v>43471</v>
      </c>
      <c r="C1344" s="8">
        <v>43482</v>
      </c>
      <c r="D1344" s="8">
        <v>43480</v>
      </c>
      <c r="E1344" t="s">
        <v>2143</v>
      </c>
      <c r="F1344" t="s">
        <v>1391</v>
      </c>
    </row>
    <row r="1345" spans="1:6" x14ac:dyDescent="0.25">
      <c r="A1345" t="s">
        <v>178</v>
      </c>
      <c r="B1345" s="8">
        <v>43471</v>
      </c>
      <c r="C1345" s="8">
        <v>43481</v>
      </c>
      <c r="D1345" s="8">
        <v>43481</v>
      </c>
      <c r="E1345" t="s">
        <v>2142</v>
      </c>
      <c r="F1345" t="s">
        <v>1391</v>
      </c>
    </row>
    <row r="1346" spans="1:6" x14ac:dyDescent="0.25">
      <c r="A1346" t="s">
        <v>182</v>
      </c>
      <c r="B1346" s="8">
        <v>43471</v>
      </c>
      <c r="C1346" s="8">
        <v>43481</v>
      </c>
      <c r="D1346" s="8">
        <v>43481</v>
      </c>
      <c r="E1346" t="s">
        <v>2142</v>
      </c>
      <c r="F1346" t="s">
        <v>1391</v>
      </c>
    </row>
    <row r="1347" spans="1:6" x14ac:dyDescent="0.25">
      <c r="A1347" t="s">
        <v>184</v>
      </c>
      <c r="B1347" s="8">
        <v>43471</v>
      </c>
      <c r="C1347" s="8">
        <v>43480</v>
      </c>
      <c r="D1347" s="8">
        <v>43482</v>
      </c>
      <c r="E1347" t="s">
        <v>2144</v>
      </c>
      <c r="F1347" t="s">
        <v>1391</v>
      </c>
    </row>
    <row r="1348" spans="1:6" x14ac:dyDescent="0.25">
      <c r="A1348" t="s">
        <v>262</v>
      </c>
      <c r="B1348" s="8">
        <v>43471</v>
      </c>
      <c r="C1348" s="8">
        <v>43481</v>
      </c>
      <c r="D1348" s="8">
        <v>43481</v>
      </c>
      <c r="E1348" t="s">
        <v>2142</v>
      </c>
      <c r="F1348" t="s">
        <v>1391</v>
      </c>
    </row>
    <row r="1349" spans="1:6" x14ac:dyDescent="0.25">
      <c r="A1349" t="s">
        <v>263</v>
      </c>
      <c r="B1349" s="8">
        <v>43471</v>
      </c>
      <c r="C1349" s="8">
        <v>43481</v>
      </c>
      <c r="D1349" s="8">
        <v>43481</v>
      </c>
      <c r="E1349" t="s">
        <v>2142</v>
      </c>
      <c r="F1349" t="s">
        <v>1391</v>
      </c>
    </row>
    <row r="1350" spans="1:6" x14ac:dyDescent="0.25">
      <c r="A1350" t="s">
        <v>272</v>
      </c>
      <c r="B1350" s="8">
        <v>43471</v>
      </c>
      <c r="C1350" s="8">
        <v>43481</v>
      </c>
      <c r="D1350" s="8">
        <v>43481</v>
      </c>
      <c r="E1350" t="s">
        <v>2142</v>
      </c>
      <c r="F1350" t="s">
        <v>1391</v>
      </c>
    </row>
    <row r="1351" spans="1:6" x14ac:dyDescent="0.25">
      <c r="A1351" t="s">
        <v>282</v>
      </c>
      <c r="B1351" s="8">
        <v>43471</v>
      </c>
      <c r="C1351" s="8">
        <v>43481</v>
      </c>
      <c r="D1351" s="8">
        <v>43481</v>
      </c>
      <c r="E1351" t="s">
        <v>2142</v>
      </c>
      <c r="F1351" t="s">
        <v>1391</v>
      </c>
    </row>
    <row r="1352" spans="1:6" x14ac:dyDescent="0.25">
      <c r="A1352" t="s">
        <v>286</v>
      </c>
      <c r="B1352" s="8">
        <v>43471</v>
      </c>
      <c r="C1352" s="8">
        <v>43481</v>
      </c>
      <c r="D1352" s="8">
        <v>43481</v>
      </c>
      <c r="E1352" t="s">
        <v>2142</v>
      </c>
      <c r="F1352" t="s">
        <v>1391</v>
      </c>
    </row>
    <row r="1353" spans="1:6" x14ac:dyDescent="0.25">
      <c r="A1353" t="s">
        <v>289</v>
      </c>
      <c r="B1353" s="8">
        <v>43471</v>
      </c>
      <c r="C1353" s="8">
        <v>43481</v>
      </c>
      <c r="D1353" s="8">
        <v>43481</v>
      </c>
      <c r="E1353" t="s">
        <v>2142</v>
      </c>
      <c r="F1353" t="s">
        <v>1391</v>
      </c>
    </row>
    <row r="1354" spans="1:6" x14ac:dyDescent="0.25">
      <c r="A1354" t="s">
        <v>290</v>
      </c>
      <c r="B1354" s="8">
        <v>43471</v>
      </c>
      <c r="C1354" s="8">
        <v>43481</v>
      </c>
      <c r="D1354" s="8">
        <v>43481</v>
      </c>
      <c r="E1354" t="s">
        <v>2142</v>
      </c>
      <c r="F1354" t="s">
        <v>1391</v>
      </c>
    </row>
    <row r="1355" spans="1:6" x14ac:dyDescent="0.25">
      <c r="A1355" t="s">
        <v>314</v>
      </c>
      <c r="B1355" s="8">
        <v>43471</v>
      </c>
      <c r="C1355" s="8">
        <v>43481</v>
      </c>
      <c r="D1355" s="8">
        <v>43481</v>
      </c>
      <c r="E1355" t="s">
        <v>2142</v>
      </c>
      <c r="F1355" t="s">
        <v>1391</v>
      </c>
    </row>
    <row r="1356" spans="1:6" x14ac:dyDescent="0.25">
      <c r="A1356" t="s">
        <v>318</v>
      </c>
      <c r="B1356" s="8">
        <v>43471</v>
      </c>
      <c r="C1356" s="8">
        <v>43481</v>
      </c>
      <c r="D1356" s="8">
        <v>43481</v>
      </c>
      <c r="E1356" t="s">
        <v>2142</v>
      </c>
      <c r="F1356" t="s">
        <v>1391</v>
      </c>
    </row>
    <row r="1357" spans="1:6" x14ac:dyDescent="0.25">
      <c r="A1357" s="34" t="s">
        <v>332</v>
      </c>
      <c r="B1357" s="8">
        <v>43471</v>
      </c>
      <c r="C1357" s="8">
        <v>43481</v>
      </c>
      <c r="D1357" s="8">
        <v>43481</v>
      </c>
      <c r="E1357" t="s">
        <v>2142</v>
      </c>
      <c r="F1357" t="s">
        <v>1391</v>
      </c>
    </row>
    <row r="1358" spans="1:6" x14ac:dyDescent="0.25">
      <c r="A1358" s="37" t="s">
        <v>65</v>
      </c>
      <c r="B1358" s="8">
        <v>43472</v>
      </c>
      <c r="C1358" s="8">
        <v>43482</v>
      </c>
      <c r="D1358" s="8">
        <v>43482</v>
      </c>
      <c r="E1358" t="s">
        <v>2142</v>
      </c>
      <c r="F1358" t="s">
        <v>1392</v>
      </c>
    </row>
    <row r="1359" spans="1:6" x14ac:dyDescent="0.25">
      <c r="A1359" t="s">
        <v>185</v>
      </c>
      <c r="B1359" s="8">
        <v>43472</v>
      </c>
      <c r="C1359" s="8">
        <v>43481</v>
      </c>
      <c r="D1359" s="8">
        <v>43483</v>
      </c>
      <c r="E1359" t="s">
        <v>2144</v>
      </c>
      <c r="F1359" t="s">
        <v>1392</v>
      </c>
    </row>
    <row r="1360" spans="1:6" x14ac:dyDescent="0.25">
      <c r="A1360" s="1" t="s">
        <v>188</v>
      </c>
      <c r="B1360" s="8">
        <v>43472</v>
      </c>
      <c r="C1360" s="8">
        <v>43482</v>
      </c>
      <c r="D1360" s="8">
        <v>43482</v>
      </c>
      <c r="E1360" t="s">
        <v>2142</v>
      </c>
      <c r="F1360" t="s">
        <v>1392</v>
      </c>
    </row>
    <row r="1361" spans="1:6" x14ac:dyDescent="0.25">
      <c r="A1361" t="s">
        <v>208</v>
      </c>
      <c r="B1361" s="8">
        <v>43472</v>
      </c>
      <c r="C1361" s="8">
        <v>43482</v>
      </c>
      <c r="D1361" s="8">
        <v>43482</v>
      </c>
      <c r="E1361" t="s">
        <v>2142</v>
      </c>
      <c r="F1361" t="s">
        <v>1392</v>
      </c>
    </row>
    <row r="1362" spans="1:6" x14ac:dyDescent="0.25">
      <c r="A1362" s="34" t="s">
        <v>220</v>
      </c>
      <c r="B1362" s="8">
        <v>43472</v>
      </c>
      <c r="C1362" s="8">
        <v>43482</v>
      </c>
      <c r="D1362" s="8">
        <v>43482</v>
      </c>
      <c r="E1362" t="s">
        <v>2142</v>
      </c>
      <c r="F1362" t="s">
        <v>1392</v>
      </c>
    </row>
    <row r="1363" spans="1:6" x14ac:dyDescent="0.25">
      <c r="A1363" t="s">
        <v>266</v>
      </c>
      <c r="B1363" s="8">
        <v>43472</v>
      </c>
      <c r="C1363" s="8">
        <v>43482</v>
      </c>
      <c r="D1363" s="8">
        <v>43482</v>
      </c>
      <c r="E1363" t="s">
        <v>2142</v>
      </c>
      <c r="F1363" t="s">
        <v>1392</v>
      </c>
    </row>
    <row r="1364" spans="1:6" x14ac:dyDescent="0.25">
      <c r="A1364" t="s">
        <v>280</v>
      </c>
      <c r="B1364" s="8">
        <v>43472</v>
      </c>
      <c r="C1364" s="8">
        <v>43482</v>
      </c>
      <c r="D1364" s="8">
        <v>43482</v>
      </c>
      <c r="E1364" t="s">
        <v>2142</v>
      </c>
      <c r="F1364" t="s">
        <v>1392</v>
      </c>
    </row>
    <row r="1365" spans="1:6" x14ac:dyDescent="0.25">
      <c r="A1365" t="s">
        <v>289</v>
      </c>
      <c r="B1365" s="8">
        <v>43472</v>
      </c>
      <c r="C1365" s="8">
        <v>43482</v>
      </c>
      <c r="D1365" s="8">
        <v>43482</v>
      </c>
      <c r="E1365" t="s">
        <v>2142</v>
      </c>
      <c r="F1365" t="s">
        <v>1392</v>
      </c>
    </row>
    <row r="1366" spans="1:6" x14ac:dyDescent="0.25">
      <c r="A1366" t="s">
        <v>291</v>
      </c>
      <c r="B1366" s="8">
        <v>43472</v>
      </c>
      <c r="C1366" s="8">
        <v>43482</v>
      </c>
      <c r="D1366" s="8">
        <v>43482</v>
      </c>
      <c r="E1366" t="s">
        <v>2142</v>
      </c>
      <c r="F1366" t="s">
        <v>1392</v>
      </c>
    </row>
    <row r="1367" spans="1:6" x14ac:dyDescent="0.25">
      <c r="A1367" t="s">
        <v>292</v>
      </c>
      <c r="B1367" s="8">
        <v>43472</v>
      </c>
      <c r="C1367" s="8">
        <v>43482</v>
      </c>
      <c r="D1367" s="8">
        <v>43482</v>
      </c>
      <c r="E1367" t="s">
        <v>2142</v>
      </c>
      <c r="F1367" t="s">
        <v>1392</v>
      </c>
    </row>
    <row r="1368" spans="1:6" x14ac:dyDescent="0.25">
      <c r="A1368" t="s">
        <v>306</v>
      </c>
      <c r="B1368" s="8">
        <v>43472</v>
      </c>
      <c r="C1368" s="8">
        <v>43482</v>
      </c>
      <c r="D1368" s="8">
        <v>43482</v>
      </c>
      <c r="E1368" t="s">
        <v>2142</v>
      </c>
      <c r="F1368" t="s">
        <v>1392</v>
      </c>
    </row>
    <row r="1369" spans="1:6" x14ac:dyDescent="0.25">
      <c r="A1369" s="1" t="s">
        <v>334</v>
      </c>
      <c r="B1369" s="8">
        <v>43472</v>
      </c>
      <c r="C1369" s="8">
        <v>43482</v>
      </c>
      <c r="D1369" s="8">
        <v>43482</v>
      </c>
      <c r="E1369" t="s">
        <v>2142</v>
      </c>
      <c r="F1369" t="s">
        <v>1392</v>
      </c>
    </row>
    <row r="1370" spans="1:6" x14ac:dyDescent="0.25">
      <c r="A1370" t="s">
        <v>341</v>
      </c>
      <c r="B1370" s="8">
        <v>43472</v>
      </c>
      <c r="C1370" s="8">
        <v>43482</v>
      </c>
      <c r="D1370" s="8">
        <v>43482</v>
      </c>
      <c r="E1370" t="s">
        <v>2142</v>
      </c>
      <c r="F1370" t="s">
        <v>1392</v>
      </c>
    </row>
    <row r="1371" spans="1:6" x14ac:dyDescent="0.25">
      <c r="A1371" t="s">
        <v>350</v>
      </c>
      <c r="B1371" s="8">
        <v>43472</v>
      </c>
      <c r="C1371" s="8">
        <v>43482</v>
      </c>
      <c r="D1371" s="8">
        <v>43482</v>
      </c>
      <c r="E1371" t="s">
        <v>2142</v>
      </c>
      <c r="F1371" t="s">
        <v>1392</v>
      </c>
    </row>
    <row r="1372" spans="1:6" x14ac:dyDescent="0.25">
      <c r="A1372" t="s">
        <v>353</v>
      </c>
      <c r="B1372" s="8">
        <v>43472</v>
      </c>
      <c r="C1372" s="8">
        <v>43482</v>
      </c>
      <c r="D1372" s="8">
        <v>43482</v>
      </c>
      <c r="E1372" t="s">
        <v>2142</v>
      </c>
      <c r="F1372" t="s">
        <v>1392</v>
      </c>
    </row>
    <row r="1373" spans="1:6" x14ac:dyDescent="0.25">
      <c r="A1373" t="s">
        <v>355</v>
      </c>
      <c r="B1373" s="8">
        <v>43472</v>
      </c>
      <c r="C1373" s="8">
        <v>43482</v>
      </c>
      <c r="D1373" s="8">
        <v>43482</v>
      </c>
      <c r="E1373" t="s">
        <v>2142</v>
      </c>
      <c r="F1373" t="s">
        <v>1392</v>
      </c>
    </row>
    <row r="1374" spans="1:6" x14ac:dyDescent="0.25">
      <c r="A1374" t="s">
        <v>15</v>
      </c>
      <c r="B1374" s="8">
        <v>43473</v>
      </c>
      <c r="C1374" s="8">
        <v>43481</v>
      </c>
      <c r="D1374" s="8">
        <v>43485</v>
      </c>
      <c r="E1374" t="s">
        <v>2144</v>
      </c>
      <c r="F1374" t="s">
        <v>1393</v>
      </c>
    </row>
    <row r="1375" spans="1:6" x14ac:dyDescent="0.25">
      <c r="A1375" t="s">
        <v>24</v>
      </c>
      <c r="B1375" s="8">
        <v>43473</v>
      </c>
      <c r="C1375" s="8">
        <v>43479</v>
      </c>
      <c r="D1375" s="8">
        <v>43483</v>
      </c>
      <c r="E1375" t="s">
        <v>2144</v>
      </c>
      <c r="F1375" t="s">
        <v>1393</v>
      </c>
    </row>
    <row r="1376" spans="1:6" x14ac:dyDescent="0.25">
      <c r="A1376" s="37" t="s">
        <v>45</v>
      </c>
      <c r="B1376" s="8">
        <v>43473</v>
      </c>
      <c r="C1376" s="8">
        <v>43483</v>
      </c>
      <c r="D1376" s="8">
        <v>43483</v>
      </c>
      <c r="E1376" t="s">
        <v>2142</v>
      </c>
      <c r="F1376" t="s">
        <v>1393</v>
      </c>
    </row>
    <row r="1377" spans="1:6" x14ac:dyDescent="0.25">
      <c r="A1377" s="37" t="s">
        <v>51</v>
      </c>
      <c r="B1377" s="8">
        <v>43473</v>
      </c>
      <c r="C1377" s="8">
        <v>43483</v>
      </c>
      <c r="D1377" s="8">
        <v>43483</v>
      </c>
      <c r="E1377" t="s">
        <v>2142</v>
      </c>
      <c r="F1377" t="s">
        <v>1393</v>
      </c>
    </row>
    <row r="1378" spans="1:6" x14ac:dyDescent="0.25">
      <c r="A1378" t="s">
        <v>195</v>
      </c>
      <c r="B1378" s="8">
        <v>43473</v>
      </c>
      <c r="C1378" s="8">
        <v>43483</v>
      </c>
      <c r="D1378" s="8">
        <v>43483</v>
      </c>
      <c r="E1378" t="s">
        <v>2142</v>
      </c>
      <c r="F1378" t="s">
        <v>1393</v>
      </c>
    </row>
    <row r="1379" spans="1:6" x14ac:dyDescent="0.25">
      <c r="A1379" t="s">
        <v>201</v>
      </c>
      <c r="B1379" s="8">
        <v>43473</v>
      </c>
      <c r="C1379" s="8">
        <v>43485</v>
      </c>
      <c r="D1379" s="8">
        <v>43480</v>
      </c>
      <c r="E1379" t="s">
        <v>2143</v>
      </c>
      <c r="F1379" t="s">
        <v>1393</v>
      </c>
    </row>
    <row r="1380" spans="1:6" x14ac:dyDescent="0.25">
      <c r="A1380" t="s">
        <v>203</v>
      </c>
      <c r="B1380" s="8">
        <v>43473</v>
      </c>
      <c r="C1380" s="8">
        <v>43483</v>
      </c>
      <c r="D1380" s="8">
        <v>43483</v>
      </c>
      <c r="E1380" t="s">
        <v>2142</v>
      </c>
      <c r="F1380" t="s">
        <v>1393</v>
      </c>
    </row>
    <row r="1381" spans="1:6" x14ac:dyDescent="0.25">
      <c r="A1381" t="s">
        <v>244</v>
      </c>
      <c r="B1381" s="8">
        <v>43473</v>
      </c>
      <c r="C1381" s="8">
        <v>43483</v>
      </c>
      <c r="D1381" s="8">
        <v>43483</v>
      </c>
      <c r="E1381" t="s">
        <v>2142</v>
      </c>
      <c r="F1381" t="s">
        <v>1393</v>
      </c>
    </row>
    <row r="1382" spans="1:6" x14ac:dyDescent="0.25">
      <c r="A1382" t="s">
        <v>296</v>
      </c>
      <c r="B1382" s="8">
        <v>43473</v>
      </c>
      <c r="C1382" s="8">
        <v>43483</v>
      </c>
      <c r="D1382" s="8">
        <v>43483</v>
      </c>
      <c r="E1382" t="s">
        <v>2142</v>
      </c>
      <c r="F1382" t="s">
        <v>1393</v>
      </c>
    </row>
    <row r="1383" spans="1:6" x14ac:dyDescent="0.25">
      <c r="A1383" t="s">
        <v>313</v>
      </c>
      <c r="B1383" s="8">
        <v>43473</v>
      </c>
      <c r="C1383" s="8">
        <v>43483</v>
      </c>
      <c r="D1383" s="8">
        <v>43483</v>
      </c>
      <c r="E1383" t="s">
        <v>2142</v>
      </c>
      <c r="F1383" t="s">
        <v>1393</v>
      </c>
    </row>
    <row r="1384" spans="1:6" x14ac:dyDescent="0.25">
      <c r="A1384" t="s">
        <v>319</v>
      </c>
      <c r="B1384" s="8">
        <v>43473</v>
      </c>
      <c r="C1384" s="8">
        <v>43483</v>
      </c>
      <c r="D1384" s="8">
        <v>43483</v>
      </c>
      <c r="E1384" t="s">
        <v>2142</v>
      </c>
      <c r="F1384" t="s">
        <v>1393</v>
      </c>
    </row>
    <row r="1385" spans="1:6" x14ac:dyDescent="0.25">
      <c r="A1385" t="s">
        <v>325</v>
      </c>
      <c r="B1385" s="8">
        <v>43473</v>
      </c>
      <c r="C1385" s="8">
        <v>43483</v>
      </c>
      <c r="D1385" s="8">
        <v>43483</v>
      </c>
      <c r="E1385" t="s">
        <v>2142</v>
      </c>
      <c r="F1385" t="s">
        <v>1393</v>
      </c>
    </row>
    <row r="1386" spans="1:6" x14ac:dyDescent="0.25">
      <c r="A1386" t="s">
        <v>335</v>
      </c>
      <c r="B1386" s="8">
        <v>43473</v>
      </c>
      <c r="C1386" s="8">
        <v>43483</v>
      </c>
      <c r="D1386" s="8">
        <v>43483</v>
      </c>
      <c r="E1386" t="s">
        <v>2142</v>
      </c>
      <c r="F1386" t="s">
        <v>1393</v>
      </c>
    </row>
    <row r="1387" spans="1:6" x14ac:dyDescent="0.25">
      <c r="A1387" t="s">
        <v>346</v>
      </c>
      <c r="B1387" s="8">
        <v>43473</v>
      </c>
      <c r="C1387" s="8">
        <v>43483</v>
      </c>
      <c r="D1387" s="8">
        <v>43483</v>
      </c>
      <c r="E1387" t="s">
        <v>2142</v>
      </c>
      <c r="F1387" t="s">
        <v>1393</v>
      </c>
    </row>
    <row r="1388" spans="1:6" x14ac:dyDescent="0.25">
      <c r="A1388" t="s">
        <v>349</v>
      </c>
      <c r="B1388" s="8">
        <v>43473</v>
      </c>
      <c r="C1388" s="8">
        <v>43483</v>
      </c>
      <c r="D1388" s="8">
        <v>43483</v>
      </c>
      <c r="E1388" t="s">
        <v>2142</v>
      </c>
      <c r="F1388" t="s">
        <v>1393</v>
      </c>
    </row>
    <row r="1389" spans="1:6" x14ac:dyDescent="0.25">
      <c r="A1389" t="s">
        <v>352</v>
      </c>
      <c r="B1389" s="8">
        <v>43473</v>
      </c>
      <c r="C1389" s="8">
        <v>43483</v>
      </c>
      <c r="D1389" s="8">
        <v>43483</v>
      </c>
      <c r="E1389" t="s">
        <v>2142</v>
      </c>
      <c r="F1389" t="s">
        <v>1393</v>
      </c>
    </row>
    <row r="1390" spans="1:6" x14ac:dyDescent="0.25">
      <c r="A1390" s="37" t="s">
        <v>77</v>
      </c>
      <c r="B1390" s="8">
        <v>43474</v>
      </c>
      <c r="C1390" s="8">
        <v>43484</v>
      </c>
      <c r="D1390" s="8">
        <v>43484</v>
      </c>
      <c r="E1390" t="s">
        <v>2142</v>
      </c>
      <c r="F1390" t="s">
        <v>1394</v>
      </c>
    </row>
    <row r="1391" spans="1:6" x14ac:dyDescent="0.25">
      <c r="A1391" s="37" t="s">
        <v>79</v>
      </c>
      <c r="B1391" s="8">
        <v>43474</v>
      </c>
      <c r="C1391" s="8">
        <v>43484</v>
      </c>
      <c r="D1391" s="8">
        <v>43484</v>
      </c>
      <c r="E1391" t="s">
        <v>2142</v>
      </c>
      <c r="F1391" t="s">
        <v>1394</v>
      </c>
    </row>
    <row r="1392" spans="1:6" x14ac:dyDescent="0.25">
      <c r="A1392" t="s">
        <v>140</v>
      </c>
      <c r="B1392" s="8">
        <v>43474</v>
      </c>
      <c r="C1392" s="8">
        <v>43484</v>
      </c>
      <c r="D1392" s="8">
        <v>43484</v>
      </c>
      <c r="E1392" t="s">
        <v>2142</v>
      </c>
      <c r="F1392" t="s">
        <v>1394</v>
      </c>
    </row>
    <row r="1393" spans="1:6" x14ac:dyDescent="0.25">
      <c r="A1393" t="s">
        <v>142</v>
      </c>
      <c r="B1393" s="8">
        <v>43474</v>
      </c>
      <c r="C1393" s="8">
        <v>43486</v>
      </c>
      <c r="D1393" s="8">
        <v>43480</v>
      </c>
      <c r="E1393" t="s">
        <v>2143</v>
      </c>
      <c r="F1393" t="s">
        <v>1394</v>
      </c>
    </row>
    <row r="1394" spans="1:6" x14ac:dyDescent="0.25">
      <c r="A1394" t="s">
        <v>150</v>
      </c>
      <c r="B1394" s="8">
        <v>43474</v>
      </c>
      <c r="C1394" s="8">
        <v>43483</v>
      </c>
      <c r="D1394" s="8">
        <v>43486</v>
      </c>
      <c r="E1394" t="s">
        <v>2144</v>
      </c>
      <c r="F1394" t="s">
        <v>1394</v>
      </c>
    </row>
    <row r="1395" spans="1:6" x14ac:dyDescent="0.25">
      <c r="A1395" t="s">
        <v>158</v>
      </c>
      <c r="B1395" s="8">
        <v>43474</v>
      </c>
      <c r="C1395" s="8">
        <v>43484</v>
      </c>
      <c r="D1395" s="8">
        <v>43484</v>
      </c>
      <c r="E1395" t="s">
        <v>2142</v>
      </c>
      <c r="F1395" t="s">
        <v>1394</v>
      </c>
    </row>
    <row r="1396" spans="1:6" x14ac:dyDescent="0.25">
      <c r="A1396" t="s">
        <v>175</v>
      </c>
      <c r="B1396" s="8">
        <v>43474</v>
      </c>
      <c r="C1396" s="8">
        <v>43484</v>
      </c>
      <c r="D1396" s="8">
        <v>43484</v>
      </c>
      <c r="E1396" t="s">
        <v>2142</v>
      </c>
      <c r="F1396" t="s">
        <v>1394</v>
      </c>
    </row>
    <row r="1397" spans="1:6" x14ac:dyDescent="0.25">
      <c r="A1397" t="s">
        <v>196</v>
      </c>
      <c r="B1397" s="8">
        <v>43474</v>
      </c>
      <c r="C1397" s="8">
        <v>43484</v>
      </c>
      <c r="D1397" s="8">
        <v>43484</v>
      </c>
      <c r="E1397" t="s">
        <v>2142</v>
      </c>
      <c r="F1397" t="s">
        <v>1394</v>
      </c>
    </row>
    <row r="1398" spans="1:6" x14ac:dyDescent="0.25">
      <c r="A1398" t="s">
        <v>217</v>
      </c>
      <c r="B1398" s="8">
        <v>43474</v>
      </c>
      <c r="C1398" s="8">
        <v>43484</v>
      </c>
      <c r="D1398" s="8">
        <v>43484</v>
      </c>
      <c r="E1398" t="s">
        <v>2142</v>
      </c>
      <c r="F1398" t="s">
        <v>1394</v>
      </c>
    </row>
    <row r="1399" spans="1:6" x14ac:dyDescent="0.25">
      <c r="A1399" t="s">
        <v>226</v>
      </c>
      <c r="B1399" s="8">
        <v>43474</v>
      </c>
      <c r="C1399" s="8">
        <v>43484</v>
      </c>
      <c r="D1399" s="8">
        <v>43484</v>
      </c>
      <c r="E1399" t="s">
        <v>2142</v>
      </c>
      <c r="F1399" t="s">
        <v>1394</v>
      </c>
    </row>
    <row r="1400" spans="1:6" x14ac:dyDescent="0.25">
      <c r="A1400" t="s">
        <v>284</v>
      </c>
      <c r="B1400" s="8">
        <v>43474</v>
      </c>
      <c r="C1400" s="8">
        <v>43484</v>
      </c>
      <c r="D1400" s="8">
        <v>43484</v>
      </c>
      <c r="E1400" t="s">
        <v>2142</v>
      </c>
      <c r="F1400" t="s">
        <v>1394</v>
      </c>
    </row>
    <row r="1401" spans="1:6" x14ac:dyDescent="0.25">
      <c r="A1401" t="s">
        <v>291</v>
      </c>
      <c r="B1401" s="8">
        <v>43474</v>
      </c>
      <c r="C1401" s="8">
        <v>43484</v>
      </c>
      <c r="D1401" s="8">
        <v>43484</v>
      </c>
      <c r="E1401" t="s">
        <v>2142</v>
      </c>
      <c r="F1401" t="s">
        <v>1394</v>
      </c>
    </row>
    <row r="1402" spans="1:6" x14ac:dyDescent="0.25">
      <c r="A1402" s="1" t="s">
        <v>321</v>
      </c>
      <c r="B1402" s="8">
        <v>43474</v>
      </c>
      <c r="C1402" s="8">
        <v>43484</v>
      </c>
      <c r="D1402" s="8">
        <v>43484</v>
      </c>
      <c r="E1402" t="s">
        <v>2142</v>
      </c>
      <c r="F1402" t="s">
        <v>1394</v>
      </c>
    </row>
    <row r="1403" spans="1:6" x14ac:dyDescent="0.25">
      <c r="A1403" t="s">
        <v>344</v>
      </c>
      <c r="B1403" s="8">
        <v>43474</v>
      </c>
      <c r="C1403" s="8">
        <v>43484</v>
      </c>
      <c r="D1403" s="8">
        <v>43484</v>
      </c>
      <c r="E1403" t="s">
        <v>2142</v>
      </c>
      <c r="F1403" t="s">
        <v>1394</v>
      </c>
    </row>
    <row r="1404" spans="1:6" x14ac:dyDescent="0.25">
      <c r="A1404" t="s">
        <v>354</v>
      </c>
      <c r="B1404" s="8">
        <v>43474</v>
      </c>
      <c r="C1404" s="8">
        <v>43484</v>
      </c>
      <c r="D1404" s="8">
        <v>43484</v>
      </c>
      <c r="E1404" t="s">
        <v>2142</v>
      </c>
      <c r="F1404" t="s">
        <v>1394</v>
      </c>
    </row>
    <row r="1405" spans="1:6" x14ac:dyDescent="0.25">
      <c r="A1405" t="s">
        <v>361</v>
      </c>
      <c r="B1405" s="8">
        <v>43474</v>
      </c>
      <c r="C1405" s="8">
        <v>43484</v>
      </c>
      <c r="D1405" s="8">
        <v>43484</v>
      </c>
      <c r="E1405" t="s">
        <v>2142</v>
      </c>
      <c r="F1405" t="s">
        <v>1394</v>
      </c>
    </row>
    <row r="1406" spans="1:6" x14ac:dyDescent="0.25">
      <c r="A1406" s="34" t="s">
        <v>150</v>
      </c>
      <c r="B1406" s="8">
        <v>43475</v>
      </c>
      <c r="C1406" s="8">
        <v>43484</v>
      </c>
      <c r="D1406" s="8">
        <v>43485</v>
      </c>
      <c r="E1406" t="s">
        <v>2144</v>
      </c>
      <c r="F1406" t="s">
        <v>1395</v>
      </c>
    </row>
    <row r="1407" spans="1:6" x14ac:dyDescent="0.25">
      <c r="A1407" t="s">
        <v>170</v>
      </c>
      <c r="B1407" s="8">
        <v>43475</v>
      </c>
      <c r="C1407" s="8">
        <v>43485</v>
      </c>
      <c r="D1407" s="8">
        <v>43485</v>
      </c>
      <c r="E1407" t="s">
        <v>2142</v>
      </c>
      <c r="F1407" t="s">
        <v>1395</v>
      </c>
    </row>
    <row r="1408" spans="1:6" x14ac:dyDescent="0.25">
      <c r="A1408" t="s">
        <v>186</v>
      </c>
      <c r="B1408" s="8">
        <v>43475</v>
      </c>
      <c r="C1408" s="8">
        <v>43485</v>
      </c>
      <c r="D1408" s="8">
        <v>43485</v>
      </c>
      <c r="E1408" t="s">
        <v>2142</v>
      </c>
      <c r="F1408" t="s">
        <v>1395</v>
      </c>
    </row>
    <row r="1409" spans="1:6" x14ac:dyDescent="0.25">
      <c r="A1409" t="s">
        <v>192</v>
      </c>
      <c r="B1409" s="8">
        <v>43475</v>
      </c>
      <c r="C1409" s="8">
        <v>43485</v>
      </c>
      <c r="D1409" s="8">
        <v>43485</v>
      </c>
      <c r="E1409" t="s">
        <v>2142</v>
      </c>
      <c r="F1409" t="s">
        <v>1395</v>
      </c>
    </row>
    <row r="1410" spans="1:6" x14ac:dyDescent="0.25">
      <c r="A1410" t="s">
        <v>200</v>
      </c>
      <c r="B1410" s="8">
        <v>43475</v>
      </c>
      <c r="C1410" s="8">
        <v>43485</v>
      </c>
      <c r="D1410" s="8">
        <v>43485</v>
      </c>
      <c r="E1410" t="s">
        <v>2142</v>
      </c>
      <c r="F1410" t="s">
        <v>1395</v>
      </c>
    </row>
    <row r="1411" spans="1:6" x14ac:dyDescent="0.25">
      <c r="A1411" t="s">
        <v>205</v>
      </c>
      <c r="B1411" s="8">
        <v>43475</v>
      </c>
      <c r="C1411" s="8">
        <v>43485</v>
      </c>
      <c r="D1411" s="8">
        <v>43483</v>
      </c>
      <c r="E1411" t="s">
        <v>2143</v>
      </c>
      <c r="F1411" t="s">
        <v>1395</v>
      </c>
    </row>
    <row r="1412" spans="1:6" x14ac:dyDescent="0.25">
      <c r="A1412" t="s">
        <v>209</v>
      </c>
      <c r="B1412" s="8">
        <v>43475</v>
      </c>
      <c r="C1412" s="8">
        <v>43485</v>
      </c>
      <c r="D1412" s="8">
        <v>43485</v>
      </c>
      <c r="E1412" t="s">
        <v>2142</v>
      </c>
      <c r="F1412" t="s">
        <v>1395</v>
      </c>
    </row>
    <row r="1413" spans="1:6" x14ac:dyDescent="0.25">
      <c r="A1413" t="s">
        <v>218</v>
      </c>
      <c r="B1413" s="8">
        <v>43475</v>
      </c>
      <c r="C1413" s="8">
        <v>43485</v>
      </c>
      <c r="D1413" s="8">
        <v>43485</v>
      </c>
      <c r="E1413" t="s">
        <v>2142</v>
      </c>
      <c r="F1413" t="s">
        <v>1395</v>
      </c>
    </row>
    <row r="1414" spans="1:6" x14ac:dyDescent="0.25">
      <c r="A1414" t="s">
        <v>222</v>
      </c>
      <c r="B1414" s="8">
        <v>43475</v>
      </c>
      <c r="C1414" s="8">
        <v>43485</v>
      </c>
      <c r="D1414" s="8">
        <v>43485</v>
      </c>
      <c r="E1414" t="s">
        <v>2142</v>
      </c>
      <c r="F1414" t="s">
        <v>1395</v>
      </c>
    </row>
    <row r="1415" spans="1:6" x14ac:dyDescent="0.25">
      <c r="A1415" t="s">
        <v>268</v>
      </c>
      <c r="B1415" s="8">
        <v>43475</v>
      </c>
      <c r="C1415" s="8">
        <v>43485</v>
      </c>
      <c r="D1415" s="8">
        <v>43485</v>
      </c>
      <c r="E1415" t="s">
        <v>2142</v>
      </c>
      <c r="F1415" t="s">
        <v>1395</v>
      </c>
    </row>
    <row r="1416" spans="1:6" x14ac:dyDescent="0.25">
      <c r="A1416" t="s">
        <v>272</v>
      </c>
      <c r="B1416" s="8">
        <v>43475</v>
      </c>
      <c r="C1416" s="8">
        <v>43485</v>
      </c>
      <c r="D1416" s="8">
        <v>43485</v>
      </c>
      <c r="E1416" t="s">
        <v>2142</v>
      </c>
      <c r="F1416" t="s">
        <v>1395</v>
      </c>
    </row>
    <row r="1417" spans="1:6" x14ac:dyDescent="0.25">
      <c r="A1417" s="34" t="s">
        <v>281</v>
      </c>
      <c r="B1417" s="8">
        <v>43475</v>
      </c>
      <c r="C1417" s="8">
        <v>43485</v>
      </c>
      <c r="D1417" s="8">
        <v>43485</v>
      </c>
      <c r="E1417" t="s">
        <v>2142</v>
      </c>
      <c r="F1417" t="s">
        <v>1395</v>
      </c>
    </row>
    <row r="1418" spans="1:6" x14ac:dyDescent="0.25">
      <c r="A1418" t="s">
        <v>283</v>
      </c>
      <c r="B1418" s="8">
        <v>43475</v>
      </c>
      <c r="C1418" s="8">
        <v>43485</v>
      </c>
      <c r="D1418" s="8">
        <v>43485</v>
      </c>
      <c r="E1418" t="s">
        <v>2142</v>
      </c>
      <c r="F1418" t="s">
        <v>1395</v>
      </c>
    </row>
    <row r="1419" spans="1:6" x14ac:dyDescent="0.25">
      <c r="A1419" t="s">
        <v>310</v>
      </c>
      <c r="B1419" s="8">
        <v>43475</v>
      </c>
      <c r="C1419" s="8">
        <v>43485</v>
      </c>
      <c r="D1419" s="8">
        <v>43485</v>
      </c>
      <c r="E1419" t="s">
        <v>2142</v>
      </c>
      <c r="F1419" t="s">
        <v>1395</v>
      </c>
    </row>
    <row r="1420" spans="1:6" x14ac:dyDescent="0.25">
      <c r="A1420" t="s">
        <v>315</v>
      </c>
      <c r="B1420" s="8">
        <v>43475</v>
      </c>
      <c r="C1420" s="8">
        <v>43485</v>
      </c>
      <c r="D1420" s="8">
        <v>43485</v>
      </c>
      <c r="E1420" t="s">
        <v>2142</v>
      </c>
      <c r="F1420" t="s">
        <v>1395</v>
      </c>
    </row>
    <row r="1421" spans="1:6" x14ac:dyDescent="0.25">
      <c r="A1421" t="s">
        <v>356</v>
      </c>
      <c r="B1421" s="8">
        <v>43475</v>
      </c>
      <c r="C1421" s="8">
        <v>43485</v>
      </c>
      <c r="D1421" s="8">
        <v>43485</v>
      </c>
      <c r="E1421" t="s">
        <v>2142</v>
      </c>
      <c r="F1421" t="s">
        <v>1395</v>
      </c>
    </row>
    <row r="1422" spans="1:6" x14ac:dyDescent="0.25">
      <c r="A1422" s="37" t="s">
        <v>77</v>
      </c>
      <c r="B1422" s="8">
        <v>43959</v>
      </c>
      <c r="C1422" s="8">
        <v>43969</v>
      </c>
      <c r="D1422" s="8">
        <v>43969</v>
      </c>
      <c r="E1422" t="s">
        <v>2142</v>
      </c>
      <c r="F1422" t="s">
        <v>1234</v>
      </c>
    </row>
    <row r="1423" spans="1:6" x14ac:dyDescent="0.25">
      <c r="A1423" t="s">
        <v>105</v>
      </c>
      <c r="B1423" s="8">
        <v>43959</v>
      </c>
      <c r="C1423" s="8">
        <v>43969</v>
      </c>
      <c r="D1423" s="8">
        <v>43969</v>
      </c>
      <c r="E1423" t="s">
        <v>2142</v>
      </c>
      <c r="F1423" t="s">
        <v>1234</v>
      </c>
    </row>
    <row r="1424" spans="1:6" x14ac:dyDescent="0.25">
      <c r="A1424" s="1" t="s">
        <v>132</v>
      </c>
      <c r="B1424" s="8">
        <v>43959</v>
      </c>
      <c r="C1424" s="8">
        <v>43969</v>
      </c>
      <c r="D1424" s="8">
        <v>43969</v>
      </c>
      <c r="E1424" t="s">
        <v>2142</v>
      </c>
      <c r="F1424" t="s">
        <v>1234</v>
      </c>
    </row>
    <row r="1425" spans="1:6" x14ac:dyDescent="0.25">
      <c r="A1425" t="s">
        <v>142</v>
      </c>
      <c r="B1425" s="8">
        <v>43959</v>
      </c>
      <c r="C1425" s="8">
        <v>43969</v>
      </c>
      <c r="D1425" s="8">
        <v>43966</v>
      </c>
      <c r="E1425" t="s">
        <v>2143</v>
      </c>
      <c r="F1425" t="s">
        <v>1234</v>
      </c>
    </row>
    <row r="1426" spans="1:6" x14ac:dyDescent="0.25">
      <c r="A1426" t="s">
        <v>168</v>
      </c>
      <c r="B1426" s="8">
        <v>43959</v>
      </c>
      <c r="C1426" s="8">
        <v>43965</v>
      </c>
      <c r="D1426" s="8">
        <v>43969</v>
      </c>
      <c r="E1426" t="s">
        <v>2144</v>
      </c>
      <c r="F1426" t="s">
        <v>1234</v>
      </c>
    </row>
    <row r="1427" spans="1:6" x14ac:dyDescent="0.25">
      <c r="A1427" t="s">
        <v>176</v>
      </c>
      <c r="B1427" s="8">
        <v>43959</v>
      </c>
      <c r="C1427" s="8">
        <v>43969</v>
      </c>
      <c r="D1427" s="8">
        <v>43969</v>
      </c>
      <c r="E1427" t="s">
        <v>2142</v>
      </c>
      <c r="F1427" t="s">
        <v>1234</v>
      </c>
    </row>
    <row r="1428" spans="1:6" x14ac:dyDescent="0.25">
      <c r="A1428" s="32" t="s">
        <v>211</v>
      </c>
      <c r="B1428" s="8">
        <v>43959</v>
      </c>
      <c r="C1428" s="8">
        <v>43969</v>
      </c>
      <c r="D1428" s="8">
        <v>43969</v>
      </c>
      <c r="E1428" t="s">
        <v>2142</v>
      </c>
      <c r="F1428" t="s">
        <v>1234</v>
      </c>
    </row>
    <row r="1429" spans="1:6" x14ac:dyDescent="0.25">
      <c r="A1429" t="s">
        <v>212</v>
      </c>
      <c r="B1429" s="8">
        <v>43959</v>
      </c>
      <c r="C1429" s="8">
        <v>43969</v>
      </c>
      <c r="D1429" s="8">
        <v>43969</v>
      </c>
      <c r="E1429" t="s">
        <v>2142</v>
      </c>
      <c r="F1429" t="s">
        <v>1234</v>
      </c>
    </row>
    <row r="1430" spans="1:6" x14ac:dyDescent="0.25">
      <c r="A1430" t="s">
        <v>264</v>
      </c>
      <c r="B1430" s="8">
        <v>43959</v>
      </c>
      <c r="C1430" s="8">
        <v>43969</v>
      </c>
      <c r="D1430" s="8">
        <v>43969</v>
      </c>
      <c r="E1430" t="s">
        <v>2142</v>
      </c>
      <c r="F1430" t="s">
        <v>1234</v>
      </c>
    </row>
    <row r="1431" spans="1:6" x14ac:dyDescent="0.25">
      <c r="A1431" t="s">
        <v>275</v>
      </c>
      <c r="B1431" s="8">
        <v>43959</v>
      </c>
      <c r="C1431" s="8">
        <v>43969</v>
      </c>
      <c r="D1431" s="8">
        <v>43969</v>
      </c>
      <c r="E1431" t="s">
        <v>2142</v>
      </c>
      <c r="F1431" t="s">
        <v>1234</v>
      </c>
    </row>
    <row r="1432" spans="1:6" x14ac:dyDescent="0.25">
      <c r="A1432" t="s">
        <v>283</v>
      </c>
      <c r="B1432" s="8">
        <v>43959</v>
      </c>
      <c r="C1432" s="8">
        <v>43969</v>
      </c>
      <c r="D1432" s="8">
        <v>43969</v>
      </c>
      <c r="E1432" t="s">
        <v>2142</v>
      </c>
      <c r="F1432" t="s">
        <v>1234</v>
      </c>
    </row>
    <row r="1433" spans="1:6" x14ac:dyDescent="0.25">
      <c r="A1433" t="s">
        <v>294</v>
      </c>
      <c r="B1433" s="8">
        <v>43959</v>
      </c>
      <c r="C1433" s="8">
        <v>43969</v>
      </c>
      <c r="D1433" s="8">
        <v>43969</v>
      </c>
      <c r="E1433" t="s">
        <v>2142</v>
      </c>
      <c r="F1433" t="s">
        <v>1234</v>
      </c>
    </row>
    <row r="1434" spans="1:6" x14ac:dyDescent="0.25">
      <c r="A1434" t="s">
        <v>302</v>
      </c>
      <c r="B1434" s="8">
        <v>43959</v>
      </c>
      <c r="C1434" s="8">
        <v>43969</v>
      </c>
      <c r="D1434" s="8">
        <v>43969</v>
      </c>
      <c r="E1434" t="s">
        <v>2142</v>
      </c>
      <c r="F1434" t="s">
        <v>1234</v>
      </c>
    </row>
    <row r="1435" spans="1:6" x14ac:dyDescent="0.25">
      <c r="A1435" t="s">
        <v>306</v>
      </c>
      <c r="B1435" s="8">
        <v>43959</v>
      </c>
      <c r="C1435" s="8">
        <v>43969</v>
      </c>
      <c r="D1435" s="8">
        <v>43969</v>
      </c>
      <c r="E1435" t="s">
        <v>2142</v>
      </c>
      <c r="F1435" t="s">
        <v>1234</v>
      </c>
    </row>
    <row r="1436" spans="1:6" x14ac:dyDescent="0.25">
      <c r="A1436" t="s">
        <v>310</v>
      </c>
      <c r="B1436" s="8">
        <v>43959</v>
      </c>
      <c r="C1436" s="8">
        <v>43969</v>
      </c>
      <c r="D1436" s="8">
        <v>43969</v>
      </c>
      <c r="E1436" t="s">
        <v>2142</v>
      </c>
      <c r="F1436" t="s">
        <v>1234</v>
      </c>
    </row>
    <row r="1437" spans="1:6" x14ac:dyDescent="0.25">
      <c r="A1437" t="s">
        <v>316</v>
      </c>
      <c r="B1437" s="8">
        <v>43959</v>
      </c>
      <c r="C1437" s="8">
        <v>43969</v>
      </c>
      <c r="D1437" s="8">
        <v>43969</v>
      </c>
      <c r="E1437" t="s">
        <v>2142</v>
      </c>
      <c r="F1437" t="s">
        <v>1234</v>
      </c>
    </row>
    <row r="1438" spans="1:6" x14ac:dyDescent="0.25">
      <c r="A1438" t="s">
        <v>21</v>
      </c>
      <c r="B1438" s="8">
        <v>43476</v>
      </c>
      <c r="C1438" s="8">
        <v>43486</v>
      </c>
      <c r="D1438" s="8">
        <v>43486</v>
      </c>
      <c r="E1438" t="s">
        <v>2142</v>
      </c>
      <c r="F1438" t="s">
        <v>1396</v>
      </c>
    </row>
    <row r="1439" spans="1:6" x14ac:dyDescent="0.25">
      <c r="A1439" s="37" t="s">
        <v>74</v>
      </c>
      <c r="B1439" s="8">
        <v>43476</v>
      </c>
      <c r="C1439" s="8">
        <v>43486</v>
      </c>
      <c r="D1439" s="8">
        <v>43486</v>
      </c>
      <c r="E1439" t="s">
        <v>2142</v>
      </c>
      <c r="F1439" t="s">
        <v>1396</v>
      </c>
    </row>
    <row r="1440" spans="1:6" x14ac:dyDescent="0.25">
      <c r="A1440" s="32" t="s">
        <v>105</v>
      </c>
      <c r="B1440" s="8">
        <v>43476</v>
      </c>
      <c r="C1440" s="8">
        <v>43486</v>
      </c>
      <c r="D1440" s="8">
        <v>43486</v>
      </c>
      <c r="E1440" t="s">
        <v>2142</v>
      </c>
      <c r="F1440" t="s">
        <v>1396</v>
      </c>
    </row>
    <row r="1441" spans="1:6" x14ac:dyDescent="0.25">
      <c r="A1441" t="s">
        <v>113</v>
      </c>
      <c r="B1441" s="8">
        <v>43476</v>
      </c>
      <c r="C1441" s="8">
        <v>43486</v>
      </c>
      <c r="D1441" s="8">
        <v>43486</v>
      </c>
      <c r="E1441" t="s">
        <v>2142</v>
      </c>
      <c r="F1441" t="s">
        <v>1396</v>
      </c>
    </row>
    <row r="1442" spans="1:6" x14ac:dyDescent="0.25">
      <c r="A1442" t="s">
        <v>125</v>
      </c>
      <c r="B1442" s="8">
        <v>43476</v>
      </c>
      <c r="C1442" s="8">
        <v>43486</v>
      </c>
      <c r="D1442" s="8">
        <v>43485</v>
      </c>
      <c r="E1442" t="s">
        <v>2143</v>
      </c>
      <c r="F1442" t="s">
        <v>1396</v>
      </c>
    </row>
    <row r="1443" spans="1:6" x14ac:dyDescent="0.25">
      <c r="A1443" t="s">
        <v>192</v>
      </c>
      <c r="B1443" s="8">
        <v>43476</v>
      </c>
      <c r="C1443" s="8">
        <v>43486</v>
      </c>
      <c r="D1443" s="8">
        <v>43486</v>
      </c>
      <c r="E1443" t="s">
        <v>2142</v>
      </c>
      <c r="F1443" t="s">
        <v>1396</v>
      </c>
    </row>
    <row r="1444" spans="1:6" x14ac:dyDescent="0.25">
      <c r="A1444" t="s">
        <v>199</v>
      </c>
      <c r="B1444" s="8">
        <v>43476</v>
      </c>
      <c r="C1444" s="8">
        <v>43486</v>
      </c>
      <c r="D1444" s="8">
        <v>43486</v>
      </c>
      <c r="E1444" t="s">
        <v>2142</v>
      </c>
      <c r="F1444" t="s">
        <v>1396</v>
      </c>
    </row>
    <row r="1445" spans="1:6" x14ac:dyDescent="0.25">
      <c r="A1445" t="s">
        <v>256</v>
      </c>
      <c r="B1445" s="8">
        <v>43476</v>
      </c>
      <c r="C1445" s="8">
        <v>43486</v>
      </c>
      <c r="D1445" s="8">
        <v>43486</v>
      </c>
      <c r="E1445" t="s">
        <v>2142</v>
      </c>
      <c r="F1445" t="s">
        <v>1396</v>
      </c>
    </row>
    <row r="1446" spans="1:6" x14ac:dyDescent="0.25">
      <c r="A1446" s="1" t="s">
        <v>260</v>
      </c>
      <c r="B1446" s="8">
        <v>43476</v>
      </c>
      <c r="C1446" s="8">
        <v>43486</v>
      </c>
      <c r="D1446" s="8">
        <v>43486</v>
      </c>
      <c r="E1446" t="s">
        <v>2142</v>
      </c>
      <c r="F1446" t="s">
        <v>1396</v>
      </c>
    </row>
    <row r="1447" spans="1:6" x14ac:dyDescent="0.25">
      <c r="A1447" t="s">
        <v>265</v>
      </c>
      <c r="B1447" s="8">
        <v>43476</v>
      </c>
      <c r="C1447" s="8">
        <v>43486</v>
      </c>
      <c r="D1447" s="8">
        <v>43486</v>
      </c>
      <c r="E1447" t="s">
        <v>2142</v>
      </c>
      <c r="F1447" t="s">
        <v>1396</v>
      </c>
    </row>
    <row r="1448" spans="1:6" x14ac:dyDescent="0.25">
      <c r="A1448" t="s">
        <v>307</v>
      </c>
      <c r="B1448" s="8">
        <v>43476</v>
      </c>
      <c r="C1448" s="8">
        <v>43486</v>
      </c>
      <c r="D1448" s="8">
        <v>43486</v>
      </c>
      <c r="E1448" t="s">
        <v>2142</v>
      </c>
      <c r="F1448" t="s">
        <v>1396</v>
      </c>
    </row>
    <row r="1449" spans="1:6" x14ac:dyDescent="0.25">
      <c r="A1449" t="s">
        <v>311</v>
      </c>
      <c r="B1449" s="8">
        <v>43476</v>
      </c>
      <c r="C1449" s="8">
        <v>43486</v>
      </c>
      <c r="D1449" s="8">
        <v>43486</v>
      </c>
      <c r="E1449" t="s">
        <v>2142</v>
      </c>
      <c r="F1449" t="s">
        <v>1396</v>
      </c>
    </row>
    <row r="1450" spans="1:6" x14ac:dyDescent="0.25">
      <c r="A1450" t="s">
        <v>329</v>
      </c>
      <c r="B1450" s="8">
        <v>43476</v>
      </c>
      <c r="C1450" s="8">
        <v>43486</v>
      </c>
      <c r="D1450" s="8">
        <v>43486</v>
      </c>
      <c r="E1450" t="s">
        <v>2142</v>
      </c>
      <c r="F1450" t="s">
        <v>1396</v>
      </c>
    </row>
    <row r="1451" spans="1:6" x14ac:dyDescent="0.25">
      <c r="A1451" t="s">
        <v>333</v>
      </c>
      <c r="B1451" s="8">
        <v>43476</v>
      </c>
      <c r="C1451" s="8">
        <v>43486</v>
      </c>
      <c r="D1451" s="8">
        <v>43486</v>
      </c>
      <c r="E1451" t="s">
        <v>2142</v>
      </c>
      <c r="F1451" t="s">
        <v>1396</v>
      </c>
    </row>
    <row r="1452" spans="1:6" x14ac:dyDescent="0.25">
      <c r="A1452" t="s">
        <v>334</v>
      </c>
      <c r="B1452" s="8">
        <v>43476</v>
      </c>
      <c r="C1452" s="8">
        <v>43486</v>
      </c>
      <c r="D1452" s="8">
        <v>43486</v>
      </c>
      <c r="E1452" t="s">
        <v>2142</v>
      </c>
      <c r="F1452" t="s">
        <v>1396</v>
      </c>
    </row>
    <row r="1453" spans="1:6" x14ac:dyDescent="0.25">
      <c r="A1453" s="1" t="s">
        <v>339</v>
      </c>
      <c r="B1453" s="8">
        <v>43476</v>
      </c>
      <c r="C1453" s="8">
        <v>43486</v>
      </c>
      <c r="D1453" s="8">
        <v>43486</v>
      </c>
      <c r="E1453" t="s">
        <v>2142</v>
      </c>
      <c r="F1453" t="s">
        <v>1396</v>
      </c>
    </row>
    <row r="1454" spans="1:6" x14ac:dyDescent="0.25">
      <c r="A1454" s="37" t="s">
        <v>57</v>
      </c>
      <c r="B1454" s="8">
        <v>43477</v>
      </c>
      <c r="C1454" s="8">
        <v>43484</v>
      </c>
      <c r="D1454" s="8">
        <v>43487</v>
      </c>
      <c r="E1454" t="s">
        <v>2144</v>
      </c>
      <c r="F1454" t="s">
        <v>1397</v>
      </c>
    </row>
    <row r="1455" spans="1:6" x14ac:dyDescent="0.25">
      <c r="A1455" s="37" t="s">
        <v>63</v>
      </c>
      <c r="B1455" s="8">
        <v>43477</v>
      </c>
      <c r="C1455" s="8">
        <v>43487</v>
      </c>
      <c r="D1455" s="8">
        <v>43486</v>
      </c>
      <c r="E1455" t="s">
        <v>2143</v>
      </c>
      <c r="F1455" t="s">
        <v>1397</v>
      </c>
    </row>
    <row r="1456" spans="1:6" x14ac:dyDescent="0.25">
      <c r="A1456" s="37" t="s">
        <v>65</v>
      </c>
      <c r="B1456" s="8">
        <v>43477</v>
      </c>
      <c r="C1456" s="8">
        <v>43487</v>
      </c>
      <c r="D1456" s="8">
        <v>43487</v>
      </c>
      <c r="E1456" t="s">
        <v>2142</v>
      </c>
      <c r="F1456" t="s">
        <v>1397</v>
      </c>
    </row>
    <row r="1457" spans="1:6" x14ac:dyDescent="0.25">
      <c r="A1457" s="37" t="s">
        <v>82</v>
      </c>
      <c r="B1457" s="8">
        <v>43477</v>
      </c>
      <c r="C1457" s="8">
        <v>43487</v>
      </c>
      <c r="D1457" s="8">
        <v>43487</v>
      </c>
      <c r="E1457" t="s">
        <v>2142</v>
      </c>
      <c r="F1457" t="s">
        <v>1397</v>
      </c>
    </row>
    <row r="1458" spans="1:6" x14ac:dyDescent="0.25">
      <c r="A1458" s="37" t="s">
        <v>85</v>
      </c>
      <c r="B1458" s="8">
        <v>43477</v>
      </c>
      <c r="C1458" s="8">
        <v>43487</v>
      </c>
      <c r="D1458" s="8">
        <v>43487</v>
      </c>
      <c r="E1458" t="s">
        <v>2142</v>
      </c>
      <c r="F1458" t="s">
        <v>1397</v>
      </c>
    </row>
    <row r="1459" spans="1:6" x14ac:dyDescent="0.25">
      <c r="A1459" t="s">
        <v>94</v>
      </c>
      <c r="B1459" s="8">
        <v>43477</v>
      </c>
      <c r="C1459" s="8">
        <v>43483</v>
      </c>
      <c r="D1459" s="8">
        <v>43489</v>
      </c>
      <c r="E1459" t="s">
        <v>2144</v>
      </c>
      <c r="F1459" t="s">
        <v>1397</v>
      </c>
    </row>
    <row r="1460" spans="1:6" x14ac:dyDescent="0.25">
      <c r="A1460" t="s">
        <v>122</v>
      </c>
      <c r="B1460" s="8">
        <v>43477</v>
      </c>
      <c r="C1460" s="8">
        <v>43487</v>
      </c>
      <c r="D1460" s="8">
        <v>43487</v>
      </c>
      <c r="E1460" t="s">
        <v>2142</v>
      </c>
      <c r="F1460" t="s">
        <v>1397</v>
      </c>
    </row>
    <row r="1461" spans="1:6" x14ac:dyDescent="0.25">
      <c r="A1461" t="s">
        <v>169</v>
      </c>
      <c r="B1461" s="8">
        <v>43477</v>
      </c>
      <c r="C1461" s="8">
        <v>43487</v>
      </c>
      <c r="D1461" s="8">
        <v>43487</v>
      </c>
      <c r="E1461" t="s">
        <v>2142</v>
      </c>
      <c r="F1461" t="s">
        <v>1397</v>
      </c>
    </row>
    <row r="1462" spans="1:6" x14ac:dyDescent="0.25">
      <c r="A1462" t="s">
        <v>174</v>
      </c>
      <c r="B1462" s="8">
        <v>43477</v>
      </c>
      <c r="C1462" s="8">
        <v>43487</v>
      </c>
      <c r="D1462" s="8">
        <v>43487</v>
      </c>
      <c r="E1462" t="s">
        <v>2142</v>
      </c>
      <c r="F1462" t="s">
        <v>1397</v>
      </c>
    </row>
    <row r="1463" spans="1:6" x14ac:dyDescent="0.25">
      <c r="A1463" t="s">
        <v>210</v>
      </c>
      <c r="B1463" s="8">
        <v>43477</v>
      </c>
      <c r="C1463" s="8">
        <v>43487</v>
      </c>
      <c r="D1463" s="8">
        <v>43487</v>
      </c>
      <c r="E1463" t="s">
        <v>2142</v>
      </c>
      <c r="F1463" t="s">
        <v>1397</v>
      </c>
    </row>
    <row r="1464" spans="1:6" x14ac:dyDescent="0.25">
      <c r="A1464" t="s">
        <v>216</v>
      </c>
      <c r="B1464" s="8">
        <v>43477</v>
      </c>
      <c r="C1464" s="8">
        <v>43487</v>
      </c>
      <c r="D1464" s="8">
        <v>43487</v>
      </c>
      <c r="E1464" t="s">
        <v>2142</v>
      </c>
      <c r="F1464" t="s">
        <v>1397</v>
      </c>
    </row>
    <row r="1465" spans="1:6" x14ac:dyDescent="0.25">
      <c r="A1465" t="s">
        <v>238</v>
      </c>
      <c r="B1465" s="8">
        <v>43477</v>
      </c>
      <c r="C1465" s="8">
        <v>43487</v>
      </c>
      <c r="D1465" s="8">
        <v>43487</v>
      </c>
      <c r="E1465" t="s">
        <v>2142</v>
      </c>
      <c r="F1465" t="s">
        <v>1397</v>
      </c>
    </row>
    <row r="1466" spans="1:6" x14ac:dyDescent="0.25">
      <c r="A1466" t="s">
        <v>252</v>
      </c>
      <c r="B1466" s="8">
        <v>43477</v>
      </c>
      <c r="C1466" s="8">
        <v>43487</v>
      </c>
      <c r="D1466" s="8">
        <v>43487</v>
      </c>
      <c r="E1466" t="s">
        <v>2142</v>
      </c>
      <c r="F1466" t="s">
        <v>1397</v>
      </c>
    </row>
    <row r="1467" spans="1:6" x14ac:dyDescent="0.25">
      <c r="A1467" t="s">
        <v>327</v>
      </c>
      <c r="B1467" s="8">
        <v>43477</v>
      </c>
      <c r="C1467" s="8">
        <v>43487</v>
      </c>
      <c r="D1467" s="8">
        <v>43487</v>
      </c>
      <c r="E1467" t="s">
        <v>2142</v>
      </c>
      <c r="F1467" t="s">
        <v>1397</v>
      </c>
    </row>
    <row r="1468" spans="1:6" x14ac:dyDescent="0.25">
      <c r="A1468" t="s">
        <v>344</v>
      </c>
      <c r="B1468" s="8">
        <v>43477</v>
      </c>
      <c r="C1468" s="8">
        <v>43487</v>
      </c>
      <c r="D1468" s="8">
        <v>43487</v>
      </c>
      <c r="E1468" t="s">
        <v>2142</v>
      </c>
      <c r="F1468" t="s">
        <v>1397</v>
      </c>
    </row>
    <row r="1469" spans="1:6" x14ac:dyDescent="0.25">
      <c r="A1469" t="s">
        <v>347</v>
      </c>
      <c r="B1469" s="8">
        <v>43477</v>
      </c>
      <c r="C1469" s="8">
        <v>43487</v>
      </c>
      <c r="D1469" s="8">
        <v>43487</v>
      </c>
      <c r="E1469" t="s">
        <v>2142</v>
      </c>
      <c r="F1469" t="s">
        <v>1397</v>
      </c>
    </row>
    <row r="1470" spans="1:6" x14ac:dyDescent="0.25">
      <c r="A1470" t="s">
        <v>88</v>
      </c>
      <c r="B1470" s="8">
        <v>43478</v>
      </c>
      <c r="C1470" s="8">
        <v>43489</v>
      </c>
      <c r="D1470" s="8">
        <v>43487</v>
      </c>
      <c r="E1470" t="s">
        <v>2143</v>
      </c>
      <c r="F1470" t="s">
        <v>1398</v>
      </c>
    </row>
    <row r="1471" spans="1:6" x14ac:dyDescent="0.25">
      <c r="A1471" t="s">
        <v>91</v>
      </c>
      <c r="B1471" s="8">
        <v>43478</v>
      </c>
      <c r="C1471" s="8">
        <v>43488</v>
      </c>
      <c r="D1471" s="8">
        <v>43488</v>
      </c>
      <c r="E1471" t="s">
        <v>2142</v>
      </c>
      <c r="F1471" t="s">
        <v>1398</v>
      </c>
    </row>
    <row r="1472" spans="1:6" x14ac:dyDescent="0.25">
      <c r="A1472" t="s">
        <v>119</v>
      </c>
      <c r="B1472" s="8">
        <v>43478</v>
      </c>
      <c r="C1472" s="8">
        <v>43488</v>
      </c>
      <c r="D1472" s="8">
        <v>43488</v>
      </c>
      <c r="E1472" t="s">
        <v>2142</v>
      </c>
      <c r="F1472" t="s">
        <v>1398</v>
      </c>
    </row>
    <row r="1473" spans="1:6" x14ac:dyDescent="0.25">
      <c r="A1473" t="s">
        <v>171</v>
      </c>
      <c r="B1473" s="8">
        <v>43478</v>
      </c>
      <c r="C1473" s="8">
        <v>43488</v>
      </c>
      <c r="D1473" s="8">
        <v>43488</v>
      </c>
      <c r="E1473" t="s">
        <v>2142</v>
      </c>
      <c r="F1473" t="s">
        <v>1398</v>
      </c>
    </row>
    <row r="1474" spans="1:6" x14ac:dyDescent="0.25">
      <c r="A1474" t="s">
        <v>176</v>
      </c>
      <c r="B1474" s="8">
        <v>43478</v>
      </c>
      <c r="C1474" s="8">
        <v>43488</v>
      </c>
      <c r="D1474" s="8">
        <v>43488</v>
      </c>
      <c r="E1474" t="s">
        <v>2142</v>
      </c>
      <c r="F1474" t="s">
        <v>1398</v>
      </c>
    </row>
    <row r="1475" spans="1:6" x14ac:dyDescent="0.25">
      <c r="A1475" t="s">
        <v>189</v>
      </c>
      <c r="B1475" s="8">
        <v>43478</v>
      </c>
      <c r="C1475" s="8">
        <v>43488</v>
      </c>
      <c r="D1475" s="8">
        <v>43488</v>
      </c>
      <c r="E1475" t="s">
        <v>2142</v>
      </c>
      <c r="F1475" t="s">
        <v>1398</v>
      </c>
    </row>
    <row r="1476" spans="1:6" x14ac:dyDescent="0.25">
      <c r="A1476" t="s">
        <v>219</v>
      </c>
      <c r="B1476" s="8">
        <v>43478</v>
      </c>
      <c r="C1476" s="8">
        <v>43488</v>
      </c>
      <c r="D1476" s="8">
        <v>43488</v>
      </c>
      <c r="E1476" t="s">
        <v>2142</v>
      </c>
      <c r="F1476" t="s">
        <v>1398</v>
      </c>
    </row>
    <row r="1477" spans="1:6" x14ac:dyDescent="0.25">
      <c r="A1477" t="s">
        <v>270</v>
      </c>
      <c r="B1477" s="8">
        <v>43478</v>
      </c>
      <c r="C1477" s="8">
        <v>43488</v>
      </c>
      <c r="D1477" s="8">
        <v>43488</v>
      </c>
      <c r="E1477" t="s">
        <v>2142</v>
      </c>
      <c r="F1477" t="s">
        <v>1398</v>
      </c>
    </row>
    <row r="1478" spans="1:6" x14ac:dyDescent="0.25">
      <c r="A1478" s="34" t="s">
        <v>275</v>
      </c>
      <c r="B1478" s="8">
        <v>43478</v>
      </c>
      <c r="C1478" s="8">
        <v>43488</v>
      </c>
      <c r="D1478" s="8">
        <v>43488</v>
      </c>
      <c r="E1478" t="s">
        <v>2142</v>
      </c>
      <c r="F1478" t="s">
        <v>1398</v>
      </c>
    </row>
    <row r="1479" spans="1:6" x14ac:dyDescent="0.25">
      <c r="A1479" t="s">
        <v>292</v>
      </c>
      <c r="B1479" s="8">
        <v>43478</v>
      </c>
      <c r="C1479" s="8">
        <v>43488</v>
      </c>
      <c r="D1479" s="8">
        <v>43488</v>
      </c>
      <c r="E1479" t="s">
        <v>2142</v>
      </c>
      <c r="F1479" t="s">
        <v>1398</v>
      </c>
    </row>
    <row r="1480" spans="1:6" x14ac:dyDescent="0.25">
      <c r="A1480" t="s">
        <v>298</v>
      </c>
      <c r="B1480" s="8">
        <v>43478</v>
      </c>
      <c r="C1480" s="8">
        <v>43488</v>
      </c>
      <c r="D1480" s="8">
        <v>43488</v>
      </c>
      <c r="E1480" t="s">
        <v>2142</v>
      </c>
      <c r="F1480" t="s">
        <v>1398</v>
      </c>
    </row>
    <row r="1481" spans="1:6" x14ac:dyDescent="0.25">
      <c r="A1481" t="s">
        <v>308</v>
      </c>
      <c r="B1481" s="8">
        <v>43478</v>
      </c>
      <c r="C1481" s="8">
        <v>43488</v>
      </c>
      <c r="D1481" s="8">
        <v>43488</v>
      </c>
      <c r="E1481" t="s">
        <v>2142</v>
      </c>
      <c r="F1481" t="s">
        <v>1398</v>
      </c>
    </row>
    <row r="1482" spans="1:6" x14ac:dyDescent="0.25">
      <c r="A1482" t="s">
        <v>312</v>
      </c>
      <c r="B1482" s="8">
        <v>43478</v>
      </c>
      <c r="C1482" s="8">
        <v>43488</v>
      </c>
      <c r="D1482" s="8">
        <v>43488</v>
      </c>
      <c r="E1482" t="s">
        <v>2142</v>
      </c>
      <c r="F1482" t="s">
        <v>1398</v>
      </c>
    </row>
    <row r="1483" spans="1:6" x14ac:dyDescent="0.25">
      <c r="A1483" s="1" t="s">
        <v>331</v>
      </c>
      <c r="B1483" s="8">
        <v>43478</v>
      </c>
      <c r="C1483" s="8">
        <v>43488</v>
      </c>
      <c r="D1483" s="8">
        <v>43488</v>
      </c>
      <c r="E1483" t="s">
        <v>2142</v>
      </c>
      <c r="F1483" t="s">
        <v>1398</v>
      </c>
    </row>
    <row r="1484" spans="1:6" x14ac:dyDescent="0.25">
      <c r="A1484" t="s">
        <v>362</v>
      </c>
      <c r="B1484" s="8">
        <v>43478</v>
      </c>
      <c r="C1484" s="8">
        <v>43488</v>
      </c>
      <c r="D1484" s="8">
        <v>43488</v>
      </c>
      <c r="E1484" t="s">
        <v>2142</v>
      </c>
      <c r="F1484" t="s">
        <v>1398</v>
      </c>
    </row>
    <row r="1485" spans="1:6" x14ac:dyDescent="0.25">
      <c r="A1485" t="s">
        <v>18</v>
      </c>
      <c r="B1485" s="8">
        <v>43479</v>
      </c>
      <c r="C1485" s="8">
        <v>43489</v>
      </c>
      <c r="D1485" s="8">
        <v>43489</v>
      </c>
      <c r="E1485" t="s">
        <v>2142</v>
      </c>
      <c r="F1485" t="s">
        <v>1399</v>
      </c>
    </row>
    <row r="1486" spans="1:6" x14ac:dyDescent="0.25">
      <c r="A1486" t="s">
        <v>27</v>
      </c>
      <c r="B1486" s="8">
        <v>43479</v>
      </c>
      <c r="C1486" s="8">
        <v>43489</v>
      </c>
      <c r="D1486" s="8">
        <v>43489</v>
      </c>
      <c r="E1486" t="s">
        <v>2142</v>
      </c>
      <c r="F1486" t="s">
        <v>1399</v>
      </c>
    </row>
    <row r="1487" spans="1:6" x14ac:dyDescent="0.25">
      <c r="A1487" t="s">
        <v>42</v>
      </c>
      <c r="B1487" s="8">
        <v>43479</v>
      </c>
      <c r="C1487" s="8">
        <v>43486</v>
      </c>
      <c r="D1487" s="8">
        <v>43491</v>
      </c>
      <c r="E1487" t="s">
        <v>2144</v>
      </c>
      <c r="F1487" t="s">
        <v>1399</v>
      </c>
    </row>
    <row r="1488" spans="1:6" x14ac:dyDescent="0.25">
      <c r="A1488" t="s">
        <v>140</v>
      </c>
      <c r="B1488" s="8">
        <v>43479</v>
      </c>
      <c r="C1488" s="8">
        <v>43489</v>
      </c>
      <c r="D1488" s="8">
        <v>43489</v>
      </c>
      <c r="E1488" t="s">
        <v>2142</v>
      </c>
      <c r="F1488" t="s">
        <v>1399</v>
      </c>
    </row>
    <row r="1489" spans="1:6" x14ac:dyDescent="0.25">
      <c r="A1489" t="s">
        <v>148</v>
      </c>
      <c r="B1489" s="8">
        <v>43479</v>
      </c>
      <c r="C1489" s="8">
        <v>43489</v>
      </c>
      <c r="D1489" s="8">
        <v>43489</v>
      </c>
      <c r="E1489" t="s">
        <v>2142</v>
      </c>
      <c r="F1489" t="s">
        <v>1399</v>
      </c>
    </row>
    <row r="1490" spans="1:6" x14ac:dyDescent="0.25">
      <c r="A1490" t="s">
        <v>155</v>
      </c>
      <c r="B1490" s="8">
        <v>43479</v>
      </c>
      <c r="C1490" s="8">
        <v>43489</v>
      </c>
      <c r="D1490" s="8">
        <v>43489</v>
      </c>
      <c r="E1490" t="s">
        <v>2142</v>
      </c>
      <c r="F1490" t="s">
        <v>1399</v>
      </c>
    </row>
    <row r="1491" spans="1:6" x14ac:dyDescent="0.25">
      <c r="A1491" s="1" t="s">
        <v>167</v>
      </c>
      <c r="B1491" s="8">
        <v>43479</v>
      </c>
      <c r="C1491" s="8">
        <v>43489</v>
      </c>
      <c r="D1491" s="8">
        <v>43489</v>
      </c>
      <c r="E1491" t="s">
        <v>2142</v>
      </c>
      <c r="F1491" t="s">
        <v>1399</v>
      </c>
    </row>
    <row r="1492" spans="1:6" x14ac:dyDescent="0.25">
      <c r="A1492" t="s">
        <v>212</v>
      </c>
      <c r="B1492" s="8">
        <v>43479</v>
      </c>
      <c r="C1492" s="8">
        <v>43489</v>
      </c>
      <c r="D1492" s="8">
        <v>43489</v>
      </c>
      <c r="E1492" t="s">
        <v>2142</v>
      </c>
      <c r="F1492" t="s">
        <v>1399</v>
      </c>
    </row>
    <row r="1493" spans="1:6" x14ac:dyDescent="0.25">
      <c r="A1493" t="s">
        <v>223</v>
      </c>
      <c r="B1493" s="8">
        <v>43479</v>
      </c>
      <c r="C1493" s="8">
        <v>43489</v>
      </c>
      <c r="D1493" s="8">
        <v>43489</v>
      </c>
      <c r="E1493" t="s">
        <v>2142</v>
      </c>
      <c r="F1493" t="s">
        <v>1399</v>
      </c>
    </row>
    <row r="1494" spans="1:6" x14ac:dyDescent="0.25">
      <c r="A1494" t="s">
        <v>229</v>
      </c>
      <c r="B1494" s="8">
        <v>43479</v>
      </c>
      <c r="C1494" s="8">
        <v>43489</v>
      </c>
      <c r="D1494" s="8">
        <v>43489</v>
      </c>
      <c r="E1494" t="s">
        <v>2142</v>
      </c>
      <c r="F1494" t="s">
        <v>1399</v>
      </c>
    </row>
    <row r="1495" spans="1:6" x14ac:dyDescent="0.25">
      <c r="A1495" s="32" t="s">
        <v>258</v>
      </c>
      <c r="B1495" s="8">
        <v>43479</v>
      </c>
      <c r="C1495" s="8">
        <v>43489</v>
      </c>
      <c r="D1495" s="8">
        <v>43489</v>
      </c>
      <c r="E1495" t="s">
        <v>2142</v>
      </c>
      <c r="F1495" t="s">
        <v>1399</v>
      </c>
    </row>
    <row r="1496" spans="1:6" x14ac:dyDescent="0.25">
      <c r="A1496" t="s">
        <v>295</v>
      </c>
      <c r="B1496" s="8">
        <v>43479</v>
      </c>
      <c r="C1496" s="8">
        <v>43489</v>
      </c>
      <c r="D1496" s="8">
        <v>43489</v>
      </c>
      <c r="E1496" t="s">
        <v>2142</v>
      </c>
      <c r="F1496" t="s">
        <v>1399</v>
      </c>
    </row>
    <row r="1497" spans="1:6" x14ac:dyDescent="0.25">
      <c r="A1497" t="s">
        <v>300</v>
      </c>
      <c r="B1497" s="8">
        <v>43479</v>
      </c>
      <c r="C1497" s="8">
        <v>43489</v>
      </c>
      <c r="D1497" s="8">
        <v>43489</v>
      </c>
      <c r="E1497" t="s">
        <v>2142</v>
      </c>
      <c r="F1497" t="s">
        <v>1399</v>
      </c>
    </row>
    <row r="1498" spans="1:6" x14ac:dyDescent="0.25">
      <c r="A1498" t="s">
        <v>304</v>
      </c>
      <c r="B1498" s="8">
        <v>43479</v>
      </c>
      <c r="C1498" s="8">
        <v>43489</v>
      </c>
      <c r="D1498" s="8">
        <v>43489</v>
      </c>
      <c r="E1498" t="s">
        <v>2142</v>
      </c>
      <c r="F1498" s="33" t="s">
        <v>1399</v>
      </c>
    </row>
    <row r="1499" spans="1:6" x14ac:dyDescent="0.25">
      <c r="A1499" s="34" t="s">
        <v>359</v>
      </c>
      <c r="B1499" s="8">
        <v>43479</v>
      </c>
      <c r="C1499" s="8">
        <v>43489</v>
      </c>
      <c r="D1499" s="8">
        <v>43489</v>
      </c>
      <c r="E1499" t="s">
        <v>2142</v>
      </c>
      <c r="F1499" s="33" t="s">
        <v>1399</v>
      </c>
    </row>
    <row r="1500" spans="1:6" x14ac:dyDescent="0.25">
      <c r="A1500" t="s">
        <v>361</v>
      </c>
      <c r="B1500" s="8">
        <v>43479</v>
      </c>
      <c r="C1500" s="8">
        <v>43489</v>
      </c>
      <c r="D1500" s="8">
        <v>43489</v>
      </c>
      <c r="E1500" t="s">
        <v>2142</v>
      </c>
      <c r="F1500" s="33" t="s">
        <v>1399</v>
      </c>
    </row>
    <row r="1501" spans="1:6" x14ac:dyDescent="0.25">
      <c r="A1501" s="37" t="s">
        <v>54</v>
      </c>
      <c r="B1501" s="8">
        <v>43781</v>
      </c>
      <c r="C1501" s="8">
        <v>43791</v>
      </c>
      <c r="D1501" s="8">
        <v>43791</v>
      </c>
      <c r="E1501" t="s">
        <v>2142</v>
      </c>
      <c r="F1501" s="33" t="s">
        <v>1400</v>
      </c>
    </row>
    <row r="1502" spans="1:6" x14ac:dyDescent="0.25">
      <c r="A1502" t="s">
        <v>97</v>
      </c>
      <c r="B1502" s="8">
        <v>43781</v>
      </c>
      <c r="C1502" s="8">
        <v>43791</v>
      </c>
      <c r="D1502" s="8">
        <v>43791</v>
      </c>
      <c r="E1502" t="s">
        <v>2142</v>
      </c>
      <c r="F1502" s="33" t="s">
        <v>1400</v>
      </c>
    </row>
    <row r="1503" spans="1:6" x14ac:dyDescent="0.25">
      <c r="A1503" t="s">
        <v>111</v>
      </c>
      <c r="B1503" s="8">
        <v>43781</v>
      </c>
      <c r="C1503" s="8">
        <v>43791</v>
      </c>
      <c r="D1503" s="8">
        <v>43791</v>
      </c>
      <c r="E1503" t="s">
        <v>2142</v>
      </c>
      <c r="F1503" s="33" t="s">
        <v>1400</v>
      </c>
    </row>
    <row r="1504" spans="1:6" x14ac:dyDescent="0.25">
      <c r="A1504" t="s">
        <v>117</v>
      </c>
      <c r="B1504" s="8">
        <v>43781</v>
      </c>
      <c r="C1504" s="8">
        <v>43789</v>
      </c>
      <c r="D1504" s="8">
        <v>43793</v>
      </c>
      <c r="E1504" t="s">
        <v>2144</v>
      </c>
      <c r="F1504" s="33" t="s">
        <v>1400</v>
      </c>
    </row>
    <row r="1505" spans="1:6" x14ac:dyDescent="0.25">
      <c r="A1505" t="s">
        <v>138</v>
      </c>
      <c r="B1505" s="8">
        <v>43781</v>
      </c>
      <c r="C1505" s="8">
        <v>43791</v>
      </c>
      <c r="D1505" s="8">
        <v>43791</v>
      </c>
      <c r="E1505" t="s">
        <v>2142</v>
      </c>
      <c r="F1505" s="33" t="s">
        <v>1400</v>
      </c>
    </row>
    <row r="1506" spans="1:6" x14ac:dyDescent="0.25">
      <c r="A1506" t="s">
        <v>172</v>
      </c>
      <c r="B1506" s="8">
        <v>43781</v>
      </c>
      <c r="C1506" s="8">
        <v>43791</v>
      </c>
      <c r="D1506" s="8">
        <v>43791</v>
      </c>
      <c r="E1506" t="s">
        <v>2142</v>
      </c>
      <c r="F1506" s="33" t="s">
        <v>1400</v>
      </c>
    </row>
    <row r="1507" spans="1:6" x14ac:dyDescent="0.25">
      <c r="A1507" t="s">
        <v>181</v>
      </c>
      <c r="B1507" s="8">
        <v>43781</v>
      </c>
      <c r="C1507" s="8">
        <v>43791</v>
      </c>
      <c r="D1507" s="8">
        <v>43791</v>
      </c>
      <c r="E1507" t="s">
        <v>2142</v>
      </c>
      <c r="F1507" s="33" t="s">
        <v>1400</v>
      </c>
    </row>
    <row r="1508" spans="1:6" x14ac:dyDescent="0.25">
      <c r="A1508" t="s">
        <v>193</v>
      </c>
      <c r="B1508" s="8">
        <v>43781</v>
      </c>
      <c r="C1508" s="8">
        <v>43791</v>
      </c>
      <c r="D1508" s="8">
        <v>43791</v>
      </c>
      <c r="E1508" t="s">
        <v>2142</v>
      </c>
      <c r="F1508" t="s">
        <v>1400</v>
      </c>
    </row>
    <row r="1509" spans="1:6" x14ac:dyDescent="0.25">
      <c r="A1509" t="s">
        <v>194</v>
      </c>
      <c r="B1509" s="8">
        <v>43781</v>
      </c>
      <c r="C1509" s="8">
        <v>43791</v>
      </c>
      <c r="D1509" s="8">
        <v>43791</v>
      </c>
      <c r="E1509" t="s">
        <v>2142</v>
      </c>
      <c r="F1509" t="s">
        <v>1400</v>
      </c>
    </row>
    <row r="1510" spans="1:6" x14ac:dyDescent="0.25">
      <c r="A1510" s="1" t="s">
        <v>198</v>
      </c>
      <c r="B1510" s="8">
        <v>43781</v>
      </c>
      <c r="C1510" s="8">
        <v>43791</v>
      </c>
      <c r="D1510" s="8">
        <v>43791</v>
      </c>
      <c r="E1510" t="s">
        <v>2142</v>
      </c>
      <c r="F1510" t="s">
        <v>1400</v>
      </c>
    </row>
    <row r="1511" spans="1:6" x14ac:dyDescent="0.25">
      <c r="A1511" t="s">
        <v>204</v>
      </c>
      <c r="B1511" s="8">
        <v>43781</v>
      </c>
      <c r="C1511" s="8">
        <v>43791</v>
      </c>
      <c r="D1511" s="8">
        <v>43791</v>
      </c>
      <c r="E1511" t="s">
        <v>2142</v>
      </c>
      <c r="F1511" t="s">
        <v>1400</v>
      </c>
    </row>
    <row r="1512" spans="1:6" x14ac:dyDescent="0.25">
      <c r="A1512" t="s">
        <v>206</v>
      </c>
      <c r="B1512" s="8">
        <v>43781</v>
      </c>
      <c r="C1512" s="8">
        <v>43791</v>
      </c>
      <c r="D1512" s="8">
        <v>43791</v>
      </c>
      <c r="E1512" t="s">
        <v>2142</v>
      </c>
      <c r="F1512" t="s">
        <v>1400</v>
      </c>
    </row>
    <row r="1513" spans="1:6" x14ac:dyDescent="0.25">
      <c r="A1513" t="s">
        <v>286</v>
      </c>
      <c r="B1513" s="8">
        <v>43781</v>
      </c>
      <c r="C1513" s="8">
        <v>43791</v>
      </c>
      <c r="D1513" s="8">
        <v>43791</v>
      </c>
      <c r="E1513" t="s">
        <v>2142</v>
      </c>
      <c r="F1513" t="s">
        <v>1400</v>
      </c>
    </row>
    <row r="1514" spans="1:6" x14ac:dyDescent="0.25">
      <c r="A1514" t="s">
        <v>294</v>
      </c>
      <c r="B1514" s="8">
        <v>43781</v>
      </c>
      <c r="C1514" s="8">
        <v>43791</v>
      </c>
      <c r="D1514" s="8">
        <v>43791</v>
      </c>
      <c r="E1514" t="s">
        <v>2142</v>
      </c>
      <c r="F1514" t="s">
        <v>1400</v>
      </c>
    </row>
    <row r="1515" spans="1:6" x14ac:dyDescent="0.25">
      <c r="A1515" t="s">
        <v>297</v>
      </c>
      <c r="B1515" s="8">
        <v>43781</v>
      </c>
      <c r="C1515" s="8">
        <v>43791</v>
      </c>
      <c r="D1515" s="8">
        <v>43791</v>
      </c>
      <c r="E1515" t="s">
        <v>2142</v>
      </c>
      <c r="F1515" t="s">
        <v>1400</v>
      </c>
    </row>
    <row r="1516" spans="1:6" x14ac:dyDescent="0.25">
      <c r="A1516" s="34" t="s">
        <v>358</v>
      </c>
      <c r="B1516" s="8">
        <v>43781</v>
      </c>
      <c r="C1516" s="8">
        <v>43791</v>
      </c>
      <c r="D1516" s="8">
        <v>43791</v>
      </c>
      <c r="E1516" t="s">
        <v>2142</v>
      </c>
      <c r="F1516" t="s">
        <v>1400</v>
      </c>
    </row>
    <row r="1517" spans="1:6" x14ac:dyDescent="0.25">
      <c r="A1517" t="s">
        <v>3</v>
      </c>
      <c r="B1517" s="8">
        <v>43782</v>
      </c>
      <c r="C1517" s="8">
        <v>43792</v>
      </c>
      <c r="D1517" s="8">
        <v>43792</v>
      </c>
      <c r="E1517" t="s">
        <v>2142</v>
      </c>
      <c r="F1517" t="s">
        <v>1401</v>
      </c>
    </row>
    <row r="1518" spans="1:6" x14ac:dyDescent="0.25">
      <c r="A1518" t="s">
        <v>29</v>
      </c>
      <c r="B1518" s="8">
        <v>43782</v>
      </c>
      <c r="C1518" s="8">
        <v>43792</v>
      </c>
      <c r="D1518" s="8">
        <v>43792</v>
      </c>
      <c r="E1518" t="s">
        <v>2142</v>
      </c>
      <c r="F1518" t="s">
        <v>1401</v>
      </c>
    </row>
    <row r="1519" spans="1:6" x14ac:dyDescent="0.25">
      <c r="A1519" s="37" t="s">
        <v>48</v>
      </c>
      <c r="B1519" s="8">
        <v>43782</v>
      </c>
      <c r="C1519" s="8">
        <v>43792</v>
      </c>
      <c r="D1519" s="8">
        <v>43792</v>
      </c>
      <c r="E1519" t="s">
        <v>2142</v>
      </c>
      <c r="F1519" t="s">
        <v>1401</v>
      </c>
    </row>
    <row r="1520" spans="1:6" x14ac:dyDescent="0.25">
      <c r="A1520" t="s">
        <v>100</v>
      </c>
      <c r="B1520" s="8">
        <v>43782</v>
      </c>
      <c r="C1520" s="8">
        <v>43792</v>
      </c>
      <c r="D1520" s="8">
        <v>43792</v>
      </c>
      <c r="E1520" t="s">
        <v>2142</v>
      </c>
      <c r="F1520" t="s">
        <v>1401</v>
      </c>
    </row>
    <row r="1521" spans="1:6" x14ac:dyDescent="0.25">
      <c r="A1521" t="s">
        <v>204</v>
      </c>
      <c r="B1521" s="8">
        <v>43782</v>
      </c>
      <c r="C1521" s="8">
        <v>43792</v>
      </c>
      <c r="D1521" s="8">
        <v>43792</v>
      </c>
      <c r="E1521" t="s">
        <v>2142</v>
      </c>
      <c r="F1521" t="s">
        <v>1401</v>
      </c>
    </row>
    <row r="1522" spans="1:6" x14ac:dyDescent="0.25">
      <c r="A1522" t="s">
        <v>271</v>
      </c>
      <c r="B1522" s="8">
        <v>43782</v>
      </c>
      <c r="C1522" s="8">
        <v>43792</v>
      </c>
      <c r="D1522" s="8">
        <v>43792</v>
      </c>
      <c r="E1522" t="s">
        <v>2142</v>
      </c>
      <c r="F1522" t="s">
        <v>1401</v>
      </c>
    </row>
    <row r="1523" spans="1:6" x14ac:dyDescent="0.25">
      <c r="A1523" t="s">
        <v>278</v>
      </c>
      <c r="B1523" s="8">
        <v>43782</v>
      </c>
      <c r="C1523" s="8">
        <v>43792</v>
      </c>
      <c r="D1523" s="8">
        <v>43792</v>
      </c>
      <c r="E1523" t="s">
        <v>2142</v>
      </c>
      <c r="F1523" t="s">
        <v>1401</v>
      </c>
    </row>
    <row r="1524" spans="1:6" x14ac:dyDescent="0.25">
      <c r="A1524" s="1" t="s">
        <v>302</v>
      </c>
      <c r="B1524" s="8">
        <v>43782</v>
      </c>
      <c r="C1524" s="8">
        <v>43792</v>
      </c>
      <c r="D1524" s="8">
        <v>43792</v>
      </c>
      <c r="E1524" t="s">
        <v>2142</v>
      </c>
      <c r="F1524" t="s">
        <v>1401</v>
      </c>
    </row>
    <row r="1525" spans="1:6" x14ac:dyDescent="0.25">
      <c r="A1525" t="s">
        <v>318</v>
      </c>
      <c r="B1525" s="8">
        <v>43782</v>
      </c>
      <c r="C1525" s="8">
        <v>43792</v>
      </c>
      <c r="D1525" s="8">
        <v>43792</v>
      </c>
      <c r="E1525" t="s">
        <v>2142</v>
      </c>
      <c r="F1525" t="s">
        <v>1401</v>
      </c>
    </row>
    <row r="1526" spans="1:6" x14ac:dyDescent="0.25">
      <c r="A1526" t="s">
        <v>321</v>
      </c>
      <c r="B1526" s="8">
        <v>43782</v>
      </c>
      <c r="C1526" s="8">
        <v>43792</v>
      </c>
      <c r="D1526" s="8">
        <v>43792</v>
      </c>
      <c r="E1526" t="s">
        <v>2142</v>
      </c>
      <c r="F1526" t="s">
        <v>1401</v>
      </c>
    </row>
    <row r="1527" spans="1:6" x14ac:dyDescent="0.25">
      <c r="A1527" t="s">
        <v>323</v>
      </c>
      <c r="B1527" s="8">
        <v>43782</v>
      </c>
      <c r="C1527" s="8">
        <v>43792</v>
      </c>
      <c r="D1527" s="8">
        <v>43792</v>
      </c>
      <c r="E1527" t="s">
        <v>2142</v>
      </c>
      <c r="F1527" t="s">
        <v>1401</v>
      </c>
    </row>
    <row r="1528" spans="1:6" x14ac:dyDescent="0.25">
      <c r="A1528" t="s">
        <v>328</v>
      </c>
      <c r="B1528" s="8">
        <v>43782</v>
      </c>
      <c r="C1528" s="8">
        <v>43792</v>
      </c>
      <c r="D1528" s="8">
        <v>43792</v>
      </c>
      <c r="E1528" t="s">
        <v>2142</v>
      </c>
      <c r="F1528" t="s">
        <v>1401</v>
      </c>
    </row>
    <row r="1529" spans="1:6" x14ac:dyDescent="0.25">
      <c r="A1529" t="s">
        <v>328</v>
      </c>
      <c r="B1529" s="8">
        <v>43782</v>
      </c>
      <c r="C1529" s="8">
        <v>43792</v>
      </c>
      <c r="D1529" s="8">
        <v>43792</v>
      </c>
      <c r="E1529" t="s">
        <v>2142</v>
      </c>
      <c r="F1529" t="s">
        <v>1401</v>
      </c>
    </row>
    <row r="1530" spans="1:6" x14ac:dyDescent="0.25">
      <c r="A1530" t="s">
        <v>340</v>
      </c>
      <c r="B1530" s="8">
        <v>43782</v>
      </c>
      <c r="C1530" s="8">
        <v>43792</v>
      </c>
      <c r="D1530" s="8">
        <v>43792</v>
      </c>
      <c r="E1530" t="s">
        <v>2142</v>
      </c>
      <c r="F1530" t="s">
        <v>1401</v>
      </c>
    </row>
    <row r="1531" spans="1:6" x14ac:dyDescent="0.25">
      <c r="A1531" t="s">
        <v>350</v>
      </c>
      <c r="B1531" s="8">
        <v>43782</v>
      </c>
      <c r="C1531" s="8">
        <v>43792</v>
      </c>
      <c r="D1531" s="8">
        <v>43792</v>
      </c>
      <c r="E1531" t="s">
        <v>2142</v>
      </c>
      <c r="F1531" t="s">
        <v>1401</v>
      </c>
    </row>
    <row r="1532" spans="1:6" x14ac:dyDescent="0.25">
      <c r="A1532" t="s">
        <v>360</v>
      </c>
      <c r="B1532" s="8">
        <v>43782</v>
      </c>
      <c r="C1532" s="8">
        <v>43792</v>
      </c>
      <c r="D1532" s="8">
        <v>43792</v>
      </c>
      <c r="E1532" t="s">
        <v>2142</v>
      </c>
      <c r="F1532" t="s">
        <v>1401</v>
      </c>
    </row>
    <row r="1533" spans="1:6" x14ac:dyDescent="0.25">
      <c r="A1533" t="s">
        <v>12</v>
      </c>
      <c r="B1533" s="8">
        <v>43783</v>
      </c>
      <c r="C1533" s="8">
        <v>43793</v>
      </c>
      <c r="D1533" s="8">
        <v>43793</v>
      </c>
      <c r="E1533" t="s">
        <v>2142</v>
      </c>
      <c r="F1533" t="s">
        <v>1402</v>
      </c>
    </row>
    <row r="1534" spans="1:6" x14ac:dyDescent="0.25">
      <c r="A1534" s="37" t="s">
        <v>45</v>
      </c>
      <c r="B1534" s="8">
        <v>43783</v>
      </c>
      <c r="C1534" s="8">
        <v>43793</v>
      </c>
      <c r="D1534" s="8">
        <v>43793</v>
      </c>
      <c r="E1534" t="s">
        <v>2142</v>
      </c>
      <c r="F1534" t="s">
        <v>1402</v>
      </c>
    </row>
    <row r="1535" spans="1:6" x14ac:dyDescent="0.25">
      <c r="A1535" s="36" t="s">
        <v>71</v>
      </c>
      <c r="B1535" s="8">
        <v>43783</v>
      </c>
      <c r="C1535" s="8">
        <v>43793</v>
      </c>
      <c r="D1535" s="8">
        <v>43793</v>
      </c>
      <c r="E1535" t="s">
        <v>2142</v>
      </c>
      <c r="F1535" t="s">
        <v>1402</v>
      </c>
    </row>
    <row r="1536" spans="1:6" x14ac:dyDescent="0.25">
      <c r="A1536" t="s">
        <v>132</v>
      </c>
      <c r="B1536" s="8">
        <v>43783</v>
      </c>
      <c r="C1536" s="8">
        <v>43793</v>
      </c>
      <c r="D1536" s="8">
        <v>43793</v>
      </c>
      <c r="E1536" t="s">
        <v>2142</v>
      </c>
      <c r="F1536" t="s">
        <v>1402</v>
      </c>
    </row>
    <row r="1537" spans="1:6" x14ac:dyDescent="0.25">
      <c r="A1537" t="s">
        <v>180</v>
      </c>
      <c r="B1537" s="8">
        <v>43783</v>
      </c>
      <c r="C1537" s="8">
        <v>43793</v>
      </c>
      <c r="D1537" s="8">
        <v>43793</v>
      </c>
      <c r="E1537" t="s">
        <v>2142</v>
      </c>
      <c r="F1537" t="s">
        <v>1402</v>
      </c>
    </row>
    <row r="1538" spans="1:6" x14ac:dyDescent="0.25">
      <c r="A1538" t="s">
        <v>190</v>
      </c>
      <c r="B1538" s="8">
        <v>43783</v>
      </c>
      <c r="C1538" s="8">
        <v>43793</v>
      </c>
      <c r="D1538" s="8">
        <v>43793</v>
      </c>
      <c r="E1538" t="s">
        <v>2142</v>
      </c>
      <c r="F1538" t="s">
        <v>1402</v>
      </c>
    </row>
    <row r="1539" spans="1:6" x14ac:dyDescent="0.25">
      <c r="A1539" t="s">
        <v>211</v>
      </c>
      <c r="B1539" s="8">
        <v>43783</v>
      </c>
      <c r="C1539" s="8">
        <v>43793</v>
      </c>
      <c r="D1539" s="8">
        <v>43793</v>
      </c>
      <c r="E1539" t="s">
        <v>2142</v>
      </c>
      <c r="F1539" t="s">
        <v>1402</v>
      </c>
    </row>
    <row r="1540" spans="1:6" x14ac:dyDescent="0.25">
      <c r="A1540" t="s">
        <v>214</v>
      </c>
      <c r="B1540" s="8">
        <v>43783</v>
      </c>
      <c r="C1540" s="8">
        <v>43793</v>
      </c>
      <c r="D1540" s="8">
        <v>43793</v>
      </c>
      <c r="E1540" t="s">
        <v>2142</v>
      </c>
      <c r="F1540" t="s">
        <v>1402</v>
      </c>
    </row>
    <row r="1541" spans="1:6" x14ac:dyDescent="0.25">
      <c r="A1541" t="s">
        <v>215</v>
      </c>
      <c r="B1541" s="8">
        <v>43783</v>
      </c>
      <c r="C1541" s="8">
        <v>43789</v>
      </c>
      <c r="D1541" s="8">
        <v>43794</v>
      </c>
      <c r="E1541" t="s">
        <v>2144</v>
      </c>
      <c r="F1541" t="s">
        <v>1402</v>
      </c>
    </row>
    <row r="1542" spans="1:6" x14ac:dyDescent="0.25">
      <c r="A1542" t="s">
        <v>273</v>
      </c>
      <c r="B1542" s="8">
        <v>43783</v>
      </c>
      <c r="C1542" s="8">
        <v>43793</v>
      </c>
      <c r="D1542" s="8">
        <v>43793</v>
      </c>
      <c r="E1542" t="s">
        <v>2142</v>
      </c>
      <c r="F1542" t="s">
        <v>1402</v>
      </c>
    </row>
    <row r="1543" spans="1:6" x14ac:dyDescent="0.25">
      <c r="A1543" t="s">
        <v>288</v>
      </c>
      <c r="B1543" s="8">
        <v>43783</v>
      </c>
      <c r="C1543" s="8">
        <v>43793</v>
      </c>
      <c r="D1543" s="8">
        <v>43793</v>
      </c>
      <c r="E1543" t="s">
        <v>2142</v>
      </c>
      <c r="F1543" t="s">
        <v>1402</v>
      </c>
    </row>
    <row r="1544" spans="1:6" x14ac:dyDescent="0.25">
      <c r="A1544" t="s">
        <v>302</v>
      </c>
      <c r="B1544" s="8">
        <v>43783</v>
      </c>
      <c r="C1544" s="8">
        <v>43793</v>
      </c>
      <c r="D1544" s="8">
        <v>43793</v>
      </c>
      <c r="E1544" t="s">
        <v>2142</v>
      </c>
      <c r="F1544" t="s">
        <v>1402</v>
      </c>
    </row>
    <row r="1545" spans="1:6" x14ac:dyDescent="0.25">
      <c r="A1545" t="s">
        <v>336</v>
      </c>
      <c r="B1545" s="8">
        <v>43783</v>
      </c>
      <c r="C1545" s="8">
        <v>43793</v>
      </c>
      <c r="D1545" s="8">
        <v>43793</v>
      </c>
      <c r="E1545" t="s">
        <v>2142</v>
      </c>
      <c r="F1545" t="s">
        <v>1402</v>
      </c>
    </row>
    <row r="1546" spans="1:6" x14ac:dyDescent="0.25">
      <c r="A1546" t="s">
        <v>341</v>
      </c>
      <c r="B1546" s="8">
        <v>43783</v>
      </c>
      <c r="C1546" s="8">
        <v>43793</v>
      </c>
      <c r="D1546" s="8">
        <v>43793</v>
      </c>
      <c r="E1546" t="s">
        <v>2142</v>
      </c>
      <c r="F1546" t="s">
        <v>1402</v>
      </c>
    </row>
    <row r="1547" spans="1:6" x14ac:dyDescent="0.25">
      <c r="A1547" t="s">
        <v>342</v>
      </c>
      <c r="B1547" s="8">
        <v>43783</v>
      </c>
      <c r="C1547" s="8">
        <v>43793</v>
      </c>
      <c r="D1547" s="8">
        <v>43793</v>
      </c>
      <c r="E1547" t="s">
        <v>2142</v>
      </c>
      <c r="F1547" t="s">
        <v>1402</v>
      </c>
    </row>
    <row r="1548" spans="1:6" x14ac:dyDescent="0.25">
      <c r="A1548" t="s">
        <v>351</v>
      </c>
      <c r="B1548" s="8">
        <v>43783</v>
      </c>
      <c r="C1548" s="8">
        <v>43793</v>
      </c>
      <c r="D1548" s="8">
        <v>43793</v>
      </c>
      <c r="E1548" t="s">
        <v>2142</v>
      </c>
      <c r="F1548" t="s">
        <v>1402</v>
      </c>
    </row>
    <row r="1549" spans="1:6" x14ac:dyDescent="0.25">
      <c r="A1549" t="s">
        <v>37</v>
      </c>
      <c r="B1549" s="8">
        <v>43784</v>
      </c>
      <c r="C1549" s="8">
        <v>43794</v>
      </c>
      <c r="D1549" s="8">
        <v>43794</v>
      </c>
      <c r="E1549" t="s">
        <v>2142</v>
      </c>
      <c r="F1549" t="s">
        <v>1403</v>
      </c>
    </row>
    <row r="1550" spans="1:6" x14ac:dyDescent="0.25">
      <c r="A1550" s="37" t="s">
        <v>45</v>
      </c>
      <c r="B1550" s="8">
        <v>43784</v>
      </c>
      <c r="C1550" s="8">
        <v>43794</v>
      </c>
      <c r="D1550" s="8">
        <v>43794</v>
      </c>
      <c r="E1550" t="s">
        <v>2142</v>
      </c>
      <c r="F1550" t="s">
        <v>1403</v>
      </c>
    </row>
    <row r="1551" spans="1:6" x14ac:dyDescent="0.25">
      <c r="A1551" s="37" t="s">
        <v>77</v>
      </c>
      <c r="B1551" s="8">
        <v>43784</v>
      </c>
      <c r="C1551" s="8">
        <v>43794</v>
      </c>
      <c r="D1551" s="8">
        <v>43794</v>
      </c>
      <c r="E1551" t="s">
        <v>2142</v>
      </c>
      <c r="F1551" t="s">
        <v>1403</v>
      </c>
    </row>
    <row r="1552" spans="1:6" x14ac:dyDescent="0.25">
      <c r="A1552" t="s">
        <v>108</v>
      </c>
      <c r="B1552" s="8">
        <v>43784</v>
      </c>
      <c r="C1552" s="8">
        <v>43794</v>
      </c>
      <c r="D1552" s="8">
        <v>43794</v>
      </c>
      <c r="E1552" t="s">
        <v>2142</v>
      </c>
      <c r="F1552" t="s">
        <v>1403</v>
      </c>
    </row>
    <row r="1553" spans="1:6" x14ac:dyDescent="0.25">
      <c r="A1553" t="s">
        <v>160</v>
      </c>
      <c r="B1553" s="8">
        <v>43784</v>
      </c>
      <c r="C1553" s="8">
        <v>43794</v>
      </c>
      <c r="D1553" s="8">
        <v>43794</v>
      </c>
      <c r="E1553" t="s">
        <v>2142</v>
      </c>
      <c r="F1553" t="s">
        <v>1403</v>
      </c>
    </row>
    <row r="1554" spans="1:6" x14ac:dyDescent="0.25">
      <c r="A1554" t="s">
        <v>179</v>
      </c>
      <c r="B1554" s="8">
        <v>43784</v>
      </c>
      <c r="C1554" s="8">
        <v>43794</v>
      </c>
      <c r="D1554" s="8">
        <v>43794</v>
      </c>
      <c r="E1554" t="s">
        <v>2142</v>
      </c>
      <c r="F1554" t="s">
        <v>1403</v>
      </c>
    </row>
    <row r="1555" spans="1:6" x14ac:dyDescent="0.25">
      <c r="A1555" t="s">
        <v>244</v>
      </c>
      <c r="B1555" s="8">
        <v>43784</v>
      </c>
      <c r="C1555" s="8">
        <v>43794</v>
      </c>
      <c r="D1555" s="8">
        <v>43794</v>
      </c>
      <c r="E1555" t="s">
        <v>2142</v>
      </c>
      <c r="F1555" t="s">
        <v>1403</v>
      </c>
    </row>
    <row r="1556" spans="1:6" x14ac:dyDescent="0.25">
      <c r="A1556" t="s">
        <v>249</v>
      </c>
      <c r="B1556" s="8">
        <v>43784</v>
      </c>
      <c r="C1556" s="8">
        <v>43794</v>
      </c>
      <c r="D1556" s="8">
        <v>43794</v>
      </c>
      <c r="E1556" t="s">
        <v>2142</v>
      </c>
      <c r="F1556" t="s">
        <v>1403</v>
      </c>
    </row>
    <row r="1557" spans="1:6" x14ac:dyDescent="0.25">
      <c r="A1557" s="32" t="s">
        <v>259</v>
      </c>
      <c r="B1557" s="8">
        <v>43784</v>
      </c>
      <c r="C1557" s="8">
        <v>43794</v>
      </c>
      <c r="D1557" s="8">
        <v>43794</v>
      </c>
      <c r="E1557" t="s">
        <v>2142</v>
      </c>
      <c r="F1557" t="s">
        <v>1403</v>
      </c>
    </row>
    <row r="1558" spans="1:6" x14ac:dyDescent="0.25">
      <c r="A1558" t="s">
        <v>264</v>
      </c>
      <c r="B1558" s="8">
        <v>43784</v>
      </c>
      <c r="C1558" s="8">
        <v>43794</v>
      </c>
      <c r="D1558" s="8">
        <v>43794</v>
      </c>
      <c r="E1558" t="s">
        <v>2142</v>
      </c>
      <c r="F1558" t="s">
        <v>1403</v>
      </c>
    </row>
    <row r="1559" spans="1:6" x14ac:dyDescent="0.25">
      <c r="A1559" t="s">
        <v>276</v>
      </c>
      <c r="B1559" s="8">
        <v>43784</v>
      </c>
      <c r="C1559" s="8">
        <v>43794</v>
      </c>
      <c r="D1559" s="8">
        <v>43794</v>
      </c>
      <c r="E1559" t="s">
        <v>2142</v>
      </c>
      <c r="F1559" t="s">
        <v>1403</v>
      </c>
    </row>
    <row r="1560" spans="1:6" x14ac:dyDescent="0.25">
      <c r="A1560" t="s">
        <v>282</v>
      </c>
      <c r="B1560" s="8">
        <v>43784</v>
      </c>
      <c r="C1560" s="8">
        <v>43794</v>
      </c>
      <c r="D1560" s="8">
        <v>43794</v>
      </c>
      <c r="E1560" t="s">
        <v>2142</v>
      </c>
      <c r="F1560" t="s">
        <v>1403</v>
      </c>
    </row>
    <row r="1561" spans="1:6" x14ac:dyDescent="0.25">
      <c r="A1561" t="s">
        <v>325</v>
      </c>
      <c r="B1561" s="8">
        <v>43784</v>
      </c>
      <c r="C1561" s="8">
        <v>43794</v>
      </c>
      <c r="D1561" s="8">
        <v>43794</v>
      </c>
      <c r="E1561" t="s">
        <v>2142</v>
      </c>
      <c r="F1561" t="s">
        <v>1403</v>
      </c>
    </row>
    <row r="1562" spans="1:6" x14ac:dyDescent="0.25">
      <c r="A1562" t="s">
        <v>343</v>
      </c>
      <c r="B1562" s="8">
        <v>43784</v>
      </c>
      <c r="C1562" s="8">
        <v>43794</v>
      </c>
      <c r="D1562" s="8">
        <v>43794</v>
      </c>
      <c r="E1562" t="s">
        <v>2142</v>
      </c>
      <c r="F1562" t="s">
        <v>1403</v>
      </c>
    </row>
    <row r="1563" spans="1:6" x14ac:dyDescent="0.25">
      <c r="A1563" t="s">
        <v>345</v>
      </c>
      <c r="B1563" s="8">
        <v>43784</v>
      </c>
      <c r="C1563" s="8">
        <v>43794</v>
      </c>
      <c r="D1563" s="8">
        <v>43794</v>
      </c>
      <c r="E1563" t="s">
        <v>2142</v>
      </c>
      <c r="F1563" t="s">
        <v>1403</v>
      </c>
    </row>
    <row r="1564" spans="1:6" x14ac:dyDescent="0.25">
      <c r="A1564" t="s">
        <v>353</v>
      </c>
      <c r="B1564" s="8">
        <v>43784</v>
      </c>
      <c r="C1564" s="8">
        <v>43794</v>
      </c>
      <c r="D1564" s="8">
        <v>43794</v>
      </c>
      <c r="E1564" t="s">
        <v>2142</v>
      </c>
      <c r="F1564" t="s">
        <v>1403</v>
      </c>
    </row>
    <row r="1565" spans="1:6" x14ac:dyDescent="0.25">
      <c r="A1565" t="s">
        <v>128</v>
      </c>
      <c r="B1565" s="8">
        <v>43785</v>
      </c>
      <c r="C1565" s="8">
        <v>43797</v>
      </c>
      <c r="D1565" s="8">
        <v>43794</v>
      </c>
      <c r="E1565" t="s">
        <v>2143</v>
      </c>
      <c r="F1565" t="s">
        <v>1404</v>
      </c>
    </row>
    <row r="1566" spans="1:6" x14ac:dyDescent="0.25">
      <c r="A1566" t="s">
        <v>130</v>
      </c>
      <c r="B1566" s="8">
        <v>43785</v>
      </c>
      <c r="C1566" s="8">
        <v>43795</v>
      </c>
      <c r="D1566" s="8">
        <v>43795</v>
      </c>
      <c r="E1566" t="s">
        <v>2142</v>
      </c>
      <c r="F1566" t="s">
        <v>1404</v>
      </c>
    </row>
    <row r="1567" spans="1:6" x14ac:dyDescent="0.25">
      <c r="A1567" t="s">
        <v>158</v>
      </c>
      <c r="B1567" s="8">
        <v>43785</v>
      </c>
      <c r="C1567" s="8">
        <v>43795</v>
      </c>
      <c r="D1567" s="8">
        <v>43795</v>
      </c>
      <c r="E1567" t="s">
        <v>2142</v>
      </c>
      <c r="F1567" t="s">
        <v>1404</v>
      </c>
    </row>
    <row r="1568" spans="1:6" x14ac:dyDescent="0.25">
      <c r="A1568" t="s">
        <v>170</v>
      </c>
      <c r="B1568" s="8">
        <v>43785</v>
      </c>
      <c r="C1568" s="8">
        <v>43795</v>
      </c>
      <c r="D1568" s="8">
        <v>43795</v>
      </c>
      <c r="E1568" t="s">
        <v>2142</v>
      </c>
      <c r="F1568" t="s">
        <v>1404</v>
      </c>
    </row>
    <row r="1569" spans="1:6" x14ac:dyDescent="0.25">
      <c r="A1569" t="s">
        <v>173</v>
      </c>
      <c r="B1569" s="8">
        <v>43785</v>
      </c>
      <c r="C1569" s="8">
        <v>43795</v>
      </c>
      <c r="D1569" s="8">
        <v>43795</v>
      </c>
      <c r="E1569" t="s">
        <v>2142</v>
      </c>
      <c r="F1569" t="s">
        <v>1404</v>
      </c>
    </row>
    <row r="1570" spans="1:6" x14ac:dyDescent="0.25">
      <c r="A1570" t="s">
        <v>178</v>
      </c>
      <c r="B1570" s="8">
        <v>43785</v>
      </c>
      <c r="C1570" s="8">
        <v>43795</v>
      </c>
      <c r="D1570" s="8">
        <v>43795</v>
      </c>
      <c r="E1570" t="s">
        <v>2142</v>
      </c>
      <c r="F1570" t="s">
        <v>1404</v>
      </c>
    </row>
    <row r="1571" spans="1:6" x14ac:dyDescent="0.25">
      <c r="A1571" t="s">
        <v>183</v>
      </c>
      <c r="B1571" s="8">
        <v>43785</v>
      </c>
      <c r="C1571" s="8">
        <v>43795</v>
      </c>
      <c r="D1571" s="8">
        <v>43795</v>
      </c>
      <c r="E1571" t="s">
        <v>2142</v>
      </c>
      <c r="F1571" t="s">
        <v>1404</v>
      </c>
    </row>
    <row r="1572" spans="1:6" x14ac:dyDescent="0.25">
      <c r="A1572" t="s">
        <v>203</v>
      </c>
      <c r="B1572" s="8">
        <v>43785</v>
      </c>
      <c r="C1572" s="8">
        <v>43795</v>
      </c>
      <c r="D1572" s="8">
        <v>43795</v>
      </c>
      <c r="E1572" t="s">
        <v>2142</v>
      </c>
      <c r="F1572" t="s">
        <v>1404</v>
      </c>
    </row>
    <row r="1573" spans="1:6" x14ac:dyDescent="0.25">
      <c r="A1573" t="s">
        <v>213</v>
      </c>
      <c r="B1573" s="8">
        <v>43785</v>
      </c>
      <c r="C1573" s="8">
        <v>43795</v>
      </c>
      <c r="D1573" s="8">
        <v>43795</v>
      </c>
      <c r="E1573" t="s">
        <v>2142</v>
      </c>
      <c r="F1573" t="s">
        <v>1404</v>
      </c>
    </row>
    <row r="1574" spans="1:6" x14ac:dyDescent="0.25">
      <c r="A1574" s="1" t="s">
        <v>222</v>
      </c>
      <c r="B1574" s="8">
        <v>43785</v>
      </c>
      <c r="C1574" s="8">
        <v>43795</v>
      </c>
      <c r="D1574" s="8">
        <v>43795</v>
      </c>
      <c r="E1574" t="s">
        <v>2142</v>
      </c>
      <c r="F1574" t="s">
        <v>1404</v>
      </c>
    </row>
    <row r="1575" spans="1:6" x14ac:dyDescent="0.25">
      <c r="A1575" t="s">
        <v>256</v>
      </c>
      <c r="B1575" s="8">
        <v>43785</v>
      </c>
      <c r="C1575" s="8">
        <v>43795</v>
      </c>
      <c r="D1575" s="8">
        <v>43795</v>
      </c>
      <c r="E1575" t="s">
        <v>2142</v>
      </c>
      <c r="F1575" t="s">
        <v>1404</v>
      </c>
    </row>
    <row r="1576" spans="1:6" x14ac:dyDescent="0.25">
      <c r="A1576" t="s">
        <v>262</v>
      </c>
      <c r="B1576" s="8">
        <v>43785</v>
      </c>
      <c r="C1576" s="8">
        <v>43795</v>
      </c>
      <c r="D1576" s="8">
        <v>43795</v>
      </c>
      <c r="E1576" t="s">
        <v>2142</v>
      </c>
      <c r="F1576" t="s">
        <v>1404</v>
      </c>
    </row>
    <row r="1577" spans="1:6" x14ac:dyDescent="0.25">
      <c r="A1577" s="1" t="s">
        <v>267</v>
      </c>
      <c r="B1577" s="8">
        <v>43785</v>
      </c>
      <c r="C1577" s="8">
        <v>43795</v>
      </c>
      <c r="D1577" s="8">
        <v>43795</v>
      </c>
      <c r="E1577" t="s">
        <v>2142</v>
      </c>
      <c r="F1577" t="s">
        <v>1404</v>
      </c>
    </row>
    <row r="1578" spans="1:6" x14ac:dyDescent="0.25">
      <c r="A1578" t="s">
        <v>284</v>
      </c>
      <c r="B1578" s="8">
        <v>43785</v>
      </c>
      <c r="C1578" s="8">
        <v>43795</v>
      </c>
      <c r="D1578" s="8">
        <v>43795</v>
      </c>
      <c r="E1578" t="s">
        <v>2142</v>
      </c>
      <c r="F1578" t="s">
        <v>1404</v>
      </c>
    </row>
    <row r="1579" spans="1:6" x14ac:dyDescent="0.25">
      <c r="A1579" t="s">
        <v>287</v>
      </c>
      <c r="B1579" s="8">
        <v>43785</v>
      </c>
      <c r="C1579" s="8">
        <v>43795</v>
      </c>
      <c r="D1579" s="8">
        <v>43795</v>
      </c>
      <c r="E1579" t="s">
        <v>2142</v>
      </c>
      <c r="F1579" t="s">
        <v>1404</v>
      </c>
    </row>
    <row r="1580" spans="1:6" x14ac:dyDescent="0.25">
      <c r="A1580" t="s">
        <v>325</v>
      </c>
      <c r="B1580" s="8">
        <v>43785</v>
      </c>
      <c r="C1580" s="8">
        <v>43795</v>
      </c>
      <c r="D1580" s="8">
        <v>43795</v>
      </c>
      <c r="E1580" t="s">
        <v>2142</v>
      </c>
      <c r="F1580" t="s">
        <v>1404</v>
      </c>
    </row>
    <row r="1581" spans="1:6" x14ac:dyDescent="0.25">
      <c r="A1581" s="1" t="s">
        <v>172</v>
      </c>
      <c r="B1581" s="8">
        <v>43786</v>
      </c>
      <c r="C1581" s="8">
        <v>43796</v>
      </c>
      <c r="D1581" s="8">
        <v>43796</v>
      </c>
      <c r="E1581" t="s">
        <v>2142</v>
      </c>
      <c r="F1581" t="s">
        <v>1405</v>
      </c>
    </row>
    <row r="1582" spans="1:6" x14ac:dyDescent="0.25">
      <c r="A1582" s="1" t="s">
        <v>177</v>
      </c>
      <c r="B1582" s="8">
        <v>43786</v>
      </c>
      <c r="C1582" s="8">
        <v>43796</v>
      </c>
      <c r="D1582" s="8">
        <v>43796</v>
      </c>
      <c r="E1582" t="s">
        <v>2142</v>
      </c>
      <c r="F1582" t="s">
        <v>1405</v>
      </c>
    </row>
    <row r="1583" spans="1:6" x14ac:dyDescent="0.25">
      <c r="A1583" t="s">
        <v>197</v>
      </c>
      <c r="B1583" s="8">
        <v>43786</v>
      </c>
      <c r="C1583" s="8">
        <v>43794</v>
      </c>
      <c r="D1583" s="8">
        <v>43797</v>
      </c>
      <c r="E1583" t="s">
        <v>2144</v>
      </c>
      <c r="F1583" t="s">
        <v>1405</v>
      </c>
    </row>
    <row r="1584" spans="1:6" x14ac:dyDescent="0.25">
      <c r="A1584" t="s">
        <v>207</v>
      </c>
      <c r="B1584" s="8">
        <v>43786</v>
      </c>
      <c r="C1584" s="8">
        <v>43796</v>
      </c>
      <c r="D1584" s="8">
        <v>43796</v>
      </c>
      <c r="E1584" t="s">
        <v>2142</v>
      </c>
      <c r="F1584" t="s">
        <v>1405</v>
      </c>
    </row>
    <row r="1585" spans="1:6" x14ac:dyDescent="0.25">
      <c r="A1585" t="s">
        <v>208</v>
      </c>
      <c r="B1585" s="8">
        <v>43786</v>
      </c>
      <c r="C1585" s="8">
        <v>43796</v>
      </c>
      <c r="D1585" s="8">
        <v>43796</v>
      </c>
      <c r="E1585" t="s">
        <v>2142</v>
      </c>
      <c r="F1585" t="s">
        <v>1405</v>
      </c>
    </row>
    <row r="1586" spans="1:6" x14ac:dyDescent="0.25">
      <c r="A1586" t="s">
        <v>224</v>
      </c>
      <c r="B1586" s="8">
        <v>43786</v>
      </c>
      <c r="C1586" s="8">
        <v>43795</v>
      </c>
      <c r="D1586" s="8">
        <v>43798</v>
      </c>
      <c r="E1586" t="s">
        <v>2144</v>
      </c>
      <c r="F1586" t="s">
        <v>1405</v>
      </c>
    </row>
    <row r="1587" spans="1:6" x14ac:dyDescent="0.25">
      <c r="A1587" t="s">
        <v>235</v>
      </c>
      <c r="B1587" s="8">
        <v>43786</v>
      </c>
      <c r="C1587" s="8">
        <v>43796</v>
      </c>
      <c r="D1587" s="8">
        <v>43796</v>
      </c>
      <c r="E1587" t="s">
        <v>2142</v>
      </c>
      <c r="F1587" t="s">
        <v>1405</v>
      </c>
    </row>
    <row r="1588" spans="1:6" x14ac:dyDescent="0.25">
      <c r="A1588" t="s">
        <v>246</v>
      </c>
      <c r="B1588" s="8">
        <v>43786</v>
      </c>
      <c r="C1588" s="8">
        <v>43796</v>
      </c>
      <c r="D1588" s="8">
        <v>43796</v>
      </c>
      <c r="E1588" t="s">
        <v>2142</v>
      </c>
      <c r="F1588" t="s">
        <v>1405</v>
      </c>
    </row>
    <row r="1589" spans="1:6" x14ac:dyDescent="0.25">
      <c r="A1589" t="s">
        <v>265</v>
      </c>
      <c r="B1589" s="8">
        <v>43786</v>
      </c>
      <c r="C1589" s="8">
        <v>43796</v>
      </c>
      <c r="D1589" s="8">
        <v>43796</v>
      </c>
      <c r="E1589" t="s">
        <v>2142</v>
      </c>
      <c r="F1589" t="s">
        <v>1405</v>
      </c>
    </row>
    <row r="1590" spans="1:6" x14ac:dyDescent="0.25">
      <c r="A1590" t="s">
        <v>268</v>
      </c>
      <c r="B1590" s="8">
        <v>43786</v>
      </c>
      <c r="C1590" s="8">
        <v>43796</v>
      </c>
      <c r="D1590" s="8">
        <v>43796</v>
      </c>
      <c r="E1590" t="s">
        <v>2142</v>
      </c>
      <c r="F1590" t="s">
        <v>1405</v>
      </c>
    </row>
    <row r="1591" spans="1:6" x14ac:dyDescent="0.25">
      <c r="A1591" t="s">
        <v>272</v>
      </c>
      <c r="B1591" s="8">
        <v>43786</v>
      </c>
      <c r="C1591" s="8">
        <v>43796</v>
      </c>
      <c r="D1591" s="8">
        <v>43796</v>
      </c>
      <c r="E1591" t="s">
        <v>2142</v>
      </c>
      <c r="F1591" t="s">
        <v>1405</v>
      </c>
    </row>
    <row r="1592" spans="1:6" x14ac:dyDescent="0.25">
      <c r="A1592" t="s">
        <v>292</v>
      </c>
      <c r="B1592" s="8">
        <v>43786</v>
      </c>
      <c r="C1592" s="8">
        <v>43796</v>
      </c>
      <c r="D1592" s="8">
        <v>43796</v>
      </c>
      <c r="E1592" t="s">
        <v>2142</v>
      </c>
      <c r="F1592" t="s">
        <v>1405</v>
      </c>
    </row>
    <row r="1593" spans="1:6" x14ac:dyDescent="0.25">
      <c r="A1593" t="s">
        <v>296</v>
      </c>
      <c r="B1593" s="8">
        <v>43786</v>
      </c>
      <c r="C1593" s="8">
        <v>43796</v>
      </c>
      <c r="D1593" s="8">
        <v>43796</v>
      </c>
      <c r="E1593" t="s">
        <v>2142</v>
      </c>
      <c r="F1593" t="s">
        <v>1405</v>
      </c>
    </row>
    <row r="1594" spans="1:6" x14ac:dyDescent="0.25">
      <c r="A1594" t="s">
        <v>310</v>
      </c>
      <c r="B1594" s="8">
        <v>43786</v>
      </c>
      <c r="C1594" s="8">
        <v>43796</v>
      </c>
      <c r="D1594" s="8">
        <v>43796</v>
      </c>
      <c r="E1594" t="s">
        <v>2142</v>
      </c>
      <c r="F1594" t="s">
        <v>1405</v>
      </c>
    </row>
    <row r="1595" spans="1:6" x14ac:dyDescent="0.25">
      <c r="A1595" t="s">
        <v>316</v>
      </c>
      <c r="B1595" s="8">
        <v>43786</v>
      </c>
      <c r="C1595" s="8">
        <v>43796</v>
      </c>
      <c r="D1595" s="8">
        <v>43796</v>
      </c>
      <c r="E1595" t="s">
        <v>2142</v>
      </c>
      <c r="F1595" t="s">
        <v>1405</v>
      </c>
    </row>
    <row r="1596" spans="1:6" x14ac:dyDescent="0.25">
      <c r="A1596" s="32" t="s">
        <v>321</v>
      </c>
      <c r="B1596" s="8">
        <v>43786</v>
      </c>
      <c r="C1596" s="8">
        <v>43796</v>
      </c>
      <c r="D1596" s="8">
        <v>43796</v>
      </c>
      <c r="E1596" t="s">
        <v>2142</v>
      </c>
      <c r="F1596" t="s">
        <v>1405</v>
      </c>
    </row>
    <row r="1597" spans="1:6" x14ac:dyDescent="0.25">
      <c r="A1597" s="37" t="s">
        <v>82</v>
      </c>
      <c r="B1597" s="8">
        <v>43989</v>
      </c>
      <c r="C1597" s="8">
        <v>43999</v>
      </c>
      <c r="D1597" s="8">
        <v>43999</v>
      </c>
      <c r="E1597" t="s">
        <v>2142</v>
      </c>
      <c r="F1597" t="s">
        <v>1235</v>
      </c>
    </row>
    <row r="1598" spans="1:6" x14ac:dyDescent="0.25">
      <c r="A1598" t="s">
        <v>111</v>
      </c>
      <c r="B1598" s="8">
        <v>43989</v>
      </c>
      <c r="C1598" s="8">
        <v>43999</v>
      </c>
      <c r="D1598" s="8">
        <v>43999</v>
      </c>
      <c r="E1598" t="s">
        <v>2142</v>
      </c>
      <c r="F1598" t="s">
        <v>1235</v>
      </c>
    </row>
    <row r="1599" spans="1:6" x14ac:dyDescent="0.25">
      <c r="A1599" t="s">
        <v>119</v>
      </c>
      <c r="B1599" s="8">
        <v>43989</v>
      </c>
      <c r="C1599" s="8">
        <v>43999</v>
      </c>
      <c r="D1599" s="8">
        <v>43999</v>
      </c>
      <c r="E1599" t="s">
        <v>2142</v>
      </c>
      <c r="F1599" t="s">
        <v>1235</v>
      </c>
    </row>
    <row r="1600" spans="1:6" x14ac:dyDescent="0.25">
      <c r="A1600" t="s">
        <v>177</v>
      </c>
      <c r="B1600" s="8">
        <v>43989</v>
      </c>
      <c r="C1600" s="8">
        <v>43999</v>
      </c>
      <c r="D1600" s="8">
        <v>43999</v>
      </c>
      <c r="E1600" t="s">
        <v>2142</v>
      </c>
      <c r="F1600" t="s">
        <v>1235</v>
      </c>
    </row>
    <row r="1601" spans="1:6" x14ac:dyDescent="0.25">
      <c r="A1601" t="s">
        <v>204</v>
      </c>
      <c r="B1601" s="8">
        <v>43989</v>
      </c>
      <c r="C1601" s="8">
        <v>43999</v>
      </c>
      <c r="D1601" s="8">
        <v>43999</v>
      </c>
      <c r="E1601" t="s">
        <v>2142</v>
      </c>
      <c r="F1601" t="s">
        <v>1235</v>
      </c>
    </row>
    <row r="1602" spans="1:6" x14ac:dyDescent="0.25">
      <c r="A1602" t="s">
        <v>206</v>
      </c>
      <c r="B1602" s="8">
        <v>43989</v>
      </c>
      <c r="C1602" s="8">
        <v>43999</v>
      </c>
      <c r="D1602" s="8">
        <v>43999</v>
      </c>
      <c r="E1602" t="s">
        <v>2142</v>
      </c>
      <c r="F1602" t="s">
        <v>1235</v>
      </c>
    </row>
    <row r="1603" spans="1:6" x14ac:dyDescent="0.25">
      <c r="A1603" t="s">
        <v>258</v>
      </c>
      <c r="B1603" s="8">
        <v>43989</v>
      </c>
      <c r="C1603" s="8">
        <v>43999</v>
      </c>
      <c r="D1603" s="8">
        <v>43999</v>
      </c>
      <c r="E1603" t="s">
        <v>2142</v>
      </c>
      <c r="F1603" t="s">
        <v>1235</v>
      </c>
    </row>
    <row r="1604" spans="1:6" x14ac:dyDescent="0.25">
      <c r="A1604" t="s">
        <v>262</v>
      </c>
      <c r="B1604" s="8">
        <v>43989</v>
      </c>
      <c r="C1604" s="8">
        <v>43999</v>
      </c>
      <c r="D1604" s="8">
        <v>43999</v>
      </c>
      <c r="E1604" t="s">
        <v>2142</v>
      </c>
      <c r="F1604" t="s">
        <v>1235</v>
      </c>
    </row>
    <row r="1605" spans="1:6" x14ac:dyDescent="0.25">
      <c r="A1605" t="s">
        <v>269</v>
      </c>
      <c r="B1605" s="8">
        <v>43989</v>
      </c>
      <c r="C1605" s="8">
        <v>43997</v>
      </c>
      <c r="D1605" s="8">
        <v>43999</v>
      </c>
      <c r="E1605" t="s">
        <v>2144</v>
      </c>
      <c r="F1605" t="s">
        <v>1235</v>
      </c>
    </row>
    <row r="1606" spans="1:6" x14ac:dyDescent="0.25">
      <c r="A1606" t="s">
        <v>281</v>
      </c>
      <c r="B1606" s="8">
        <v>43989</v>
      </c>
      <c r="C1606" s="8">
        <v>43999</v>
      </c>
      <c r="D1606" s="8">
        <v>43999</v>
      </c>
      <c r="E1606" t="s">
        <v>2142</v>
      </c>
      <c r="F1606" t="s">
        <v>1235</v>
      </c>
    </row>
    <row r="1607" spans="1:6" x14ac:dyDescent="0.25">
      <c r="A1607" t="s">
        <v>309</v>
      </c>
      <c r="B1607" s="8">
        <v>43989</v>
      </c>
      <c r="C1607" s="8">
        <v>43999</v>
      </c>
      <c r="D1607" s="8">
        <v>43999</v>
      </c>
      <c r="E1607" t="s">
        <v>2142</v>
      </c>
      <c r="F1607" t="s">
        <v>1235</v>
      </c>
    </row>
    <row r="1608" spans="1:6" x14ac:dyDescent="0.25">
      <c r="A1608" t="s">
        <v>342</v>
      </c>
      <c r="B1608" s="8">
        <v>43989</v>
      </c>
      <c r="C1608" s="8">
        <v>43999</v>
      </c>
      <c r="D1608" s="8">
        <v>43999</v>
      </c>
      <c r="E1608" t="s">
        <v>2142</v>
      </c>
      <c r="F1608" t="s">
        <v>1235</v>
      </c>
    </row>
    <row r="1609" spans="1:6" x14ac:dyDescent="0.25">
      <c r="A1609" t="s">
        <v>343</v>
      </c>
      <c r="B1609" s="8">
        <v>43989</v>
      </c>
      <c r="C1609" s="8">
        <v>43999</v>
      </c>
      <c r="D1609" s="8">
        <v>43999</v>
      </c>
      <c r="E1609" t="s">
        <v>2142</v>
      </c>
      <c r="F1609" t="s">
        <v>1235</v>
      </c>
    </row>
    <row r="1610" spans="1:6" x14ac:dyDescent="0.25">
      <c r="A1610" t="s">
        <v>347</v>
      </c>
      <c r="B1610" s="8">
        <v>43989</v>
      </c>
      <c r="C1610" s="8">
        <v>43999</v>
      </c>
      <c r="D1610" s="8">
        <v>43999</v>
      </c>
      <c r="E1610" t="s">
        <v>2142</v>
      </c>
      <c r="F1610" t="s">
        <v>1235</v>
      </c>
    </row>
    <row r="1611" spans="1:6" x14ac:dyDescent="0.25">
      <c r="A1611" t="s">
        <v>355</v>
      </c>
      <c r="B1611" s="8">
        <v>43989</v>
      </c>
      <c r="C1611" s="8">
        <v>43999</v>
      </c>
      <c r="D1611" s="8">
        <v>43999</v>
      </c>
      <c r="E1611" t="s">
        <v>2142</v>
      </c>
      <c r="F1611" t="s">
        <v>1235</v>
      </c>
    </row>
    <row r="1612" spans="1:6" x14ac:dyDescent="0.25">
      <c r="A1612" t="s">
        <v>356</v>
      </c>
      <c r="B1612" s="8">
        <v>43989</v>
      </c>
      <c r="C1612" s="8">
        <v>43999</v>
      </c>
      <c r="D1612" s="8">
        <v>43999</v>
      </c>
      <c r="E1612" t="s">
        <v>2142</v>
      </c>
      <c r="F1612" t="s">
        <v>1235</v>
      </c>
    </row>
    <row r="1613" spans="1:6" x14ac:dyDescent="0.25">
      <c r="A1613" s="32" t="s">
        <v>18</v>
      </c>
      <c r="B1613" s="8">
        <v>43787</v>
      </c>
      <c r="C1613" s="8">
        <v>43797</v>
      </c>
      <c r="D1613" s="8">
        <v>43797</v>
      </c>
      <c r="E1613" t="s">
        <v>2142</v>
      </c>
      <c r="F1613" t="s">
        <v>1406</v>
      </c>
    </row>
    <row r="1614" spans="1:6" x14ac:dyDescent="0.25">
      <c r="A1614" s="37" t="s">
        <v>85</v>
      </c>
      <c r="B1614" s="8">
        <v>43787</v>
      </c>
      <c r="C1614" s="8">
        <v>43797</v>
      </c>
      <c r="D1614" s="8">
        <v>43797</v>
      </c>
      <c r="E1614" t="s">
        <v>2142</v>
      </c>
      <c r="F1614" t="s">
        <v>1406</v>
      </c>
    </row>
    <row r="1615" spans="1:6" x14ac:dyDescent="0.25">
      <c r="A1615" s="1" t="s">
        <v>201</v>
      </c>
      <c r="B1615" s="8">
        <v>43787</v>
      </c>
      <c r="C1615" s="8">
        <v>43798</v>
      </c>
      <c r="D1615" s="8">
        <v>43794</v>
      </c>
      <c r="E1615" t="s">
        <v>2143</v>
      </c>
      <c r="F1615" t="s">
        <v>1406</v>
      </c>
    </row>
    <row r="1616" spans="1:6" x14ac:dyDescent="0.25">
      <c r="A1616" t="s">
        <v>206</v>
      </c>
      <c r="B1616" s="8">
        <v>43787</v>
      </c>
      <c r="C1616" s="8">
        <v>43797</v>
      </c>
      <c r="D1616" s="8">
        <v>43797</v>
      </c>
      <c r="E1616" t="s">
        <v>2142</v>
      </c>
      <c r="F1616" t="s">
        <v>1406</v>
      </c>
    </row>
    <row r="1617" spans="1:6" x14ac:dyDescent="0.25">
      <c r="A1617" s="34" t="s">
        <v>216</v>
      </c>
      <c r="B1617" s="8">
        <v>43787</v>
      </c>
      <c r="C1617" s="8">
        <v>43797</v>
      </c>
      <c r="D1617" s="8">
        <v>43797</v>
      </c>
      <c r="E1617" t="s">
        <v>2142</v>
      </c>
      <c r="F1617" t="s">
        <v>1406</v>
      </c>
    </row>
    <row r="1618" spans="1:6" x14ac:dyDescent="0.25">
      <c r="A1618" t="s">
        <v>226</v>
      </c>
      <c r="B1618" s="8">
        <v>43787</v>
      </c>
      <c r="C1618" s="8">
        <v>43797</v>
      </c>
      <c r="D1618" s="8">
        <v>43797</v>
      </c>
      <c r="E1618" t="s">
        <v>2142</v>
      </c>
      <c r="F1618" t="s">
        <v>1406</v>
      </c>
    </row>
    <row r="1619" spans="1:6" x14ac:dyDescent="0.25">
      <c r="A1619" t="s">
        <v>238</v>
      </c>
      <c r="B1619" s="8">
        <v>43787</v>
      </c>
      <c r="C1619" s="8">
        <v>43797</v>
      </c>
      <c r="D1619" s="8">
        <v>43797</v>
      </c>
      <c r="E1619" t="s">
        <v>2142</v>
      </c>
      <c r="F1619" t="s">
        <v>1406</v>
      </c>
    </row>
    <row r="1620" spans="1:6" x14ac:dyDescent="0.25">
      <c r="A1620" t="s">
        <v>269</v>
      </c>
      <c r="B1620" s="8">
        <v>43787</v>
      </c>
      <c r="C1620" s="8">
        <v>43794</v>
      </c>
      <c r="D1620" s="8">
        <v>43799</v>
      </c>
      <c r="E1620" t="s">
        <v>2144</v>
      </c>
      <c r="F1620" t="s">
        <v>1406</v>
      </c>
    </row>
    <row r="1621" spans="1:6" x14ac:dyDescent="0.25">
      <c r="A1621" t="s">
        <v>278</v>
      </c>
      <c r="B1621" s="8">
        <v>43787</v>
      </c>
      <c r="C1621" s="8">
        <v>43797</v>
      </c>
      <c r="D1621" s="8">
        <v>43797</v>
      </c>
      <c r="E1621" t="s">
        <v>2142</v>
      </c>
      <c r="F1621" t="s">
        <v>1406</v>
      </c>
    </row>
    <row r="1622" spans="1:6" x14ac:dyDescent="0.25">
      <c r="A1622" t="s">
        <v>289</v>
      </c>
      <c r="B1622" s="8">
        <v>43787</v>
      </c>
      <c r="C1622" s="8">
        <v>43797</v>
      </c>
      <c r="D1622" s="8">
        <v>43797</v>
      </c>
      <c r="E1622" t="s">
        <v>2142</v>
      </c>
      <c r="F1622" t="s">
        <v>1406</v>
      </c>
    </row>
    <row r="1623" spans="1:6" x14ac:dyDescent="0.25">
      <c r="A1623" t="s">
        <v>306</v>
      </c>
      <c r="B1623" s="8">
        <v>43787</v>
      </c>
      <c r="C1623" s="8">
        <v>43797</v>
      </c>
      <c r="D1623" s="8">
        <v>43797</v>
      </c>
      <c r="E1623" t="s">
        <v>2142</v>
      </c>
      <c r="F1623" t="s">
        <v>1406</v>
      </c>
    </row>
    <row r="1624" spans="1:6" x14ac:dyDescent="0.25">
      <c r="A1624" t="s">
        <v>313</v>
      </c>
      <c r="B1624" s="8">
        <v>43787</v>
      </c>
      <c r="C1624" s="8">
        <v>43797</v>
      </c>
      <c r="D1624" s="8">
        <v>43797</v>
      </c>
      <c r="E1624" t="s">
        <v>2142</v>
      </c>
      <c r="F1624" t="s">
        <v>1406</v>
      </c>
    </row>
    <row r="1625" spans="1:6" x14ac:dyDescent="0.25">
      <c r="A1625" t="s">
        <v>314</v>
      </c>
      <c r="B1625" s="8">
        <v>43787</v>
      </c>
      <c r="C1625" s="8">
        <v>43797</v>
      </c>
      <c r="D1625" s="8">
        <v>43797</v>
      </c>
      <c r="E1625" t="s">
        <v>2142</v>
      </c>
      <c r="F1625" t="s">
        <v>1406</v>
      </c>
    </row>
    <row r="1626" spans="1:6" x14ac:dyDescent="0.25">
      <c r="A1626" s="32" t="s">
        <v>334</v>
      </c>
      <c r="B1626" s="8">
        <v>43787</v>
      </c>
      <c r="C1626" s="8">
        <v>43797</v>
      </c>
      <c r="D1626" s="8">
        <v>43797</v>
      </c>
      <c r="E1626" t="s">
        <v>2142</v>
      </c>
      <c r="F1626" t="s">
        <v>1406</v>
      </c>
    </row>
    <row r="1627" spans="1:6" x14ac:dyDescent="0.25">
      <c r="A1627" s="32" t="s">
        <v>339</v>
      </c>
      <c r="B1627" s="8">
        <v>43787</v>
      </c>
      <c r="C1627" s="8">
        <v>43797</v>
      </c>
      <c r="D1627" s="8">
        <v>43797</v>
      </c>
      <c r="E1627" t="s">
        <v>2142</v>
      </c>
      <c r="F1627" t="s">
        <v>1406</v>
      </c>
    </row>
    <row r="1628" spans="1:6" x14ac:dyDescent="0.25">
      <c r="A1628" s="1" t="s">
        <v>347</v>
      </c>
      <c r="B1628" s="8">
        <v>43787</v>
      </c>
      <c r="C1628" s="8">
        <v>43797</v>
      </c>
      <c r="D1628" s="8">
        <v>43797</v>
      </c>
      <c r="E1628" t="s">
        <v>2142</v>
      </c>
      <c r="F1628" t="s">
        <v>1406</v>
      </c>
    </row>
    <row r="1629" spans="1:6" x14ac:dyDescent="0.25">
      <c r="A1629" s="37" t="s">
        <v>74</v>
      </c>
      <c r="B1629" s="8">
        <v>43788</v>
      </c>
      <c r="C1629" s="8">
        <v>43798</v>
      </c>
      <c r="D1629" s="8">
        <v>43798</v>
      </c>
      <c r="E1629" t="s">
        <v>2142</v>
      </c>
      <c r="F1629" t="s">
        <v>1407</v>
      </c>
    </row>
    <row r="1630" spans="1:6" x14ac:dyDescent="0.25">
      <c r="A1630" s="37" t="s">
        <v>82</v>
      </c>
      <c r="B1630" s="8">
        <v>43788</v>
      </c>
      <c r="C1630" s="8">
        <v>43798</v>
      </c>
      <c r="D1630" s="8">
        <v>43798</v>
      </c>
      <c r="E1630" t="s">
        <v>2142</v>
      </c>
      <c r="F1630" t="s">
        <v>1407</v>
      </c>
    </row>
    <row r="1631" spans="1:6" x14ac:dyDescent="0.25">
      <c r="A1631" t="s">
        <v>88</v>
      </c>
      <c r="B1631" s="8">
        <v>43788</v>
      </c>
      <c r="C1631" s="8">
        <v>43800</v>
      </c>
      <c r="D1631" s="8">
        <v>43794</v>
      </c>
      <c r="E1631" t="s">
        <v>2143</v>
      </c>
      <c r="F1631" t="s">
        <v>1407</v>
      </c>
    </row>
    <row r="1632" spans="1:6" x14ac:dyDescent="0.25">
      <c r="A1632" t="s">
        <v>91</v>
      </c>
      <c r="B1632" s="8">
        <v>43788</v>
      </c>
      <c r="C1632" s="8">
        <v>43798</v>
      </c>
      <c r="D1632" s="8">
        <v>43798</v>
      </c>
      <c r="E1632" t="s">
        <v>2142</v>
      </c>
      <c r="F1632" t="s">
        <v>1407</v>
      </c>
    </row>
    <row r="1633" spans="1:6" x14ac:dyDescent="0.25">
      <c r="A1633" t="s">
        <v>150</v>
      </c>
      <c r="B1633" s="8">
        <v>43788</v>
      </c>
      <c r="C1633" s="8">
        <v>43795</v>
      </c>
      <c r="D1633" s="8">
        <v>43800</v>
      </c>
      <c r="E1633" t="s">
        <v>2144</v>
      </c>
      <c r="F1633" t="s">
        <v>1407</v>
      </c>
    </row>
    <row r="1634" spans="1:6" x14ac:dyDescent="0.25">
      <c r="A1634" t="s">
        <v>186</v>
      </c>
      <c r="B1634" s="8">
        <v>43788</v>
      </c>
      <c r="C1634" s="8">
        <v>43798</v>
      </c>
      <c r="D1634" s="8">
        <v>43798</v>
      </c>
      <c r="E1634" t="s">
        <v>2142</v>
      </c>
      <c r="F1634" t="s">
        <v>1407</v>
      </c>
    </row>
    <row r="1635" spans="1:6" x14ac:dyDescent="0.25">
      <c r="A1635" t="s">
        <v>217</v>
      </c>
      <c r="B1635" s="8">
        <v>43788</v>
      </c>
      <c r="C1635" s="8">
        <v>43798</v>
      </c>
      <c r="D1635" s="8">
        <v>43798</v>
      </c>
      <c r="E1635" t="s">
        <v>2142</v>
      </c>
      <c r="F1635" t="s">
        <v>1407</v>
      </c>
    </row>
    <row r="1636" spans="1:6" x14ac:dyDescent="0.25">
      <c r="A1636" t="s">
        <v>260</v>
      </c>
      <c r="B1636" s="8">
        <v>43788</v>
      </c>
      <c r="C1636" s="8">
        <v>43798</v>
      </c>
      <c r="D1636" s="8">
        <v>43798</v>
      </c>
      <c r="E1636" t="s">
        <v>2142</v>
      </c>
      <c r="F1636" t="s">
        <v>1407</v>
      </c>
    </row>
    <row r="1637" spans="1:6" x14ac:dyDescent="0.25">
      <c r="A1637" t="s">
        <v>261</v>
      </c>
      <c r="B1637" s="8">
        <v>43788</v>
      </c>
      <c r="C1637" s="8">
        <v>43798</v>
      </c>
      <c r="D1637" s="8">
        <v>43798</v>
      </c>
      <c r="E1637" t="s">
        <v>2142</v>
      </c>
      <c r="F1637" t="s">
        <v>1407</v>
      </c>
    </row>
    <row r="1638" spans="1:6" x14ac:dyDescent="0.25">
      <c r="A1638" t="s">
        <v>291</v>
      </c>
      <c r="B1638" s="8">
        <v>43788</v>
      </c>
      <c r="C1638" s="8">
        <v>43798</v>
      </c>
      <c r="D1638" s="8">
        <v>43798</v>
      </c>
      <c r="E1638" t="s">
        <v>2142</v>
      </c>
      <c r="F1638" t="s">
        <v>1407</v>
      </c>
    </row>
    <row r="1639" spans="1:6" x14ac:dyDescent="0.25">
      <c r="A1639" s="34" t="s">
        <v>305</v>
      </c>
      <c r="B1639" s="8">
        <v>43788</v>
      </c>
      <c r="C1639" s="8">
        <v>43798</v>
      </c>
      <c r="D1639" s="8">
        <v>43798</v>
      </c>
      <c r="E1639" t="s">
        <v>2142</v>
      </c>
      <c r="F1639" t="s">
        <v>1407</v>
      </c>
    </row>
    <row r="1640" spans="1:6" x14ac:dyDescent="0.25">
      <c r="A1640" t="s">
        <v>309</v>
      </c>
      <c r="B1640" s="8">
        <v>43788</v>
      </c>
      <c r="C1640" s="8">
        <v>43798</v>
      </c>
      <c r="D1640" s="8">
        <v>43798</v>
      </c>
      <c r="E1640" t="s">
        <v>2142</v>
      </c>
      <c r="F1640" t="s">
        <v>1407</v>
      </c>
    </row>
    <row r="1641" spans="1:6" x14ac:dyDescent="0.25">
      <c r="A1641" s="1" t="s">
        <v>320</v>
      </c>
      <c r="B1641" s="8">
        <v>43788</v>
      </c>
      <c r="C1641" s="8">
        <v>43798</v>
      </c>
      <c r="D1641" s="8">
        <v>43798</v>
      </c>
      <c r="E1641" t="s">
        <v>2142</v>
      </c>
      <c r="F1641" t="s">
        <v>1407</v>
      </c>
    </row>
    <row r="1642" spans="1:6" x14ac:dyDescent="0.25">
      <c r="A1642" t="s">
        <v>332</v>
      </c>
      <c r="B1642" s="8">
        <v>43788</v>
      </c>
      <c r="C1642" s="8">
        <v>43798</v>
      </c>
      <c r="D1642" s="8">
        <v>43798</v>
      </c>
      <c r="E1642" t="s">
        <v>2142</v>
      </c>
      <c r="F1642" t="s">
        <v>1407</v>
      </c>
    </row>
    <row r="1643" spans="1:6" x14ac:dyDescent="0.25">
      <c r="A1643" t="s">
        <v>348</v>
      </c>
      <c r="B1643" s="8">
        <v>43788</v>
      </c>
      <c r="C1643" s="8">
        <v>43798</v>
      </c>
      <c r="D1643" s="8">
        <v>43798</v>
      </c>
      <c r="E1643" t="s">
        <v>2142</v>
      </c>
      <c r="F1643" t="s">
        <v>1407</v>
      </c>
    </row>
    <row r="1644" spans="1:6" x14ac:dyDescent="0.25">
      <c r="A1644" t="s">
        <v>355</v>
      </c>
      <c r="B1644" s="8">
        <v>43788</v>
      </c>
      <c r="C1644" s="8">
        <v>43798</v>
      </c>
      <c r="D1644" s="8">
        <v>43798</v>
      </c>
      <c r="E1644" t="s">
        <v>2142</v>
      </c>
      <c r="F1644" t="s">
        <v>1407</v>
      </c>
    </row>
    <row r="1645" spans="1:6" x14ac:dyDescent="0.25">
      <c r="A1645" t="s">
        <v>24</v>
      </c>
      <c r="B1645" s="8">
        <v>43789</v>
      </c>
      <c r="C1645" s="8">
        <v>43795</v>
      </c>
      <c r="D1645" s="8">
        <v>43799</v>
      </c>
      <c r="E1645" t="s">
        <v>2144</v>
      </c>
      <c r="F1645" t="s">
        <v>1408</v>
      </c>
    </row>
    <row r="1646" spans="1:6" x14ac:dyDescent="0.25">
      <c r="A1646" t="s">
        <v>128</v>
      </c>
      <c r="B1646" s="8">
        <v>43789</v>
      </c>
      <c r="C1646" s="8">
        <v>43799</v>
      </c>
      <c r="D1646" s="8">
        <v>43797</v>
      </c>
      <c r="E1646" t="s">
        <v>2143</v>
      </c>
      <c r="F1646" t="s">
        <v>1408</v>
      </c>
    </row>
    <row r="1647" spans="1:6" x14ac:dyDescent="0.25">
      <c r="A1647" t="s">
        <v>142</v>
      </c>
      <c r="B1647" s="8">
        <v>43789</v>
      </c>
      <c r="C1647" s="8">
        <v>43801</v>
      </c>
      <c r="D1647" s="8">
        <v>43798</v>
      </c>
      <c r="E1647" t="s">
        <v>2143</v>
      </c>
      <c r="F1647" t="s">
        <v>1408</v>
      </c>
    </row>
    <row r="1648" spans="1:6" x14ac:dyDescent="0.25">
      <c r="A1648" t="s">
        <v>155</v>
      </c>
      <c r="B1648" s="8">
        <v>43789</v>
      </c>
      <c r="C1648" s="8">
        <v>43799</v>
      </c>
      <c r="D1648" s="8">
        <v>43799</v>
      </c>
      <c r="E1648" t="s">
        <v>2142</v>
      </c>
      <c r="F1648" t="s">
        <v>1408</v>
      </c>
    </row>
    <row r="1649" spans="1:6" x14ac:dyDescent="0.25">
      <c r="A1649" t="s">
        <v>155</v>
      </c>
      <c r="B1649" s="8">
        <v>43789</v>
      </c>
      <c r="C1649" s="8">
        <v>43799</v>
      </c>
      <c r="D1649" s="8">
        <v>43799</v>
      </c>
      <c r="E1649" t="s">
        <v>2142</v>
      </c>
      <c r="F1649" t="s">
        <v>1408</v>
      </c>
    </row>
    <row r="1650" spans="1:6" x14ac:dyDescent="0.25">
      <c r="A1650" t="s">
        <v>189</v>
      </c>
      <c r="B1650" s="8">
        <v>43789</v>
      </c>
      <c r="C1650" s="8">
        <v>43799</v>
      </c>
      <c r="D1650" s="8">
        <v>43799</v>
      </c>
      <c r="E1650" t="s">
        <v>2142</v>
      </c>
      <c r="F1650" t="s">
        <v>1408</v>
      </c>
    </row>
    <row r="1651" spans="1:6" x14ac:dyDescent="0.25">
      <c r="A1651" t="s">
        <v>192</v>
      </c>
      <c r="B1651" s="8">
        <v>43789</v>
      </c>
      <c r="C1651" s="8">
        <v>43799</v>
      </c>
      <c r="D1651" s="8">
        <v>43799</v>
      </c>
      <c r="E1651" t="s">
        <v>2142</v>
      </c>
      <c r="F1651" t="s">
        <v>1408</v>
      </c>
    </row>
    <row r="1652" spans="1:6" x14ac:dyDescent="0.25">
      <c r="A1652" t="s">
        <v>252</v>
      </c>
      <c r="B1652" s="8">
        <v>43789</v>
      </c>
      <c r="C1652" s="8">
        <v>43799</v>
      </c>
      <c r="D1652" s="8">
        <v>43799</v>
      </c>
      <c r="E1652" t="s">
        <v>2142</v>
      </c>
      <c r="F1652" t="s">
        <v>1408</v>
      </c>
    </row>
    <row r="1653" spans="1:6" x14ac:dyDescent="0.25">
      <c r="A1653" t="s">
        <v>256</v>
      </c>
      <c r="B1653" s="8">
        <v>43789</v>
      </c>
      <c r="C1653" s="8">
        <v>43799</v>
      </c>
      <c r="D1653" s="8">
        <v>43799</v>
      </c>
      <c r="E1653" t="s">
        <v>2142</v>
      </c>
      <c r="F1653" t="s">
        <v>1408</v>
      </c>
    </row>
    <row r="1654" spans="1:6" x14ac:dyDescent="0.25">
      <c r="A1654" t="s">
        <v>273</v>
      </c>
      <c r="B1654" s="8">
        <v>43789</v>
      </c>
      <c r="C1654" s="8">
        <v>43799</v>
      </c>
      <c r="D1654" s="8">
        <v>43799</v>
      </c>
      <c r="E1654" t="s">
        <v>2142</v>
      </c>
      <c r="F1654" t="s">
        <v>1408</v>
      </c>
    </row>
    <row r="1655" spans="1:6" x14ac:dyDescent="0.25">
      <c r="A1655" t="s">
        <v>315</v>
      </c>
      <c r="B1655" s="8">
        <v>43789</v>
      </c>
      <c r="C1655" s="8">
        <v>43799</v>
      </c>
      <c r="D1655" s="8">
        <v>43799</v>
      </c>
      <c r="E1655" t="s">
        <v>2142</v>
      </c>
      <c r="F1655" t="s">
        <v>1408</v>
      </c>
    </row>
    <row r="1656" spans="1:6" x14ac:dyDescent="0.25">
      <c r="A1656" t="s">
        <v>318</v>
      </c>
      <c r="B1656" s="8">
        <v>43789</v>
      </c>
      <c r="C1656" s="8">
        <v>43799</v>
      </c>
      <c r="D1656" s="8">
        <v>43799</v>
      </c>
      <c r="E1656" t="s">
        <v>2142</v>
      </c>
      <c r="F1656" t="s">
        <v>1408</v>
      </c>
    </row>
    <row r="1657" spans="1:6" x14ac:dyDescent="0.25">
      <c r="A1657" t="s">
        <v>327</v>
      </c>
      <c r="B1657" s="8">
        <v>43789</v>
      </c>
      <c r="C1657" s="8">
        <v>43799</v>
      </c>
      <c r="D1657" s="8">
        <v>43799</v>
      </c>
      <c r="E1657" t="s">
        <v>2142</v>
      </c>
      <c r="F1657" t="s">
        <v>1408</v>
      </c>
    </row>
    <row r="1658" spans="1:6" x14ac:dyDescent="0.25">
      <c r="A1658" t="s">
        <v>338</v>
      </c>
      <c r="B1658" s="8">
        <v>43789</v>
      </c>
      <c r="C1658" s="8">
        <v>43799</v>
      </c>
      <c r="D1658" s="8">
        <v>43799</v>
      </c>
      <c r="E1658" t="s">
        <v>2142</v>
      </c>
      <c r="F1658" t="s">
        <v>1408</v>
      </c>
    </row>
    <row r="1659" spans="1:6" x14ac:dyDescent="0.25">
      <c r="A1659" t="s">
        <v>349</v>
      </c>
      <c r="B1659" s="8">
        <v>43789</v>
      </c>
      <c r="C1659" s="8">
        <v>43799</v>
      </c>
      <c r="D1659" s="8">
        <v>43799</v>
      </c>
      <c r="E1659" t="s">
        <v>2142</v>
      </c>
      <c r="F1659" t="s">
        <v>1408</v>
      </c>
    </row>
    <row r="1660" spans="1:6" x14ac:dyDescent="0.25">
      <c r="A1660" t="s">
        <v>352</v>
      </c>
      <c r="B1660" s="8">
        <v>43789</v>
      </c>
      <c r="C1660" s="8">
        <v>43799</v>
      </c>
      <c r="D1660" s="8">
        <v>43799</v>
      </c>
      <c r="E1660" t="s">
        <v>2142</v>
      </c>
      <c r="F1660" t="s">
        <v>1408</v>
      </c>
    </row>
    <row r="1661" spans="1:6" x14ac:dyDescent="0.25">
      <c r="A1661" t="s">
        <v>6</v>
      </c>
      <c r="B1661" s="8">
        <v>43790</v>
      </c>
      <c r="C1661" s="8">
        <v>43799</v>
      </c>
      <c r="D1661" s="8">
        <v>43800</v>
      </c>
      <c r="E1661" t="s">
        <v>2144</v>
      </c>
      <c r="F1661" t="s">
        <v>1409</v>
      </c>
    </row>
    <row r="1662" spans="1:6" x14ac:dyDescent="0.25">
      <c r="A1662" t="s">
        <v>35</v>
      </c>
      <c r="B1662" s="8">
        <v>43790</v>
      </c>
      <c r="C1662" s="8">
        <v>43800</v>
      </c>
      <c r="D1662" s="8">
        <v>43800</v>
      </c>
      <c r="E1662" t="s">
        <v>2142</v>
      </c>
      <c r="F1662" t="s">
        <v>1409</v>
      </c>
    </row>
    <row r="1663" spans="1:6" x14ac:dyDescent="0.25">
      <c r="A1663" t="s">
        <v>91</v>
      </c>
      <c r="B1663" s="8">
        <v>43790</v>
      </c>
      <c r="C1663" s="8">
        <v>43800</v>
      </c>
      <c r="D1663" s="8">
        <v>43800</v>
      </c>
      <c r="E1663" t="s">
        <v>2142</v>
      </c>
      <c r="F1663" t="s">
        <v>1409</v>
      </c>
    </row>
    <row r="1664" spans="1:6" x14ac:dyDescent="0.25">
      <c r="A1664" t="s">
        <v>111</v>
      </c>
      <c r="B1664" s="8">
        <v>43790</v>
      </c>
      <c r="C1664" s="8">
        <v>43800</v>
      </c>
      <c r="D1664" s="8">
        <v>43800</v>
      </c>
      <c r="E1664" t="s">
        <v>2142</v>
      </c>
      <c r="F1664" t="s">
        <v>1409</v>
      </c>
    </row>
    <row r="1665" spans="1:6" x14ac:dyDescent="0.25">
      <c r="A1665" t="s">
        <v>150</v>
      </c>
      <c r="B1665" s="8">
        <v>43790</v>
      </c>
      <c r="C1665" s="8">
        <v>43796</v>
      </c>
      <c r="D1665" s="8">
        <v>43801</v>
      </c>
      <c r="E1665" t="s">
        <v>2144</v>
      </c>
      <c r="F1665" t="s">
        <v>1409</v>
      </c>
    </row>
    <row r="1666" spans="1:6" x14ac:dyDescent="0.25">
      <c r="A1666" t="s">
        <v>158</v>
      </c>
      <c r="B1666" s="8">
        <v>43790</v>
      </c>
      <c r="C1666" s="8">
        <v>43800</v>
      </c>
      <c r="D1666" s="8">
        <v>43800</v>
      </c>
      <c r="E1666" t="s">
        <v>2142</v>
      </c>
      <c r="F1666" t="s">
        <v>1409</v>
      </c>
    </row>
    <row r="1667" spans="1:6" x14ac:dyDescent="0.25">
      <c r="A1667" t="s">
        <v>169</v>
      </c>
      <c r="B1667" s="8">
        <v>43790</v>
      </c>
      <c r="C1667" s="8">
        <v>43800</v>
      </c>
      <c r="D1667" s="8">
        <v>43800</v>
      </c>
      <c r="E1667" t="s">
        <v>2142</v>
      </c>
      <c r="F1667" t="s">
        <v>1409</v>
      </c>
    </row>
    <row r="1668" spans="1:6" x14ac:dyDescent="0.25">
      <c r="A1668" t="s">
        <v>179</v>
      </c>
      <c r="B1668" s="8">
        <v>43790</v>
      </c>
      <c r="C1668" s="8">
        <v>43800</v>
      </c>
      <c r="D1668" s="8">
        <v>43800</v>
      </c>
      <c r="E1668" t="s">
        <v>2142</v>
      </c>
      <c r="F1668" t="s">
        <v>1409</v>
      </c>
    </row>
    <row r="1669" spans="1:6" x14ac:dyDescent="0.25">
      <c r="A1669" t="s">
        <v>184</v>
      </c>
      <c r="B1669" s="8">
        <v>43790</v>
      </c>
      <c r="C1669" s="8">
        <v>43798</v>
      </c>
      <c r="D1669" s="8">
        <v>43800</v>
      </c>
      <c r="E1669" t="s">
        <v>2144</v>
      </c>
      <c r="F1669" t="s">
        <v>1409</v>
      </c>
    </row>
    <row r="1670" spans="1:6" x14ac:dyDescent="0.25">
      <c r="A1670" t="s">
        <v>199</v>
      </c>
      <c r="B1670" s="8">
        <v>43790</v>
      </c>
      <c r="C1670" s="8">
        <v>43800</v>
      </c>
      <c r="D1670" s="8">
        <v>43800</v>
      </c>
      <c r="E1670" t="s">
        <v>2142</v>
      </c>
      <c r="F1670" t="s">
        <v>1409</v>
      </c>
    </row>
    <row r="1671" spans="1:6" x14ac:dyDescent="0.25">
      <c r="A1671" t="s">
        <v>223</v>
      </c>
      <c r="B1671" s="8">
        <v>43790</v>
      </c>
      <c r="C1671" s="8">
        <v>43800</v>
      </c>
      <c r="D1671" s="8">
        <v>43800</v>
      </c>
      <c r="E1671" t="s">
        <v>2142</v>
      </c>
      <c r="F1671" t="s">
        <v>1409</v>
      </c>
    </row>
    <row r="1672" spans="1:6" x14ac:dyDescent="0.25">
      <c r="A1672" t="s">
        <v>286</v>
      </c>
      <c r="B1672" s="8">
        <v>43790</v>
      </c>
      <c r="C1672" s="8">
        <v>43800</v>
      </c>
      <c r="D1672" s="8">
        <v>43800</v>
      </c>
      <c r="E1672" t="s">
        <v>2142</v>
      </c>
      <c r="F1672" t="s">
        <v>1409</v>
      </c>
    </row>
    <row r="1673" spans="1:6" x14ac:dyDescent="0.25">
      <c r="A1673" t="s">
        <v>301</v>
      </c>
      <c r="B1673" s="8">
        <v>43790</v>
      </c>
      <c r="C1673" s="8">
        <v>43800</v>
      </c>
      <c r="D1673" s="8">
        <v>43800</v>
      </c>
      <c r="E1673" t="s">
        <v>2142</v>
      </c>
      <c r="F1673" t="s">
        <v>1409</v>
      </c>
    </row>
    <row r="1674" spans="1:6" x14ac:dyDescent="0.25">
      <c r="A1674" t="s">
        <v>332</v>
      </c>
      <c r="B1674" s="8">
        <v>43790</v>
      </c>
      <c r="C1674" s="8">
        <v>43800</v>
      </c>
      <c r="D1674" s="8">
        <v>43800</v>
      </c>
      <c r="E1674" t="s">
        <v>2142</v>
      </c>
      <c r="F1674" t="s">
        <v>1409</v>
      </c>
    </row>
    <row r="1675" spans="1:6" x14ac:dyDescent="0.25">
      <c r="A1675" t="s">
        <v>334</v>
      </c>
      <c r="B1675" s="8">
        <v>43790</v>
      </c>
      <c r="C1675" s="8">
        <v>43800</v>
      </c>
      <c r="D1675" s="8">
        <v>43800</v>
      </c>
      <c r="E1675" t="s">
        <v>2142</v>
      </c>
      <c r="F1675" t="s">
        <v>1409</v>
      </c>
    </row>
    <row r="1676" spans="1:6" x14ac:dyDescent="0.25">
      <c r="A1676" t="s">
        <v>361</v>
      </c>
      <c r="B1676" s="8">
        <v>43790</v>
      </c>
      <c r="C1676" s="8">
        <v>43800</v>
      </c>
      <c r="D1676" s="8">
        <v>43800</v>
      </c>
      <c r="E1676" t="s">
        <v>2142</v>
      </c>
      <c r="F1676" t="s">
        <v>1409</v>
      </c>
    </row>
    <row r="1677" spans="1:6" x14ac:dyDescent="0.25">
      <c r="A1677" t="s">
        <v>9</v>
      </c>
      <c r="B1677" s="8">
        <v>43791</v>
      </c>
      <c r="C1677" s="8">
        <v>43801</v>
      </c>
      <c r="D1677" s="8">
        <v>43801</v>
      </c>
      <c r="E1677" t="s">
        <v>2142</v>
      </c>
      <c r="F1677" t="s">
        <v>1410</v>
      </c>
    </row>
    <row r="1678" spans="1:6" x14ac:dyDescent="0.25">
      <c r="A1678" s="37" t="s">
        <v>63</v>
      </c>
      <c r="B1678" s="8">
        <v>43791</v>
      </c>
      <c r="C1678" s="8">
        <v>43802</v>
      </c>
      <c r="D1678" s="8">
        <v>43797</v>
      </c>
      <c r="E1678" t="s">
        <v>2143</v>
      </c>
      <c r="F1678" t="s">
        <v>1410</v>
      </c>
    </row>
    <row r="1679" spans="1:6" x14ac:dyDescent="0.25">
      <c r="A1679" t="s">
        <v>138</v>
      </c>
      <c r="B1679" s="8">
        <v>43791</v>
      </c>
      <c r="C1679" s="8">
        <v>43801</v>
      </c>
      <c r="D1679" s="8">
        <v>43801</v>
      </c>
      <c r="E1679" t="s">
        <v>2142</v>
      </c>
      <c r="F1679" t="s">
        <v>1410</v>
      </c>
    </row>
    <row r="1680" spans="1:6" x14ac:dyDescent="0.25">
      <c r="A1680" t="s">
        <v>148</v>
      </c>
      <c r="B1680" s="8">
        <v>43791</v>
      </c>
      <c r="C1680" s="8">
        <v>43801</v>
      </c>
      <c r="D1680" s="8">
        <v>43801</v>
      </c>
      <c r="E1680" t="s">
        <v>2142</v>
      </c>
      <c r="F1680" t="s">
        <v>1410</v>
      </c>
    </row>
    <row r="1681" spans="1:6" x14ac:dyDescent="0.25">
      <c r="A1681" t="s">
        <v>168</v>
      </c>
      <c r="B1681" s="8">
        <v>43791</v>
      </c>
      <c r="C1681" s="8">
        <v>43798</v>
      </c>
      <c r="D1681" s="8">
        <v>43802</v>
      </c>
      <c r="E1681" t="s">
        <v>2144</v>
      </c>
      <c r="F1681" t="s">
        <v>1410</v>
      </c>
    </row>
    <row r="1682" spans="1:6" x14ac:dyDescent="0.25">
      <c r="A1682" t="s">
        <v>187</v>
      </c>
      <c r="B1682" s="8">
        <v>43791</v>
      </c>
      <c r="C1682" s="8">
        <v>43801</v>
      </c>
      <c r="D1682" s="8">
        <v>43801</v>
      </c>
      <c r="E1682" t="s">
        <v>2142</v>
      </c>
      <c r="F1682" t="s">
        <v>1410</v>
      </c>
    </row>
    <row r="1683" spans="1:6" x14ac:dyDescent="0.25">
      <c r="A1683" t="s">
        <v>209</v>
      </c>
      <c r="B1683" s="8">
        <v>43791</v>
      </c>
      <c r="C1683" s="8">
        <v>43801</v>
      </c>
      <c r="D1683" s="8">
        <v>43801</v>
      </c>
      <c r="E1683" t="s">
        <v>2142</v>
      </c>
      <c r="F1683" t="s">
        <v>1410</v>
      </c>
    </row>
    <row r="1684" spans="1:6" x14ac:dyDescent="0.25">
      <c r="A1684" t="s">
        <v>216</v>
      </c>
      <c r="B1684" s="8">
        <v>43791</v>
      </c>
      <c r="C1684" s="8">
        <v>43801</v>
      </c>
      <c r="D1684" s="8">
        <v>43801</v>
      </c>
      <c r="E1684" t="s">
        <v>2142</v>
      </c>
      <c r="F1684" t="s">
        <v>1410</v>
      </c>
    </row>
    <row r="1685" spans="1:6" x14ac:dyDescent="0.25">
      <c r="A1685" t="s">
        <v>220</v>
      </c>
      <c r="B1685" s="8">
        <v>43791</v>
      </c>
      <c r="C1685" s="8">
        <v>43801</v>
      </c>
      <c r="D1685" s="8">
        <v>43801</v>
      </c>
      <c r="E1685" t="s">
        <v>2142</v>
      </c>
      <c r="F1685" t="s">
        <v>1410</v>
      </c>
    </row>
    <row r="1686" spans="1:6" x14ac:dyDescent="0.25">
      <c r="A1686" s="34" t="s">
        <v>260</v>
      </c>
      <c r="B1686" s="8">
        <v>43791</v>
      </c>
      <c r="C1686" s="8">
        <v>43801</v>
      </c>
      <c r="D1686" s="8">
        <v>43801</v>
      </c>
      <c r="E1686" t="s">
        <v>2142</v>
      </c>
      <c r="F1686" t="s">
        <v>1410</v>
      </c>
    </row>
    <row r="1687" spans="1:6" x14ac:dyDescent="0.25">
      <c r="A1687" t="s">
        <v>272</v>
      </c>
      <c r="B1687" s="8">
        <v>43791</v>
      </c>
      <c r="C1687" s="8">
        <v>43801</v>
      </c>
      <c r="D1687" s="8">
        <v>43801</v>
      </c>
      <c r="E1687" t="s">
        <v>2142</v>
      </c>
      <c r="F1687" t="s">
        <v>1410</v>
      </c>
    </row>
    <row r="1688" spans="1:6" x14ac:dyDescent="0.25">
      <c r="A1688" t="s">
        <v>280</v>
      </c>
      <c r="B1688" s="8">
        <v>43791</v>
      </c>
      <c r="C1688" s="8">
        <v>43801</v>
      </c>
      <c r="D1688" s="8">
        <v>43801</v>
      </c>
      <c r="E1688" t="s">
        <v>2142</v>
      </c>
      <c r="F1688" t="s">
        <v>1410</v>
      </c>
    </row>
    <row r="1689" spans="1:6" x14ac:dyDescent="0.25">
      <c r="A1689" t="s">
        <v>290</v>
      </c>
      <c r="B1689" s="8">
        <v>43791</v>
      </c>
      <c r="C1689" s="8">
        <v>43801</v>
      </c>
      <c r="D1689" s="8">
        <v>43801</v>
      </c>
      <c r="E1689" t="s">
        <v>2142</v>
      </c>
      <c r="F1689" t="s">
        <v>1410</v>
      </c>
    </row>
    <row r="1690" spans="1:6" x14ac:dyDescent="0.25">
      <c r="A1690" t="s">
        <v>323</v>
      </c>
      <c r="B1690" s="8">
        <v>43791</v>
      </c>
      <c r="C1690" s="8">
        <v>43801</v>
      </c>
      <c r="D1690" s="8">
        <v>43801</v>
      </c>
      <c r="E1690" t="s">
        <v>2142</v>
      </c>
      <c r="F1690" t="s">
        <v>1410</v>
      </c>
    </row>
    <row r="1691" spans="1:6" x14ac:dyDescent="0.25">
      <c r="A1691" s="34" t="s">
        <v>331</v>
      </c>
      <c r="B1691" s="8">
        <v>43791</v>
      </c>
      <c r="C1691" s="8">
        <v>43801</v>
      </c>
      <c r="D1691" s="8">
        <v>43801</v>
      </c>
      <c r="E1691" t="s">
        <v>2142</v>
      </c>
      <c r="F1691" t="s">
        <v>1410</v>
      </c>
    </row>
    <row r="1692" spans="1:6" x14ac:dyDescent="0.25">
      <c r="A1692" t="s">
        <v>350</v>
      </c>
      <c r="B1692" s="8">
        <v>43791</v>
      </c>
      <c r="C1692" s="8">
        <v>43801</v>
      </c>
      <c r="D1692" s="8">
        <v>43801</v>
      </c>
      <c r="E1692" t="s">
        <v>2142</v>
      </c>
      <c r="F1692" t="s">
        <v>1410</v>
      </c>
    </row>
    <row r="1693" spans="1:6" x14ac:dyDescent="0.25">
      <c r="A1693" t="s">
        <v>15</v>
      </c>
      <c r="B1693" s="8">
        <v>43792</v>
      </c>
      <c r="C1693" s="8">
        <v>43798</v>
      </c>
      <c r="D1693" s="8">
        <v>43804</v>
      </c>
      <c r="E1693" t="s">
        <v>2144</v>
      </c>
      <c r="F1693" t="s">
        <v>1411</v>
      </c>
    </row>
    <row r="1694" spans="1:6" x14ac:dyDescent="0.25">
      <c r="A1694" t="s">
        <v>39</v>
      </c>
      <c r="B1694" s="8">
        <v>43792</v>
      </c>
      <c r="C1694" s="8">
        <v>43804</v>
      </c>
      <c r="D1694" s="8">
        <v>43799</v>
      </c>
      <c r="E1694" t="s">
        <v>2143</v>
      </c>
      <c r="F1694" t="s">
        <v>1411</v>
      </c>
    </row>
    <row r="1695" spans="1:6" x14ac:dyDescent="0.25">
      <c r="A1695" s="37" t="s">
        <v>45</v>
      </c>
      <c r="B1695" s="8">
        <v>43792</v>
      </c>
      <c r="C1695" s="8">
        <v>43802</v>
      </c>
      <c r="D1695" s="8">
        <v>43802</v>
      </c>
      <c r="E1695" t="s">
        <v>2142</v>
      </c>
      <c r="F1695" t="s">
        <v>1411</v>
      </c>
    </row>
    <row r="1696" spans="1:6" x14ac:dyDescent="0.25">
      <c r="A1696" t="s">
        <v>103</v>
      </c>
      <c r="B1696" s="8">
        <v>43792</v>
      </c>
      <c r="C1696" s="8">
        <v>43802</v>
      </c>
      <c r="D1696" s="8">
        <v>43802</v>
      </c>
      <c r="E1696" t="s">
        <v>2142</v>
      </c>
      <c r="F1696" t="s">
        <v>1411</v>
      </c>
    </row>
    <row r="1697" spans="1:6" x14ac:dyDescent="0.25">
      <c r="A1697" s="34" t="s">
        <v>167</v>
      </c>
      <c r="B1697" s="8">
        <v>43792</v>
      </c>
      <c r="C1697" s="8">
        <v>43802</v>
      </c>
      <c r="D1697" s="8">
        <v>43802</v>
      </c>
      <c r="E1697" t="s">
        <v>2142</v>
      </c>
      <c r="F1697" t="s">
        <v>1411</v>
      </c>
    </row>
    <row r="1698" spans="1:6" x14ac:dyDescent="0.25">
      <c r="A1698" s="34" t="s">
        <v>188</v>
      </c>
      <c r="B1698" s="8">
        <v>43792</v>
      </c>
      <c r="C1698" s="8">
        <v>43802</v>
      </c>
      <c r="D1698" s="8">
        <v>43802</v>
      </c>
      <c r="E1698" t="s">
        <v>2142</v>
      </c>
      <c r="F1698" t="s">
        <v>1411</v>
      </c>
    </row>
    <row r="1699" spans="1:6" x14ac:dyDescent="0.25">
      <c r="A1699" t="s">
        <v>238</v>
      </c>
      <c r="B1699" s="8">
        <v>43792</v>
      </c>
      <c r="C1699" s="8">
        <v>43802</v>
      </c>
      <c r="D1699" s="8">
        <v>43802</v>
      </c>
      <c r="E1699" t="s">
        <v>2142</v>
      </c>
      <c r="F1699" t="s">
        <v>1411</v>
      </c>
    </row>
    <row r="1700" spans="1:6" x14ac:dyDescent="0.25">
      <c r="A1700" t="s">
        <v>244</v>
      </c>
      <c r="B1700" s="8">
        <v>43792</v>
      </c>
      <c r="C1700" s="8">
        <v>43802</v>
      </c>
      <c r="D1700" s="8">
        <v>43802</v>
      </c>
      <c r="E1700" t="s">
        <v>2142</v>
      </c>
      <c r="F1700" t="s">
        <v>1411</v>
      </c>
    </row>
    <row r="1701" spans="1:6" x14ac:dyDescent="0.25">
      <c r="A1701" t="s">
        <v>298</v>
      </c>
      <c r="B1701" s="8">
        <v>43792</v>
      </c>
      <c r="C1701" s="8">
        <v>43802</v>
      </c>
      <c r="D1701" s="8">
        <v>43802</v>
      </c>
      <c r="E1701" t="s">
        <v>2142</v>
      </c>
      <c r="F1701" t="s">
        <v>1411</v>
      </c>
    </row>
    <row r="1702" spans="1:6" x14ac:dyDescent="0.25">
      <c r="A1702" t="s">
        <v>306</v>
      </c>
      <c r="B1702" s="8">
        <v>43792</v>
      </c>
      <c r="C1702" s="8">
        <v>43802</v>
      </c>
      <c r="D1702" s="8">
        <v>43802</v>
      </c>
      <c r="E1702" t="s">
        <v>2142</v>
      </c>
      <c r="F1702" t="s">
        <v>1411</v>
      </c>
    </row>
    <row r="1703" spans="1:6" x14ac:dyDescent="0.25">
      <c r="A1703" t="s">
        <v>312</v>
      </c>
      <c r="B1703" s="8">
        <v>43792</v>
      </c>
      <c r="C1703" s="8">
        <v>43802</v>
      </c>
      <c r="D1703" s="8">
        <v>43802</v>
      </c>
      <c r="E1703" t="s">
        <v>2142</v>
      </c>
      <c r="F1703" t="s">
        <v>1411</v>
      </c>
    </row>
    <row r="1704" spans="1:6" x14ac:dyDescent="0.25">
      <c r="A1704" t="s">
        <v>318</v>
      </c>
      <c r="B1704" s="8">
        <v>43792</v>
      </c>
      <c r="C1704" s="8">
        <v>43802</v>
      </c>
      <c r="D1704" s="8">
        <v>43802</v>
      </c>
      <c r="E1704" t="s">
        <v>2142</v>
      </c>
      <c r="F1704" t="s">
        <v>1411</v>
      </c>
    </row>
    <row r="1705" spans="1:6" x14ac:dyDescent="0.25">
      <c r="A1705" t="s">
        <v>329</v>
      </c>
      <c r="B1705" s="8">
        <v>43792</v>
      </c>
      <c r="C1705" s="8">
        <v>43802</v>
      </c>
      <c r="D1705" s="8">
        <v>43802</v>
      </c>
      <c r="E1705" t="s">
        <v>2142</v>
      </c>
      <c r="F1705" t="s">
        <v>1411</v>
      </c>
    </row>
    <row r="1706" spans="1:6" x14ac:dyDescent="0.25">
      <c r="A1706" t="s">
        <v>333</v>
      </c>
      <c r="B1706" s="8">
        <v>43792</v>
      </c>
      <c r="C1706" s="8">
        <v>43802</v>
      </c>
      <c r="D1706" s="8">
        <v>43802</v>
      </c>
      <c r="E1706" t="s">
        <v>2142</v>
      </c>
      <c r="F1706" t="s">
        <v>1411</v>
      </c>
    </row>
    <row r="1707" spans="1:6" x14ac:dyDescent="0.25">
      <c r="A1707" t="s">
        <v>347</v>
      </c>
      <c r="B1707" s="8">
        <v>43792</v>
      </c>
      <c r="C1707" s="8">
        <v>43802</v>
      </c>
      <c r="D1707" s="8">
        <v>43802</v>
      </c>
      <c r="E1707" t="s">
        <v>2142</v>
      </c>
      <c r="F1707" t="s">
        <v>1411</v>
      </c>
    </row>
    <row r="1708" spans="1:6" x14ac:dyDescent="0.25">
      <c r="A1708" t="s">
        <v>358</v>
      </c>
      <c r="B1708" s="8">
        <v>43792</v>
      </c>
      <c r="C1708" s="8">
        <v>43802</v>
      </c>
      <c r="D1708" s="8">
        <v>43802</v>
      </c>
      <c r="E1708" t="s">
        <v>2142</v>
      </c>
      <c r="F1708" t="s">
        <v>1411</v>
      </c>
    </row>
    <row r="1709" spans="1:6" x14ac:dyDescent="0.25">
      <c r="A1709" t="s">
        <v>3</v>
      </c>
      <c r="B1709" s="8">
        <v>43793</v>
      </c>
      <c r="C1709" s="8">
        <v>43803</v>
      </c>
      <c r="D1709" s="8">
        <v>43803</v>
      </c>
      <c r="E1709" t="s">
        <v>2142</v>
      </c>
      <c r="F1709" t="s">
        <v>1412</v>
      </c>
    </row>
    <row r="1710" spans="1:6" x14ac:dyDescent="0.25">
      <c r="A1710" t="s">
        <v>42</v>
      </c>
      <c r="B1710" s="8">
        <v>43793</v>
      </c>
      <c r="C1710" s="8">
        <v>43799</v>
      </c>
      <c r="D1710" s="8">
        <v>43805</v>
      </c>
      <c r="E1710" t="s">
        <v>2144</v>
      </c>
      <c r="F1710" t="s">
        <v>1412</v>
      </c>
    </row>
    <row r="1711" spans="1:6" x14ac:dyDescent="0.25">
      <c r="A1711" s="37" t="s">
        <v>57</v>
      </c>
      <c r="B1711" s="8">
        <v>43793</v>
      </c>
      <c r="C1711" s="8">
        <v>43799</v>
      </c>
      <c r="D1711" s="8">
        <v>43805</v>
      </c>
      <c r="E1711" t="s">
        <v>2144</v>
      </c>
      <c r="F1711" t="s">
        <v>1412</v>
      </c>
    </row>
    <row r="1712" spans="1:6" x14ac:dyDescent="0.25">
      <c r="A1712" s="37" t="s">
        <v>65</v>
      </c>
      <c r="B1712" s="8">
        <v>43793</v>
      </c>
      <c r="C1712" s="8">
        <v>43803</v>
      </c>
      <c r="D1712" s="8">
        <v>43803</v>
      </c>
      <c r="E1712" t="s">
        <v>2142</v>
      </c>
      <c r="F1712" t="s">
        <v>1412</v>
      </c>
    </row>
    <row r="1713" spans="1:6" x14ac:dyDescent="0.25">
      <c r="A1713" s="37" t="s">
        <v>77</v>
      </c>
      <c r="B1713" s="8">
        <v>43793</v>
      </c>
      <c r="C1713" s="8">
        <v>43803</v>
      </c>
      <c r="D1713" s="8">
        <v>43803</v>
      </c>
      <c r="E1713" t="s">
        <v>2142</v>
      </c>
      <c r="F1713" t="s">
        <v>1412</v>
      </c>
    </row>
    <row r="1714" spans="1:6" x14ac:dyDescent="0.25">
      <c r="A1714" t="s">
        <v>182</v>
      </c>
      <c r="B1714" s="8">
        <v>43793</v>
      </c>
      <c r="C1714" s="8">
        <v>43803</v>
      </c>
      <c r="D1714" s="8">
        <v>43803</v>
      </c>
      <c r="E1714" t="s">
        <v>2142</v>
      </c>
      <c r="F1714" t="s">
        <v>1412</v>
      </c>
    </row>
    <row r="1715" spans="1:6" x14ac:dyDescent="0.25">
      <c r="A1715" t="s">
        <v>185</v>
      </c>
      <c r="B1715" s="8">
        <v>43793</v>
      </c>
      <c r="C1715" s="8">
        <v>43799</v>
      </c>
      <c r="D1715" s="8">
        <v>43805</v>
      </c>
      <c r="E1715" t="s">
        <v>2144</v>
      </c>
      <c r="F1715" t="s">
        <v>1412</v>
      </c>
    </row>
    <row r="1716" spans="1:6" x14ac:dyDescent="0.25">
      <c r="A1716" t="s">
        <v>195</v>
      </c>
      <c r="B1716" s="8">
        <v>43793</v>
      </c>
      <c r="C1716" s="8">
        <v>43803</v>
      </c>
      <c r="D1716" s="8">
        <v>43803</v>
      </c>
      <c r="E1716" t="s">
        <v>2142</v>
      </c>
      <c r="F1716" t="s">
        <v>1412</v>
      </c>
    </row>
    <row r="1717" spans="1:6" x14ac:dyDescent="0.25">
      <c r="A1717" t="s">
        <v>196</v>
      </c>
      <c r="B1717" s="8">
        <v>43793</v>
      </c>
      <c r="C1717" s="8">
        <v>43803</v>
      </c>
      <c r="D1717" s="8">
        <v>43803</v>
      </c>
      <c r="E1717" t="s">
        <v>2142</v>
      </c>
      <c r="F1717" t="s">
        <v>1412</v>
      </c>
    </row>
    <row r="1718" spans="1:6" x14ac:dyDescent="0.25">
      <c r="A1718" s="34" t="s">
        <v>221</v>
      </c>
      <c r="B1718" s="8">
        <v>43793</v>
      </c>
      <c r="C1718" s="8">
        <v>43803</v>
      </c>
      <c r="D1718" s="8">
        <v>43803</v>
      </c>
      <c r="E1718" t="s">
        <v>2142</v>
      </c>
      <c r="F1718" t="s">
        <v>1412</v>
      </c>
    </row>
    <row r="1719" spans="1:6" x14ac:dyDescent="0.25">
      <c r="A1719" t="s">
        <v>258</v>
      </c>
      <c r="B1719" s="8">
        <v>43793</v>
      </c>
      <c r="C1719" s="8">
        <v>43803</v>
      </c>
      <c r="D1719" s="8">
        <v>43803</v>
      </c>
      <c r="E1719" t="s">
        <v>2142</v>
      </c>
      <c r="F1719" t="s">
        <v>1412</v>
      </c>
    </row>
    <row r="1720" spans="1:6" x14ac:dyDescent="0.25">
      <c r="A1720" t="s">
        <v>275</v>
      </c>
      <c r="B1720" s="8">
        <v>43793</v>
      </c>
      <c r="C1720" s="8">
        <v>43803</v>
      </c>
      <c r="D1720" s="8">
        <v>43803</v>
      </c>
      <c r="E1720" t="s">
        <v>2142</v>
      </c>
      <c r="F1720" t="s">
        <v>1412</v>
      </c>
    </row>
    <row r="1721" spans="1:6" x14ac:dyDescent="0.25">
      <c r="A1721" t="s">
        <v>294</v>
      </c>
      <c r="B1721" s="8">
        <v>43793</v>
      </c>
      <c r="C1721" s="8">
        <v>43803</v>
      </c>
      <c r="D1721" s="8">
        <v>43803</v>
      </c>
      <c r="E1721" t="s">
        <v>2142</v>
      </c>
      <c r="F1721" t="s">
        <v>1412</v>
      </c>
    </row>
    <row r="1722" spans="1:6" x14ac:dyDescent="0.25">
      <c r="A1722" t="s">
        <v>335</v>
      </c>
      <c r="B1722" s="8">
        <v>43793</v>
      </c>
      <c r="C1722" s="8">
        <v>43803</v>
      </c>
      <c r="D1722" s="8">
        <v>43803</v>
      </c>
      <c r="E1722" t="s">
        <v>2142</v>
      </c>
      <c r="F1722" t="s">
        <v>1412</v>
      </c>
    </row>
    <row r="1723" spans="1:6" x14ac:dyDescent="0.25">
      <c r="A1723" t="s">
        <v>341</v>
      </c>
      <c r="B1723" s="8">
        <v>43793</v>
      </c>
      <c r="C1723" s="8">
        <v>43803</v>
      </c>
      <c r="D1723" s="8">
        <v>43803</v>
      </c>
      <c r="E1723" t="s">
        <v>2142</v>
      </c>
      <c r="F1723" t="s">
        <v>1412</v>
      </c>
    </row>
    <row r="1724" spans="1:6" x14ac:dyDescent="0.25">
      <c r="A1724" t="s">
        <v>354</v>
      </c>
      <c r="B1724" s="8">
        <v>43793</v>
      </c>
      <c r="C1724" s="8">
        <v>43803</v>
      </c>
      <c r="D1724" s="8">
        <v>43803</v>
      </c>
      <c r="E1724" t="s">
        <v>2142</v>
      </c>
      <c r="F1724" t="s">
        <v>1412</v>
      </c>
    </row>
    <row r="1725" spans="1:6" x14ac:dyDescent="0.25">
      <c r="A1725" t="s">
        <v>12</v>
      </c>
      <c r="B1725" s="8">
        <v>43794</v>
      </c>
      <c r="C1725" s="8">
        <v>43804</v>
      </c>
      <c r="D1725" s="8">
        <v>43804</v>
      </c>
      <c r="E1725" t="s">
        <v>2142</v>
      </c>
      <c r="F1725" t="s">
        <v>1413</v>
      </c>
    </row>
    <row r="1726" spans="1:6" x14ac:dyDescent="0.25">
      <c r="A1726" t="s">
        <v>27</v>
      </c>
      <c r="B1726" s="8">
        <v>43794</v>
      </c>
      <c r="C1726" s="8">
        <v>43804</v>
      </c>
      <c r="D1726" s="8">
        <v>43804</v>
      </c>
      <c r="E1726" t="s">
        <v>2142</v>
      </c>
      <c r="F1726" t="s">
        <v>1413</v>
      </c>
    </row>
    <row r="1727" spans="1:6" x14ac:dyDescent="0.25">
      <c r="A1727" t="s">
        <v>140</v>
      </c>
      <c r="B1727" s="8">
        <v>43794</v>
      </c>
      <c r="C1727" s="8">
        <v>43804</v>
      </c>
      <c r="D1727" s="8">
        <v>43804</v>
      </c>
      <c r="E1727" t="s">
        <v>2142</v>
      </c>
      <c r="F1727" t="s">
        <v>1413</v>
      </c>
    </row>
    <row r="1728" spans="1:6" x14ac:dyDescent="0.25">
      <c r="A1728" t="s">
        <v>170</v>
      </c>
      <c r="B1728" s="8">
        <v>43794</v>
      </c>
      <c r="C1728" s="8">
        <v>43804</v>
      </c>
      <c r="D1728" s="8">
        <v>43804</v>
      </c>
      <c r="E1728" t="s">
        <v>2142</v>
      </c>
      <c r="F1728" t="s">
        <v>1413</v>
      </c>
    </row>
    <row r="1729" spans="1:6" x14ac:dyDescent="0.25">
      <c r="A1729" t="s">
        <v>171</v>
      </c>
      <c r="B1729" s="8">
        <v>43794</v>
      </c>
      <c r="C1729" s="8">
        <v>43804</v>
      </c>
      <c r="D1729" s="8">
        <v>43804</v>
      </c>
      <c r="E1729" t="s">
        <v>2142</v>
      </c>
      <c r="F1729" t="s">
        <v>1413</v>
      </c>
    </row>
    <row r="1730" spans="1:6" x14ac:dyDescent="0.25">
      <c r="A1730" t="s">
        <v>175</v>
      </c>
      <c r="B1730" s="8">
        <v>43794</v>
      </c>
      <c r="C1730" s="8">
        <v>43804</v>
      </c>
      <c r="D1730" s="8">
        <v>43804</v>
      </c>
      <c r="E1730" t="s">
        <v>2142</v>
      </c>
      <c r="F1730" t="s">
        <v>1413</v>
      </c>
    </row>
    <row r="1731" spans="1:6" x14ac:dyDescent="0.25">
      <c r="A1731" t="s">
        <v>193</v>
      </c>
      <c r="B1731" s="8">
        <v>43794</v>
      </c>
      <c r="C1731" s="8">
        <v>43804</v>
      </c>
      <c r="D1731" s="8">
        <v>43804</v>
      </c>
      <c r="E1731" t="s">
        <v>2142</v>
      </c>
      <c r="F1731" t="s">
        <v>1413</v>
      </c>
    </row>
    <row r="1732" spans="1:6" x14ac:dyDescent="0.25">
      <c r="A1732" t="s">
        <v>194</v>
      </c>
      <c r="B1732" s="8">
        <v>43794</v>
      </c>
      <c r="C1732" s="8">
        <v>43804</v>
      </c>
      <c r="D1732" s="8">
        <v>43804</v>
      </c>
      <c r="E1732" t="s">
        <v>2142</v>
      </c>
      <c r="F1732" t="s">
        <v>1413</v>
      </c>
    </row>
    <row r="1733" spans="1:6" x14ac:dyDescent="0.25">
      <c r="A1733" t="s">
        <v>201</v>
      </c>
      <c r="B1733" s="8">
        <v>43794</v>
      </c>
      <c r="C1733" s="8">
        <v>43804</v>
      </c>
      <c r="D1733" s="8">
        <v>43800</v>
      </c>
      <c r="E1733" t="s">
        <v>2143</v>
      </c>
      <c r="F1733" t="s">
        <v>1413</v>
      </c>
    </row>
    <row r="1734" spans="1:6" x14ac:dyDescent="0.25">
      <c r="A1734" t="s">
        <v>205</v>
      </c>
      <c r="B1734" s="8">
        <v>43794</v>
      </c>
      <c r="C1734" s="8">
        <v>43804</v>
      </c>
      <c r="D1734" s="8">
        <v>43801</v>
      </c>
      <c r="E1734" t="s">
        <v>2143</v>
      </c>
      <c r="F1734" t="s">
        <v>1413</v>
      </c>
    </row>
    <row r="1735" spans="1:6" x14ac:dyDescent="0.25">
      <c r="A1735" t="s">
        <v>222</v>
      </c>
      <c r="B1735" s="8">
        <v>43794</v>
      </c>
      <c r="C1735" s="8">
        <v>43804</v>
      </c>
      <c r="D1735" s="8">
        <v>43804</v>
      </c>
      <c r="E1735" t="s">
        <v>2142</v>
      </c>
      <c r="F1735" t="s">
        <v>1413</v>
      </c>
    </row>
    <row r="1736" spans="1:6" x14ac:dyDescent="0.25">
      <c r="A1736" t="s">
        <v>263</v>
      </c>
      <c r="B1736" s="8">
        <v>43794</v>
      </c>
      <c r="C1736" s="8">
        <v>43804</v>
      </c>
      <c r="D1736" s="8">
        <v>43804</v>
      </c>
      <c r="E1736" t="s">
        <v>2142</v>
      </c>
      <c r="F1736" t="s">
        <v>1413</v>
      </c>
    </row>
    <row r="1737" spans="1:6" x14ac:dyDescent="0.25">
      <c r="A1737" t="s">
        <v>270</v>
      </c>
      <c r="B1737" s="8">
        <v>43794</v>
      </c>
      <c r="C1737" s="8">
        <v>43804</v>
      </c>
      <c r="D1737" s="8">
        <v>43804</v>
      </c>
      <c r="E1737" t="s">
        <v>2142</v>
      </c>
      <c r="F1737" t="s">
        <v>1413</v>
      </c>
    </row>
    <row r="1738" spans="1:6" x14ac:dyDescent="0.25">
      <c r="A1738" t="s">
        <v>289</v>
      </c>
      <c r="B1738" s="8">
        <v>43794</v>
      </c>
      <c r="C1738" s="8">
        <v>43804</v>
      </c>
      <c r="D1738" s="8">
        <v>43804</v>
      </c>
      <c r="E1738" t="s">
        <v>2142</v>
      </c>
      <c r="F1738" t="s">
        <v>1413</v>
      </c>
    </row>
    <row r="1739" spans="1:6" x14ac:dyDescent="0.25">
      <c r="A1739" t="s">
        <v>325</v>
      </c>
      <c r="B1739" s="8">
        <v>43794</v>
      </c>
      <c r="C1739" s="8">
        <v>43804</v>
      </c>
      <c r="D1739" s="8">
        <v>43804</v>
      </c>
      <c r="E1739" t="s">
        <v>2142</v>
      </c>
      <c r="F1739" t="s">
        <v>1413</v>
      </c>
    </row>
    <row r="1740" spans="1:6" x14ac:dyDescent="0.25">
      <c r="A1740" t="s">
        <v>360</v>
      </c>
      <c r="B1740" s="8">
        <v>43794</v>
      </c>
      <c r="C1740" s="8">
        <v>43804</v>
      </c>
      <c r="D1740" s="8">
        <v>43804</v>
      </c>
      <c r="E1740" t="s">
        <v>2142</v>
      </c>
      <c r="F1740" t="s">
        <v>1413</v>
      </c>
    </row>
    <row r="1741" spans="1:6" x14ac:dyDescent="0.25">
      <c r="A1741" s="37" t="s">
        <v>65</v>
      </c>
      <c r="B1741" s="8">
        <v>43795</v>
      </c>
      <c r="C1741" s="8">
        <v>43805</v>
      </c>
      <c r="D1741" s="8">
        <v>43805</v>
      </c>
      <c r="E1741" t="s">
        <v>2142</v>
      </c>
      <c r="F1741" t="s">
        <v>1414</v>
      </c>
    </row>
    <row r="1742" spans="1:6" x14ac:dyDescent="0.25">
      <c r="A1742" s="37" t="s">
        <v>79</v>
      </c>
      <c r="B1742" s="8">
        <v>43795</v>
      </c>
      <c r="C1742" s="8">
        <v>43805</v>
      </c>
      <c r="D1742" s="8">
        <v>43805</v>
      </c>
      <c r="E1742" t="s">
        <v>2142</v>
      </c>
      <c r="F1742" t="s">
        <v>1414</v>
      </c>
    </row>
    <row r="1743" spans="1:6" x14ac:dyDescent="0.25">
      <c r="A1743" t="s">
        <v>97</v>
      </c>
      <c r="B1743" s="8">
        <v>43795</v>
      </c>
      <c r="C1743" s="8">
        <v>43805</v>
      </c>
      <c r="D1743" s="8">
        <v>43805</v>
      </c>
      <c r="E1743" t="s">
        <v>2142</v>
      </c>
      <c r="F1743" t="s">
        <v>1414</v>
      </c>
    </row>
    <row r="1744" spans="1:6" x14ac:dyDescent="0.25">
      <c r="A1744" t="s">
        <v>204</v>
      </c>
      <c r="B1744" s="8">
        <v>43795</v>
      </c>
      <c r="C1744" s="8">
        <v>43805</v>
      </c>
      <c r="D1744" s="8">
        <v>43805</v>
      </c>
      <c r="E1744" t="s">
        <v>2142</v>
      </c>
      <c r="F1744" t="s">
        <v>1414</v>
      </c>
    </row>
    <row r="1745" spans="1:6" x14ac:dyDescent="0.25">
      <c r="A1745" t="s">
        <v>212</v>
      </c>
      <c r="B1745" s="8">
        <v>43795</v>
      </c>
      <c r="C1745" s="8">
        <v>43805</v>
      </c>
      <c r="D1745" s="8">
        <v>43805</v>
      </c>
      <c r="E1745" t="s">
        <v>2142</v>
      </c>
      <c r="F1745" t="s">
        <v>1414</v>
      </c>
    </row>
    <row r="1746" spans="1:6" x14ac:dyDescent="0.25">
      <c r="A1746" t="s">
        <v>218</v>
      </c>
      <c r="B1746" s="8">
        <v>43795</v>
      </c>
      <c r="C1746" s="8">
        <v>43805</v>
      </c>
      <c r="D1746" s="8">
        <v>43805</v>
      </c>
      <c r="E1746" t="s">
        <v>2142</v>
      </c>
      <c r="F1746" t="s">
        <v>1414</v>
      </c>
    </row>
    <row r="1747" spans="1:6" x14ac:dyDescent="0.25">
      <c r="A1747" t="s">
        <v>265</v>
      </c>
      <c r="B1747" s="8">
        <v>43795</v>
      </c>
      <c r="C1747" s="8">
        <v>43805</v>
      </c>
      <c r="D1747" s="8">
        <v>43805</v>
      </c>
      <c r="E1747" t="s">
        <v>2142</v>
      </c>
      <c r="F1747" t="s">
        <v>1414</v>
      </c>
    </row>
    <row r="1748" spans="1:6" x14ac:dyDescent="0.25">
      <c r="A1748" t="s">
        <v>268</v>
      </c>
      <c r="B1748" s="8">
        <v>43795</v>
      </c>
      <c r="C1748" s="8">
        <v>43805</v>
      </c>
      <c r="D1748" s="8">
        <v>43805</v>
      </c>
      <c r="E1748" t="s">
        <v>2142</v>
      </c>
      <c r="F1748" t="s">
        <v>1414</v>
      </c>
    </row>
    <row r="1749" spans="1:6" x14ac:dyDescent="0.25">
      <c r="A1749" t="s">
        <v>284</v>
      </c>
      <c r="B1749" s="8">
        <v>43795</v>
      </c>
      <c r="C1749" s="8">
        <v>43805</v>
      </c>
      <c r="D1749" s="8">
        <v>43805</v>
      </c>
      <c r="E1749" t="s">
        <v>2142</v>
      </c>
      <c r="F1749" t="s">
        <v>1414</v>
      </c>
    </row>
    <row r="1750" spans="1:6" x14ac:dyDescent="0.25">
      <c r="A1750" t="s">
        <v>295</v>
      </c>
      <c r="B1750" s="8">
        <v>43795</v>
      </c>
      <c r="C1750" s="8">
        <v>43805</v>
      </c>
      <c r="D1750" s="8">
        <v>43805</v>
      </c>
      <c r="E1750" t="s">
        <v>2142</v>
      </c>
      <c r="F1750" t="s">
        <v>1414</v>
      </c>
    </row>
    <row r="1751" spans="1:6" x14ac:dyDescent="0.25">
      <c r="A1751" s="32" t="s">
        <v>302</v>
      </c>
      <c r="B1751" s="8">
        <v>43795</v>
      </c>
      <c r="C1751" s="8">
        <v>43805</v>
      </c>
      <c r="D1751" s="8">
        <v>43805</v>
      </c>
      <c r="E1751" t="s">
        <v>2142</v>
      </c>
      <c r="F1751" t="s">
        <v>1414</v>
      </c>
    </row>
    <row r="1752" spans="1:6" x14ac:dyDescent="0.25">
      <c r="A1752" t="s">
        <v>302</v>
      </c>
      <c r="B1752" s="8">
        <v>43795</v>
      </c>
      <c r="C1752" s="8">
        <v>43805</v>
      </c>
      <c r="D1752" s="8">
        <v>43805</v>
      </c>
      <c r="E1752" t="s">
        <v>2142</v>
      </c>
      <c r="F1752" t="s">
        <v>1414</v>
      </c>
    </row>
    <row r="1753" spans="1:6" x14ac:dyDescent="0.25">
      <c r="A1753" t="s">
        <v>307</v>
      </c>
      <c r="B1753" s="8">
        <v>43795</v>
      </c>
      <c r="C1753" s="8">
        <v>43805</v>
      </c>
      <c r="D1753" s="8">
        <v>43805</v>
      </c>
      <c r="E1753" t="s">
        <v>2142</v>
      </c>
      <c r="F1753" t="s">
        <v>1414</v>
      </c>
    </row>
    <row r="1754" spans="1:6" x14ac:dyDescent="0.25">
      <c r="A1754" t="s">
        <v>311</v>
      </c>
      <c r="B1754" s="8">
        <v>43795</v>
      </c>
      <c r="C1754" s="8">
        <v>43805</v>
      </c>
      <c r="D1754" s="8">
        <v>43805</v>
      </c>
      <c r="E1754" t="s">
        <v>2142</v>
      </c>
      <c r="F1754" t="s">
        <v>1414</v>
      </c>
    </row>
    <row r="1755" spans="1:6" x14ac:dyDescent="0.25">
      <c r="A1755" t="s">
        <v>349</v>
      </c>
      <c r="B1755" s="8">
        <v>43795</v>
      </c>
      <c r="C1755" s="8">
        <v>43805</v>
      </c>
      <c r="D1755" s="8">
        <v>43805</v>
      </c>
      <c r="E1755" t="s">
        <v>2142</v>
      </c>
      <c r="F1755" t="s">
        <v>1414</v>
      </c>
    </row>
    <row r="1756" spans="1:6" x14ac:dyDescent="0.25">
      <c r="A1756" t="s">
        <v>353</v>
      </c>
      <c r="B1756" s="8">
        <v>43795</v>
      </c>
      <c r="C1756" s="8">
        <v>43805</v>
      </c>
      <c r="D1756" s="8">
        <v>43805</v>
      </c>
      <c r="E1756" t="s">
        <v>2142</v>
      </c>
      <c r="F1756" t="s">
        <v>1414</v>
      </c>
    </row>
    <row r="1757" spans="1:6" x14ac:dyDescent="0.25">
      <c r="A1757" s="37" t="s">
        <v>51</v>
      </c>
      <c r="B1757" s="8">
        <v>43796</v>
      </c>
      <c r="C1757" s="8">
        <v>43806</v>
      </c>
      <c r="D1757" s="8">
        <v>43806</v>
      </c>
      <c r="E1757" t="s">
        <v>2142</v>
      </c>
      <c r="F1757" t="s">
        <v>1415</v>
      </c>
    </row>
    <row r="1758" spans="1:6" x14ac:dyDescent="0.25">
      <c r="A1758" s="37" t="s">
        <v>85</v>
      </c>
      <c r="B1758" s="8">
        <v>43796</v>
      </c>
      <c r="C1758" s="8">
        <v>43806</v>
      </c>
      <c r="D1758" s="8">
        <v>43806</v>
      </c>
      <c r="E1758" t="s">
        <v>2142</v>
      </c>
      <c r="F1758" t="s">
        <v>1415</v>
      </c>
    </row>
    <row r="1759" spans="1:6" x14ac:dyDescent="0.25">
      <c r="A1759" s="1" t="s">
        <v>113</v>
      </c>
      <c r="B1759" s="8">
        <v>43796</v>
      </c>
      <c r="C1759" s="8">
        <v>43806</v>
      </c>
      <c r="D1759" s="8">
        <v>43806</v>
      </c>
      <c r="E1759" t="s">
        <v>2142</v>
      </c>
      <c r="F1759" t="s">
        <v>1415</v>
      </c>
    </row>
    <row r="1760" spans="1:6" x14ac:dyDescent="0.25">
      <c r="A1760" t="s">
        <v>122</v>
      </c>
      <c r="B1760" s="8">
        <v>43796</v>
      </c>
      <c r="C1760" s="8">
        <v>43806</v>
      </c>
      <c r="D1760" s="8">
        <v>43806</v>
      </c>
      <c r="E1760" t="s">
        <v>2142</v>
      </c>
      <c r="F1760" t="s">
        <v>1415</v>
      </c>
    </row>
    <row r="1761" spans="1:6" x14ac:dyDescent="0.25">
      <c r="A1761" t="s">
        <v>125</v>
      </c>
      <c r="B1761" s="8">
        <v>43796</v>
      </c>
      <c r="C1761" s="8">
        <v>43806</v>
      </c>
      <c r="D1761" s="8">
        <v>43804</v>
      </c>
      <c r="E1761" t="s">
        <v>2143</v>
      </c>
      <c r="F1761" t="s">
        <v>1415</v>
      </c>
    </row>
    <row r="1762" spans="1:6" x14ac:dyDescent="0.25">
      <c r="A1762" t="s">
        <v>180</v>
      </c>
      <c r="B1762" s="8">
        <v>43796</v>
      </c>
      <c r="C1762" s="8">
        <v>43806</v>
      </c>
      <c r="D1762" s="8">
        <v>43806</v>
      </c>
      <c r="E1762" t="s">
        <v>2142</v>
      </c>
      <c r="F1762" t="s">
        <v>1415</v>
      </c>
    </row>
    <row r="1763" spans="1:6" x14ac:dyDescent="0.25">
      <c r="A1763" t="s">
        <v>192</v>
      </c>
      <c r="B1763" s="8">
        <v>43796</v>
      </c>
      <c r="C1763" s="8">
        <v>43806</v>
      </c>
      <c r="D1763" s="8">
        <v>43806</v>
      </c>
      <c r="E1763" t="s">
        <v>2142</v>
      </c>
      <c r="F1763" t="s">
        <v>1415</v>
      </c>
    </row>
    <row r="1764" spans="1:6" x14ac:dyDescent="0.25">
      <c r="A1764" t="s">
        <v>203</v>
      </c>
      <c r="B1764" s="8">
        <v>43796</v>
      </c>
      <c r="C1764" s="8">
        <v>43806</v>
      </c>
      <c r="D1764" s="8">
        <v>43806</v>
      </c>
      <c r="E1764" t="s">
        <v>2142</v>
      </c>
      <c r="F1764" t="s">
        <v>1415</v>
      </c>
    </row>
    <row r="1765" spans="1:6" x14ac:dyDescent="0.25">
      <c r="A1765" t="s">
        <v>204</v>
      </c>
      <c r="B1765" s="8">
        <v>43796</v>
      </c>
      <c r="C1765" s="8">
        <v>43806</v>
      </c>
      <c r="D1765" s="8">
        <v>43806</v>
      </c>
      <c r="E1765" t="s">
        <v>2142</v>
      </c>
      <c r="F1765" t="s">
        <v>1415</v>
      </c>
    </row>
    <row r="1766" spans="1:6" x14ac:dyDescent="0.25">
      <c r="A1766" t="s">
        <v>214</v>
      </c>
      <c r="B1766" s="8">
        <v>43796</v>
      </c>
      <c r="C1766" s="8">
        <v>43806</v>
      </c>
      <c r="D1766" s="8">
        <v>43806</v>
      </c>
      <c r="E1766" t="s">
        <v>2142</v>
      </c>
      <c r="F1766" t="s">
        <v>1415</v>
      </c>
    </row>
    <row r="1767" spans="1:6" x14ac:dyDescent="0.25">
      <c r="A1767" t="s">
        <v>282</v>
      </c>
      <c r="B1767" s="8">
        <v>43796</v>
      </c>
      <c r="C1767" s="8">
        <v>43806</v>
      </c>
      <c r="D1767" s="8">
        <v>43806</v>
      </c>
      <c r="E1767" t="s">
        <v>2142</v>
      </c>
      <c r="F1767" t="s">
        <v>1415</v>
      </c>
    </row>
    <row r="1768" spans="1:6" x14ac:dyDescent="0.25">
      <c r="A1768" t="s">
        <v>291</v>
      </c>
      <c r="B1768" s="8">
        <v>43796</v>
      </c>
      <c r="C1768" s="8">
        <v>43806</v>
      </c>
      <c r="D1768" s="8">
        <v>43806</v>
      </c>
      <c r="E1768" t="s">
        <v>2142</v>
      </c>
      <c r="F1768" t="s">
        <v>1415</v>
      </c>
    </row>
    <row r="1769" spans="1:6" x14ac:dyDescent="0.25">
      <c r="A1769" t="s">
        <v>310</v>
      </c>
      <c r="B1769" s="8">
        <v>43796</v>
      </c>
      <c r="C1769" s="8">
        <v>43806</v>
      </c>
      <c r="D1769" s="8">
        <v>43806</v>
      </c>
      <c r="E1769" t="s">
        <v>2142</v>
      </c>
      <c r="F1769" t="s">
        <v>1415</v>
      </c>
    </row>
    <row r="1770" spans="1:6" x14ac:dyDescent="0.25">
      <c r="A1770" t="s">
        <v>340</v>
      </c>
      <c r="B1770" s="8">
        <v>43796</v>
      </c>
      <c r="C1770" s="8">
        <v>43806</v>
      </c>
      <c r="D1770" s="8">
        <v>43806</v>
      </c>
      <c r="E1770" t="s">
        <v>2142</v>
      </c>
      <c r="F1770" t="s">
        <v>1415</v>
      </c>
    </row>
    <row r="1771" spans="1:6" x14ac:dyDescent="0.25">
      <c r="A1771" t="s">
        <v>344</v>
      </c>
      <c r="B1771" s="8">
        <v>43796</v>
      </c>
      <c r="C1771" s="8">
        <v>43806</v>
      </c>
      <c r="D1771" s="8">
        <v>43806</v>
      </c>
      <c r="E1771" t="s">
        <v>2142</v>
      </c>
      <c r="F1771" t="s">
        <v>1415</v>
      </c>
    </row>
    <row r="1772" spans="1:6" x14ac:dyDescent="0.25">
      <c r="A1772" t="s">
        <v>356</v>
      </c>
      <c r="B1772" s="8">
        <v>43796</v>
      </c>
      <c r="C1772" s="8">
        <v>43806</v>
      </c>
      <c r="D1772" s="8">
        <v>43806</v>
      </c>
      <c r="E1772" t="s">
        <v>2142</v>
      </c>
      <c r="F1772" t="s">
        <v>1415</v>
      </c>
    </row>
    <row r="1773" spans="1:6" x14ac:dyDescent="0.25">
      <c r="A1773" t="s">
        <v>85</v>
      </c>
      <c r="B1773" s="8">
        <v>43467</v>
      </c>
      <c r="C1773" s="8">
        <v>43477</v>
      </c>
      <c r="D1773" s="8">
        <v>43477</v>
      </c>
      <c r="E1773" t="s">
        <v>2142</v>
      </c>
      <c r="F1773" t="s">
        <v>1218</v>
      </c>
    </row>
    <row r="1774" spans="1:6" x14ac:dyDescent="0.25">
      <c r="A1774" t="s">
        <v>94</v>
      </c>
      <c r="B1774" s="8">
        <v>43467</v>
      </c>
      <c r="C1774" s="8">
        <v>43476</v>
      </c>
      <c r="D1774" s="8">
        <v>43477</v>
      </c>
      <c r="E1774" t="s">
        <v>2144</v>
      </c>
      <c r="F1774" t="s">
        <v>1218</v>
      </c>
    </row>
    <row r="1775" spans="1:6" x14ac:dyDescent="0.25">
      <c r="A1775" s="1" t="s">
        <v>119</v>
      </c>
      <c r="B1775" s="8">
        <v>43467</v>
      </c>
      <c r="C1775" s="8">
        <v>43477</v>
      </c>
      <c r="D1775" s="8">
        <v>43477</v>
      </c>
      <c r="E1775" t="s">
        <v>2142</v>
      </c>
      <c r="F1775" t="s">
        <v>1218</v>
      </c>
    </row>
    <row r="1776" spans="1:6" x14ac:dyDescent="0.25">
      <c r="A1776" t="s">
        <v>125</v>
      </c>
      <c r="B1776" s="8">
        <v>43467</v>
      </c>
      <c r="C1776" s="8">
        <v>43477</v>
      </c>
      <c r="D1776" s="8">
        <v>43476</v>
      </c>
      <c r="E1776" t="s">
        <v>2143</v>
      </c>
      <c r="F1776" t="s">
        <v>1218</v>
      </c>
    </row>
    <row r="1777" spans="1:6" x14ac:dyDescent="0.25">
      <c r="A1777" t="s">
        <v>171</v>
      </c>
      <c r="B1777" s="8">
        <v>43467</v>
      </c>
      <c r="C1777" s="8">
        <v>43477</v>
      </c>
      <c r="D1777" s="8">
        <v>43477</v>
      </c>
      <c r="E1777" t="s">
        <v>2142</v>
      </c>
      <c r="F1777" t="s">
        <v>1218</v>
      </c>
    </row>
    <row r="1778" spans="1:6" x14ac:dyDescent="0.25">
      <c r="A1778" t="s">
        <v>175</v>
      </c>
      <c r="B1778" s="8">
        <v>43467</v>
      </c>
      <c r="C1778" s="8">
        <v>43477</v>
      </c>
      <c r="D1778" s="8">
        <v>43477</v>
      </c>
      <c r="E1778" t="s">
        <v>2142</v>
      </c>
      <c r="F1778" t="s">
        <v>1218</v>
      </c>
    </row>
    <row r="1779" spans="1:6" x14ac:dyDescent="0.25">
      <c r="A1779" t="s">
        <v>188</v>
      </c>
      <c r="B1779" s="8">
        <v>43467</v>
      </c>
      <c r="C1779" s="8">
        <v>43477</v>
      </c>
      <c r="D1779" s="8">
        <v>43477</v>
      </c>
      <c r="E1779" t="s">
        <v>2142</v>
      </c>
      <c r="F1779" t="s">
        <v>1218</v>
      </c>
    </row>
    <row r="1780" spans="1:6" x14ac:dyDescent="0.25">
      <c r="A1780" t="s">
        <v>192</v>
      </c>
      <c r="B1780" s="8">
        <v>43467</v>
      </c>
      <c r="C1780" s="8">
        <v>43477</v>
      </c>
      <c r="D1780" s="8">
        <v>43477</v>
      </c>
      <c r="E1780" t="s">
        <v>2142</v>
      </c>
      <c r="F1780" t="s">
        <v>1218</v>
      </c>
    </row>
    <row r="1781" spans="1:6" x14ac:dyDescent="0.25">
      <c r="A1781" t="s">
        <v>193</v>
      </c>
      <c r="B1781" s="8">
        <v>43467</v>
      </c>
      <c r="C1781" s="8">
        <v>43477</v>
      </c>
      <c r="D1781" s="8">
        <v>43477</v>
      </c>
      <c r="E1781" t="s">
        <v>2142</v>
      </c>
      <c r="F1781" t="s">
        <v>1218</v>
      </c>
    </row>
    <row r="1782" spans="1:6" x14ac:dyDescent="0.25">
      <c r="A1782" t="s">
        <v>269</v>
      </c>
      <c r="B1782" s="8">
        <v>43467</v>
      </c>
      <c r="C1782" s="8">
        <v>43475</v>
      </c>
      <c r="D1782" s="8">
        <v>43478</v>
      </c>
      <c r="E1782" t="s">
        <v>2144</v>
      </c>
      <c r="F1782" t="s">
        <v>1218</v>
      </c>
    </row>
    <row r="1783" spans="1:6" x14ac:dyDescent="0.25">
      <c r="A1783" s="1" t="s">
        <v>292</v>
      </c>
      <c r="B1783" s="8">
        <v>43467</v>
      </c>
      <c r="C1783" s="8">
        <v>43477</v>
      </c>
      <c r="D1783" s="8">
        <v>43477</v>
      </c>
      <c r="E1783" t="s">
        <v>2142</v>
      </c>
      <c r="F1783" t="s">
        <v>1218</v>
      </c>
    </row>
    <row r="1784" spans="1:6" x14ac:dyDescent="0.25">
      <c r="A1784" t="s">
        <v>318</v>
      </c>
      <c r="B1784" s="8">
        <v>43467</v>
      </c>
      <c r="C1784" s="8">
        <v>43477</v>
      </c>
      <c r="D1784" s="8">
        <v>43477</v>
      </c>
      <c r="E1784" t="s">
        <v>2142</v>
      </c>
      <c r="F1784" t="s">
        <v>1218</v>
      </c>
    </row>
    <row r="1785" spans="1:6" x14ac:dyDescent="0.25">
      <c r="A1785" t="s">
        <v>320</v>
      </c>
      <c r="B1785" s="8">
        <v>43467</v>
      </c>
      <c r="C1785" s="8">
        <v>43477</v>
      </c>
      <c r="D1785" s="8">
        <v>43477</v>
      </c>
      <c r="E1785" t="s">
        <v>2142</v>
      </c>
      <c r="F1785" t="s">
        <v>1218</v>
      </c>
    </row>
    <row r="1786" spans="1:6" x14ac:dyDescent="0.25">
      <c r="A1786" s="1" t="s">
        <v>330</v>
      </c>
      <c r="B1786" s="8">
        <v>43467</v>
      </c>
      <c r="C1786" s="8">
        <v>43477</v>
      </c>
      <c r="D1786" s="8">
        <v>43477</v>
      </c>
      <c r="E1786" t="s">
        <v>2142</v>
      </c>
      <c r="F1786" t="s">
        <v>1218</v>
      </c>
    </row>
    <row r="1787" spans="1:6" x14ac:dyDescent="0.25">
      <c r="A1787" t="s">
        <v>344</v>
      </c>
      <c r="B1787" s="8">
        <v>43467</v>
      </c>
      <c r="C1787" s="8">
        <v>43477</v>
      </c>
      <c r="D1787" s="8">
        <v>43477</v>
      </c>
      <c r="E1787" t="s">
        <v>2142</v>
      </c>
      <c r="F1787" t="s">
        <v>1218</v>
      </c>
    </row>
    <row r="1788" spans="1:6" x14ac:dyDescent="0.25">
      <c r="A1788" t="s">
        <v>348</v>
      </c>
      <c r="B1788" s="8">
        <v>43467</v>
      </c>
      <c r="C1788" s="8">
        <v>43477</v>
      </c>
      <c r="D1788" s="8">
        <v>43477</v>
      </c>
      <c r="E1788" t="s">
        <v>2142</v>
      </c>
      <c r="F1788" t="s">
        <v>1218</v>
      </c>
    </row>
    <row r="1789" spans="1:6" x14ac:dyDescent="0.25">
      <c r="A1789" s="32" t="s">
        <v>3</v>
      </c>
      <c r="B1789" s="8">
        <v>44020</v>
      </c>
      <c r="C1789" s="8">
        <v>44030</v>
      </c>
      <c r="D1789" s="8">
        <v>44030</v>
      </c>
      <c r="E1789" t="s">
        <v>2142</v>
      </c>
      <c r="F1789" t="s">
        <v>1236</v>
      </c>
    </row>
    <row r="1790" spans="1:6" x14ac:dyDescent="0.25">
      <c r="A1790" t="s">
        <v>29</v>
      </c>
      <c r="B1790" s="8">
        <v>44020</v>
      </c>
      <c r="C1790" s="8">
        <v>44030</v>
      </c>
      <c r="D1790" s="8">
        <v>44030</v>
      </c>
      <c r="E1790" t="s">
        <v>2142</v>
      </c>
      <c r="F1790" t="s">
        <v>1236</v>
      </c>
    </row>
    <row r="1791" spans="1:6" x14ac:dyDescent="0.25">
      <c r="A1791" t="s">
        <v>85</v>
      </c>
      <c r="B1791" s="8">
        <v>44020</v>
      </c>
      <c r="C1791" s="8">
        <v>44030</v>
      </c>
      <c r="D1791" s="8">
        <v>44030</v>
      </c>
      <c r="E1791" t="s">
        <v>2142</v>
      </c>
      <c r="F1791" t="s">
        <v>1236</v>
      </c>
    </row>
    <row r="1792" spans="1:6" x14ac:dyDescent="0.25">
      <c r="A1792" t="s">
        <v>100</v>
      </c>
      <c r="B1792" s="8">
        <v>44020</v>
      </c>
      <c r="C1792" s="8">
        <v>44030</v>
      </c>
      <c r="D1792" s="8">
        <v>44030</v>
      </c>
      <c r="E1792" t="s">
        <v>2142</v>
      </c>
      <c r="F1792" t="s">
        <v>1236</v>
      </c>
    </row>
    <row r="1793" spans="1:6" x14ac:dyDescent="0.25">
      <c r="A1793" t="s">
        <v>103</v>
      </c>
      <c r="B1793" s="8">
        <v>44020</v>
      </c>
      <c r="C1793" s="8">
        <v>44030</v>
      </c>
      <c r="D1793" s="8">
        <v>44030</v>
      </c>
      <c r="E1793" t="s">
        <v>2142</v>
      </c>
      <c r="F1793" t="s">
        <v>1236</v>
      </c>
    </row>
    <row r="1794" spans="1:6" x14ac:dyDescent="0.25">
      <c r="A1794" s="32" t="s">
        <v>119</v>
      </c>
      <c r="B1794" s="8">
        <v>44020</v>
      </c>
      <c r="C1794" s="8">
        <v>44030</v>
      </c>
      <c r="D1794" s="8">
        <v>44030</v>
      </c>
      <c r="E1794" t="s">
        <v>2142</v>
      </c>
      <c r="F1794" t="s">
        <v>1236</v>
      </c>
    </row>
    <row r="1795" spans="1:6" x14ac:dyDescent="0.25">
      <c r="A1795" t="s">
        <v>158</v>
      </c>
      <c r="B1795" s="8">
        <v>44020</v>
      </c>
      <c r="C1795" s="8">
        <v>44030</v>
      </c>
      <c r="D1795" s="8">
        <v>44030</v>
      </c>
      <c r="E1795" t="s">
        <v>2142</v>
      </c>
      <c r="F1795" t="s">
        <v>1236</v>
      </c>
    </row>
    <row r="1796" spans="1:6" x14ac:dyDescent="0.25">
      <c r="A1796" t="s">
        <v>207</v>
      </c>
      <c r="B1796" s="8">
        <v>44020</v>
      </c>
      <c r="C1796" s="8">
        <v>44030</v>
      </c>
      <c r="D1796" s="8">
        <v>44030</v>
      </c>
      <c r="E1796" t="s">
        <v>2142</v>
      </c>
      <c r="F1796" t="s">
        <v>1236</v>
      </c>
    </row>
    <row r="1797" spans="1:6" x14ac:dyDescent="0.25">
      <c r="A1797" t="s">
        <v>220</v>
      </c>
      <c r="B1797" s="8">
        <v>44020</v>
      </c>
      <c r="C1797" s="8">
        <v>44030</v>
      </c>
      <c r="D1797" s="8">
        <v>44030</v>
      </c>
      <c r="E1797" t="s">
        <v>2142</v>
      </c>
      <c r="F1797" t="s">
        <v>1236</v>
      </c>
    </row>
    <row r="1798" spans="1:6" x14ac:dyDescent="0.25">
      <c r="A1798" t="s">
        <v>266</v>
      </c>
      <c r="B1798" s="8">
        <v>44020</v>
      </c>
      <c r="C1798" s="8">
        <v>44030</v>
      </c>
      <c r="D1798" s="8">
        <v>44030</v>
      </c>
      <c r="E1798" t="s">
        <v>2142</v>
      </c>
      <c r="F1798" t="s">
        <v>1236</v>
      </c>
    </row>
    <row r="1799" spans="1:6" x14ac:dyDescent="0.25">
      <c r="A1799" s="34" t="s">
        <v>292</v>
      </c>
      <c r="B1799" s="8">
        <v>44020</v>
      </c>
      <c r="C1799" s="8">
        <v>44030</v>
      </c>
      <c r="D1799" s="8">
        <v>44030</v>
      </c>
      <c r="E1799" t="s">
        <v>2142</v>
      </c>
      <c r="F1799" t="s">
        <v>1236</v>
      </c>
    </row>
    <row r="1800" spans="1:6" x14ac:dyDescent="0.25">
      <c r="A1800" t="s">
        <v>292</v>
      </c>
      <c r="B1800" s="8">
        <v>44020</v>
      </c>
      <c r="C1800" s="8">
        <v>44030</v>
      </c>
      <c r="D1800" s="8">
        <v>44030</v>
      </c>
      <c r="E1800" t="s">
        <v>2142</v>
      </c>
      <c r="F1800" t="s">
        <v>1236</v>
      </c>
    </row>
    <row r="1801" spans="1:6" x14ac:dyDescent="0.25">
      <c r="A1801" t="s">
        <v>309</v>
      </c>
      <c r="B1801" s="8">
        <v>44020</v>
      </c>
      <c r="C1801" s="8">
        <v>44030</v>
      </c>
      <c r="D1801" s="8">
        <v>44030</v>
      </c>
      <c r="E1801" t="s">
        <v>2142</v>
      </c>
      <c r="F1801" t="s">
        <v>1236</v>
      </c>
    </row>
    <row r="1802" spans="1:6" x14ac:dyDescent="0.25">
      <c r="A1802" t="s">
        <v>324</v>
      </c>
      <c r="B1802" s="8">
        <v>44020</v>
      </c>
      <c r="C1802" s="8">
        <v>44030</v>
      </c>
      <c r="D1802" s="8">
        <v>44030</v>
      </c>
      <c r="E1802" t="s">
        <v>2142</v>
      </c>
      <c r="F1802" t="s">
        <v>1236</v>
      </c>
    </row>
    <row r="1803" spans="1:6" x14ac:dyDescent="0.25">
      <c r="A1803" t="s">
        <v>332</v>
      </c>
      <c r="B1803" s="8">
        <v>44020</v>
      </c>
      <c r="C1803" s="8">
        <v>44030</v>
      </c>
      <c r="D1803" s="8">
        <v>44030</v>
      </c>
      <c r="E1803" t="s">
        <v>2142</v>
      </c>
      <c r="F1803" t="s">
        <v>1236</v>
      </c>
    </row>
    <row r="1804" spans="1:6" x14ac:dyDescent="0.25">
      <c r="A1804" t="s">
        <v>338</v>
      </c>
      <c r="B1804" s="8">
        <v>44020</v>
      </c>
      <c r="C1804" s="8">
        <v>44030</v>
      </c>
      <c r="D1804" s="8">
        <v>44030</v>
      </c>
      <c r="E1804" t="s">
        <v>2142</v>
      </c>
      <c r="F1804" t="s">
        <v>1236</v>
      </c>
    </row>
    <row r="1805" spans="1:6" x14ac:dyDescent="0.25">
      <c r="A1805" t="s">
        <v>29</v>
      </c>
      <c r="B1805" s="8">
        <v>43797</v>
      </c>
      <c r="C1805" s="8">
        <v>43807</v>
      </c>
      <c r="D1805" s="8">
        <v>43807</v>
      </c>
      <c r="E1805" t="s">
        <v>2142</v>
      </c>
      <c r="F1805" t="s">
        <v>1416</v>
      </c>
    </row>
    <row r="1806" spans="1:6" x14ac:dyDescent="0.25">
      <c r="A1806" t="s">
        <v>88</v>
      </c>
      <c r="B1806" s="8">
        <v>43797</v>
      </c>
      <c r="C1806" s="8">
        <v>43807</v>
      </c>
      <c r="D1806" s="8">
        <v>43804</v>
      </c>
      <c r="E1806" t="s">
        <v>2143</v>
      </c>
      <c r="F1806" t="s">
        <v>1416</v>
      </c>
    </row>
    <row r="1807" spans="1:6" x14ac:dyDescent="0.25">
      <c r="A1807" t="s">
        <v>100</v>
      </c>
      <c r="B1807" s="8">
        <v>43797</v>
      </c>
      <c r="C1807" s="8">
        <v>43807</v>
      </c>
      <c r="D1807" s="8">
        <v>43807</v>
      </c>
      <c r="E1807" t="s">
        <v>2142</v>
      </c>
      <c r="F1807" t="s">
        <v>1416</v>
      </c>
    </row>
    <row r="1808" spans="1:6" x14ac:dyDescent="0.25">
      <c r="A1808" t="s">
        <v>105</v>
      </c>
      <c r="B1808" s="8">
        <v>43797</v>
      </c>
      <c r="C1808" s="8">
        <v>43807</v>
      </c>
      <c r="D1808" s="8">
        <v>43807</v>
      </c>
      <c r="E1808" t="s">
        <v>2142</v>
      </c>
      <c r="F1808" t="s">
        <v>1416</v>
      </c>
    </row>
    <row r="1809" spans="1:6" x14ac:dyDescent="0.25">
      <c r="A1809" t="s">
        <v>108</v>
      </c>
      <c r="B1809" s="8">
        <v>43797</v>
      </c>
      <c r="C1809" s="8">
        <v>43807</v>
      </c>
      <c r="D1809" s="8">
        <v>43807</v>
      </c>
      <c r="E1809" t="s">
        <v>2142</v>
      </c>
      <c r="F1809" t="s">
        <v>1416</v>
      </c>
    </row>
    <row r="1810" spans="1:6" x14ac:dyDescent="0.25">
      <c r="A1810" t="s">
        <v>119</v>
      </c>
      <c r="B1810" s="8">
        <v>43797</v>
      </c>
      <c r="C1810" s="8">
        <v>43807</v>
      </c>
      <c r="D1810" s="8">
        <v>43807</v>
      </c>
      <c r="E1810" t="s">
        <v>2142</v>
      </c>
      <c r="F1810" t="s">
        <v>1416</v>
      </c>
    </row>
    <row r="1811" spans="1:6" x14ac:dyDescent="0.25">
      <c r="A1811" t="s">
        <v>210</v>
      </c>
      <c r="B1811" s="8">
        <v>43797</v>
      </c>
      <c r="C1811" s="8">
        <v>43807</v>
      </c>
      <c r="D1811" s="8">
        <v>43807</v>
      </c>
      <c r="E1811" t="s">
        <v>2142</v>
      </c>
      <c r="F1811" t="s">
        <v>1416</v>
      </c>
    </row>
    <row r="1812" spans="1:6" x14ac:dyDescent="0.25">
      <c r="A1812" t="s">
        <v>211</v>
      </c>
      <c r="B1812" s="8">
        <v>43797</v>
      </c>
      <c r="C1812" s="8">
        <v>43807</v>
      </c>
      <c r="D1812" s="8">
        <v>43807</v>
      </c>
      <c r="E1812" t="s">
        <v>2142</v>
      </c>
      <c r="F1812" t="s">
        <v>1416</v>
      </c>
    </row>
    <row r="1813" spans="1:6" x14ac:dyDescent="0.25">
      <c r="A1813" s="32" t="s">
        <v>267</v>
      </c>
      <c r="B1813" s="8">
        <v>43797</v>
      </c>
      <c r="C1813" s="8">
        <v>43807</v>
      </c>
      <c r="D1813" s="8">
        <v>43807</v>
      </c>
      <c r="E1813" t="s">
        <v>2142</v>
      </c>
      <c r="F1813" t="s">
        <v>1416</v>
      </c>
    </row>
    <row r="1814" spans="1:6" x14ac:dyDescent="0.25">
      <c r="A1814" t="s">
        <v>276</v>
      </c>
      <c r="B1814" s="8">
        <v>43797</v>
      </c>
      <c r="C1814" s="8">
        <v>43807</v>
      </c>
      <c r="D1814" s="8">
        <v>43807</v>
      </c>
      <c r="E1814" t="s">
        <v>2142</v>
      </c>
      <c r="F1814" t="s">
        <v>1416</v>
      </c>
    </row>
    <row r="1815" spans="1:6" x14ac:dyDescent="0.25">
      <c r="A1815" t="s">
        <v>283</v>
      </c>
      <c r="B1815" s="8">
        <v>43797</v>
      </c>
      <c r="C1815" s="8">
        <v>43807</v>
      </c>
      <c r="D1815" s="8">
        <v>43807</v>
      </c>
      <c r="E1815" t="s">
        <v>2142</v>
      </c>
      <c r="F1815" t="s">
        <v>1416</v>
      </c>
    </row>
    <row r="1816" spans="1:6" x14ac:dyDescent="0.25">
      <c r="A1816" t="s">
        <v>292</v>
      </c>
      <c r="B1816" s="8">
        <v>43797</v>
      </c>
      <c r="C1816" s="8">
        <v>43807</v>
      </c>
      <c r="D1816" s="8">
        <v>43807</v>
      </c>
      <c r="E1816" t="s">
        <v>2142</v>
      </c>
      <c r="F1816" t="s">
        <v>1416</v>
      </c>
    </row>
    <row r="1817" spans="1:6" x14ac:dyDescent="0.25">
      <c r="A1817" t="s">
        <v>321</v>
      </c>
      <c r="B1817" s="8">
        <v>43797</v>
      </c>
      <c r="C1817" s="8">
        <v>43807</v>
      </c>
      <c r="D1817" s="8">
        <v>43807</v>
      </c>
      <c r="E1817" t="s">
        <v>2142</v>
      </c>
      <c r="F1817" t="s">
        <v>1416</v>
      </c>
    </row>
    <row r="1818" spans="1:6" x14ac:dyDescent="0.25">
      <c r="A1818" t="s">
        <v>339</v>
      </c>
      <c r="B1818" s="8">
        <v>43797</v>
      </c>
      <c r="C1818" s="8">
        <v>43807</v>
      </c>
      <c r="D1818" s="8">
        <v>43807</v>
      </c>
      <c r="E1818" t="s">
        <v>2142</v>
      </c>
      <c r="F1818" t="s">
        <v>1416</v>
      </c>
    </row>
    <row r="1819" spans="1:6" x14ac:dyDescent="0.25">
      <c r="A1819" s="1" t="s">
        <v>345</v>
      </c>
      <c r="B1819" s="8">
        <v>43797</v>
      </c>
      <c r="C1819" s="8">
        <v>43807</v>
      </c>
      <c r="D1819" s="8">
        <v>43807</v>
      </c>
      <c r="E1819" t="s">
        <v>2142</v>
      </c>
      <c r="F1819" t="s">
        <v>1416</v>
      </c>
    </row>
    <row r="1820" spans="1:6" x14ac:dyDescent="0.25">
      <c r="A1820" t="s">
        <v>347</v>
      </c>
      <c r="B1820" s="8">
        <v>43797</v>
      </c>
      <c r="C1820" s="8">
        <v>43807</v>
      </c>
      <c r="D1820" s="8">
        <v>43807</v>
      </c>
      <c r="E1820" t="s">
        <v>2142</v>
      </c>
      <c r="F1820" t="s">
        <v>1416</v>
      </c>
    </row>
    <row r="1821" spans="1:6" x14ac:dyDescent="0.25">
      <c r="A1821" s="32" t="s">
        <v>71</v>
      </c>
      <c r="B1821" s="8">
        <v>43798</v>
      </c>
      <c r="C1821" s="8">
        <v>43808</v>
      </c>
      <c r="D1821" s="8">
        <v>43808</v>
      </c>
      <c r="E1821" t="s">
        <v>2142</v>
      </c>
      <c r="F1821" t="s">
        <v>1417</v>
      </c>
    </row>
    <row r="1822" spans="1:6" x14ac:dyDescent="0.25">
      <c r="A1822" s="37" t="s">
        <v>82</v>
      </c>
      <c r="B1822" s="8">
        <v>43798</v>
      </c>
      <c r="C1822" s="8">
        <v>43808</v>
      </c>
      <c r="D1822" s="8">
        <v>43808</v>
      </c>
      <c r="E1822" t="s">
        <v>2142</v>
      </c>
      <c r="F1822" t="s">
        <v>1417</v>
      </c>
    </row>
    <row r="1823" spans="1:6" x14ac:dyDescent="0.25">
      <c r="A1823" t="s">
        <v>113</v>
      </c>
      <c r="B1823" s="8">
        <v>43798</v>
      </c>
      <c r="C1823" s="8">
        <v>43808</v>
      </c>
      <c r="D1823" s="8">
        <v>43808</v>
      </c>
      <c r="E1823" t="s">
        <v>2142</v>
      </c>
      <c r="F1823" t="s">
        <v>1417</v>
      </c>
    </row>
    <row r="1824" spans="1:6" x14ac:dyDescent="0.25">
      <c r="A1824" t="s">
        <v>140</v>
      </c>
      <c r="B1824" s="8">
        <v>43798</v>
      </c>
      <c r="C1824" s="8">
        <v>43808</v>
      </c>
      <c r="D1824" s="8">
        <v>43808</v>
      </c>
      <c r="E1824" t="s">
        <v>2142</v>
      </c>
      <c r="F1824" t="s">
        <v>1417</v>
      </c>
    </row>
    <row r="1825" spans="1:6" x14ac:dyDescent="0.25">
      <c r="A1825" t="s">
        <v>155</v>
      </c>
      <c r="B1825" s="8">
        <v>43798</v>
      </c>
      <c r="C1825" s="8">
        <v>43808</v>
      </c>
      <c r="D1825" s="8">
        <v>43808</v>
      </c>
      <c r="E1825" t="s">
        <v>2142</v>
      </c>
      <c r="F1825" t="s">
        <v>1417</v>
      </c>
    </row>
    <row r="1826" spans="1:6" x14ac:dyDescent="0.25">
      <c r="A1826" t="s">
        <v>174</v>
      </c>
      <c r="B1826" s="8">
        <v>43798</v>
      </c>
      <c r="C1826" s="8">
        <v>43808</v>
      </c>
      <c r="D1826" s="8">
        <v>43808</v>
      </c>
      <c r="E1826" t="s">
        <v>2142</v>
      </c>
      <c r="F1826" t="s">
        <v>1417</v>
      </c>
    </row>
    <row r="1827" spans="1:6" x14ac:dyDescent="0.25">
      <c r="A1827" t="s">
        <v>178</v>
      </c>
      <c r="B1827" s="8">
        <v>43798</v>
      </c>
      <c r="C1827" s="8">
        <v>43808</v>
      </c>
      <c r="D1827" s="8">
        <v>43808</v>
      </c>
      <c r="E1827" t="s">
        <v>2142</v>
      </c>
      <c r="F1827" t="s">
        <v>1417</v>
      </c>
    </row>
    <row r="1828" spans="1:6" x14ac:dyDescent="0.25">
      <c r="A1828" t="s">
        <v>190</v>
      </c>
      <c r="B1828" s="8">
        <v>43798</v>
      </c>
      <c r="C1828" s="8">
        <v>43808</v>
      </c>
      <c r="D1828" s="8">
        <v>43808</v>
      </c>
      <c r="E1828" t="s">
        <v>2142</v>
      </c>
      <c r="F1828" t="s">
        <v>1417</v>
      </c>
    </row>
    <row r="1829" spans="1:6" x14ac:dyDescent="0.25">
      <c r="A1829" s="32" t="s">
        <v>201</v>
      </c>
      <c r="B1829" s="8">
        <v>43798</v>
      </c>
      <c r="C1829" s="8">
        <v>43808</v>
      </c>
      <c r="D1829" s="8">
        <v>43806</v>
      </c>
      <c r="E1829" t="s">
        <v>2143</v>
      </c>
      <c r="F1829" t="s">
        <v>1417</v>
      </c>
    </row>
    <row r="1830" spans="1:6" x14ac:dyDescent="0.25">
      <c r="A1830" t="s">
        <v>219</v>
      </c>
      <c r="B1830" s="8">
        <v>43798</v>
      </c>
      <c r="C1830" s="8">
        <v>43808</v>
      </c>
      <c r="D1830" s="8">
        <v>43808</v>
      </c>
      <c r="E1830" t="s">
        <v>2142</v>
      </c>
      <c r="F1830" t="s">
        <v>1417</v>
      </c>
    </row>
    <row r="1831" spans="1:6" x14ac:dyDescent="0.25">
      <c r="A1831" t="s">
        <v>262</v>
      </c>
      <c r="B1831" s="8">
        <v>43798</v>
      </c>
      <c r="C1831" s="8">
        <v>43808</v>
      </c>
      <c r="D1831" s="8">
        <v>43808</v>
      </c>
      <c r="E1831" t="s">
        <v>2142</v>
      </c>
      <c r="F1831" t="s">
        <v>1417</v>
      </c>
    </row>
    <row r="1832" spans="1:6" x14ac:dyDescent="0.25">
      <c r="A1832" t="s">
        <v>281</v>
      </c>
      <c r="B1832" s="8">
        <v>43798</v>
      </c>
      <c r="C1832" s="8">
        <v>43808</v>
      </c>
      <c r="D1832" s="8">
        <v>43808</v>
      </c>
      <c r="E1832" t="s">
        <v>2142</v>
      </c>
      <c r="F1832" t="s">
        <v>1417</v>
      </c>
    </row>
    <row r="1833" spans="1:6" x14ac:dyDescent="0.25">
      <c r="A1833" t="s">
        <v>296</v>
      </c>
      <c r="B1833" s="8">
        <v>43798</v>
      </c>
      <c r="C1833" s="8">
        <v>43808</v>
      </c>
      <c r="D1833" s="8">
        <v>43808</v>
      </c>
      <c r="E1833" t="s">
        <v>2142</v>
      </c>
      <c r="F1833" t="s">
        <v>1417</v>
      </c>
    </row>
    <row r="1834" spans="1:6" x14ac:dyDescent="0.25">
      <c r="A1834" t="s">
        <v>343</v>
      </c>
      <c r="B1834" s="8">
        <v>43798</v>
      </c>
      <c r="C1834" s="8">
        <v>43808</v>
      </c>
      <c r="D1834" s="8">
        <v>43808</v>
      </c>
      <c r="E1834" t="s">
        <v>2142</v>
      </c>
      <c r="F1834" t="s">
        <v>1417</v>
      </c>
    </row>
    <row r="1835" spans="1:6" x14ac:dyDescent="0.25">
      <c r="A1835" t="s">
        <v>361</v>
      </c>
      <c r="B1835" s="8">
        <v>43798</v>
      </c>
      <c r="C1835" s="8">
        <v>43808</v>
      </c>
      <c r="D1835" s="8">
        <v>43808</v>
      </c>
      <c r="E1835" t="s">
        <v>2142</v>
      </c>
      <c r="F1835" t="s">
        <v>1417</v>
      </c>
    </row>
    <row r="1836" spans="1:6" x14ac:dyDescent="0.25">
      <c r="A1836" t="s">
        <v>362</v>
      </c>
      <c r="B1836" s="8">
        <v>43798</v>
      </c>
      <c r="C1836" s="8">
        <v>43808</v>
      </c>
      <c r="D1836" s="8">
        <v>43808</v>
      </c>
      <c r="E1836" t="s">
        <v>2142</v>
      </c>
      <c r="F1836" t="s">
        <v>1417</v>
      </c>
    </row>
    <row r="1837" spans="1:6" x14ac:dyDescent="0.25">
      <c r="A1837" s="1" t="s">
        <v>21</v>
      </c>
      <c r="B1837" s="8">
        <v>43799</v>
      </c>
      <c r="C1837" s="8">
        <v>43809</v>
      </c>
      <c r="D1837" s="8">
        <v>43809</v>
      </c>
      <c r="E1837" t="s">
        <v>2142</v>
      </c>
      <c r="F1837" t="s">
        <v>1418</v>
      </c>
    </row>
    <row r="1838" spans="1:6" x14ac:dyDescent="0.25">
      <c r="A1838" t="s">
        <v>21</v>
      </c>
      <c r="B1838" s="8">
        <v>43799</v>
      </c>
      <c r="C1838" s="8">
        <v>43809</v>
      </c>
      <c r="D1838" s="8">
        <v>43809</v>
      </c>
      <c r="E1838" t="s">
        <v>2142</v>
      </c>
      <c r="F1838" t="s">
        <v>1418</v>
      </c>
    </row>
    <row r="1839" spans="1:6" x14ac:dyDescent="0.25">
      <c r="A1839" s="37" t="s">
        <v>74</v>
      </c>
      <c r="B1839" s="8">
        <v>43799</v>
      </c>
      <c r="C1839" s="8">
        <v>43809</v>
      </c>
      <c r="D1839" s="8">
        <v>43809</v>
      </c>
      <c r="E1839" t="s">
        <v>2142</v>
      </c>
      <c r="F1839" t="s">
        <v>1418</v>
      </c>
    </row>
    <row r="1840" spans="1:6" x14ac:dyDescent="0.25">
      <c r="A1840" t="s">
        <v>117</v>
      </c>
      <c r="B1840" s="8">
        <v>43799</v>
      </c>
      <c r="C1840" s="8">
        <v>43806</v>
      </c>
      <c r="D1840" s="8">
        <v>43810</v>
      </c>
      <c r="E1840" t="s">
        <v>2144</v>
      </c>
      <c r="F1840" t="s">
        <v>1418</v>
      </c>
    </row>
    <row r="1841" spans="1:6" x14ac:dyDescent="0.25">
      <c r="A1841" t="s">
        <v>160</v>
      </c>
      <c r="B1841" s="8">
        <v>43799</v>
      </c>
      <c r="C1841" s="8">
        <v>43809</v>
      </c>
      <c r="D1841" s="8">
        <v>43809</v>
      </c>
      <c r="E1841" t="s">
        <v>2142</v>
      </c>
      <c r="F1841" t="s">
        <v>1418</v>
      </c>
    </row>
    <row r="1842" spans="1:6" x14ac:dyDescent="0.25">
      <c r="A1842" t="s">
        <v>176</v>
      </c>
      <c r="B1842" s="8">
        <v>43799</v>
      </c>
      <c r="C1842" s="8">
        <v>43809</v>
      </c>
      <c r="D1842" s="8">
        <v>43809</v>
      </c>
      <c r="E1842" t="s">
        <v>2142</v>
      </c>
      <c r="F1842" t="s">
        <v>1418</v>
      </c>
    </row>
    <row r="1843" spans="1:6" x14ac:dyDescent="0.25">
      <c r="A1843" t="s">
        <v>189</v>
      </c>
      <c r="B1843" s="8">
        <v>43799</v>
      </c>
      <c r="C1843" s="8">
        <v>43809</v>
      </c>
      <c r="D1843" s="8">
        <v>43809</v>
      </c>
      <c r="E1843" t="s">
        <v>2142</v>
      </c>
      <c r="F1843" t="s">
        <v>1418</v>
      </c>
    </row>
    <row r="1844" spans="1:6" x14ac:dyDescent="0.25">
      <c r="A1844" t="s">
        <v>206</v>
      </c>
      <c r="B1844" s="8">
        <v>43799</v>
      </c>
      <c r="C1844" s="8">
        <v>43809</v>
      </c>
      <c r="D1844" s="8">
        <v>43809</v>
      </c>
      <c r="E1844" t="s">
        <v>2142</v>
      </c>
      <c r="F1844" t="s">
        <v>1418</v>
      </c>
    </row>
    <row r="1845" spans="1:6" x14ac:dyDescent="0.25">
      <c r="A1845" t="s">
        <v>208</v>
      </c>
      <c r="B1845" s="8">
        <v>43799</v>
      </c>
      <c r="C1845" s="8">
        <v>43809</v>
      </c>
      <c r="D1845" s="8">
        <v>43809</v>
      </c>
      <c r="E1845" t="s">
        <v>2142</v>
      </c>
      <c r="F1845" t="s">
        <v>1418</v>
      </c>
    </row>
    <row r="1846" spans="1:6" x14ac:dyDescent="0.25">
      <c r="A1846" t="s">
        <v>226</v>
      </c>
      <c r="B1846" s="8">
        <v>43799</v>
      </c>
      <c r="C1846" s="8">
        <v>43809</v>
      </c>
      <c r="D1846" s="8">
        <v>43809</v>
      </c>
      <c r="E1846" t="s">
        <v>2142</v>
      </c>
      <c r="F1846" t="s">
        <v>1418</v>
      </c>
    </row>
    <row r="1847" spans="1:6" x14ac:dyDescent="0.25">
      <c r="A1847" t="s">
        <v>244</v>
      </c>
      <c r="B1847" s="8">
        <v>43799</v>
      </c>
      <c r="C1847" s="8">
        <v>43809</v>
      </c>
      <c r="D1847" s="8">
        <v>43809</v>
      </c>
      <c r="E1847" t="s">
        <v>2142</v>
      </c>
      <c r="F1847" t="s">
        <v>1418</v>
      </c>
    </row>
    <row r="1848" spans="1:6" x14ac:dyDescent="0.25">
      <c r="A1848" s="1" t="s">
        <v>255</v>
      </c>
      <c r="B1848" s="8">
        <v>43799</v>
      </c>
      <c r="C1848" s="8">
        <v>43811</v>
      </c>
      <c r="D1848" s="8">
        <v>43805</v>
      </c>
      <c r="E1848" t="s">
        <v>2143</v>
      </c>
      <c r="F1848" t="s">
        <v>1418</v>
      </c>
    </row>
    <row r="1849" spans="1:6" x14ac:dyDescent="0.25">
      <c r="A1849" t="s">
        <v>286</v>
      </c>
      <c r="B1849" s="8">
        <v>43799</v>
      </c>
      <c r="C1849" s="8">
        <v>43809</v>
      </c>
      <c r="D1849" s="8">
        <v>43809</v>
      </c>
      <c r="E1849" t="s">
        <v>2142</v>
      </c>
      <c r="F1849" t="s">
        <v>1418</v>
      </c>
    </row>
    <row r="1850" spans="1:6" x14ac:dyDescent="0.25">
      <c r="A1850" t="s">
        <v>292</v>
      </c>
      <c r="B1850" s="8">
        <v>43799</v>
      </c>
      <c r="C1850" s="8">
        <v>43809</v>
      </c>
      <c r="D1850" s="8">
        <v>43809</v>
      </c>
      <c r="E1850" t="s">
        <v>2142</v>
      </c>
      <c r="F1850" t="s">
        <v>1418</v>
      </c>
    </row>
    <row r="1851" spans="1:6" x14ac:dyDescent="0.25">
      <c r="A1851" t="s">
        <v>300</v>
      </c>
      <c r="B1851" s="8">
        <v>43799</v>
      </c>
      <c r="C1851" s="8">
        <v>43809</v>
      </c>
      <c r="D1851" s="8">
        <v>43809</v>
      </c>
      <c r="E1851" t="s">
        <v>2142</v>
      </c>
      <c r="F1851" t="s">
        <v>1418</v>
      </c>
    </row>
    <row r="1852" spans="1:6" x14ac:dyDescent="0.25">
      <c r="A1852" t="s">
        <v>325</v>
      </c>
      <c r="B1852" s="8">
        <v>43799</v>
      </c>
      <c r="C1852" s="8">
        <v>43809</v>
      </c>
      <c r="D1852" s="8">
        <v>43809</v>
      </c>
      <c r="E1852" t="s">
        <v>2142</v>
      </c>
      <c r="F1852" t="s">
        <v>1418</v>
      </c>
    </row>
    <row r="1853" spans="1:6" x14ac:dyDescent="0.25">
      <c r="A1853" t="s">
        <v>94</v>
      </c>
      <c r="B1853" s="8">
        <v>44136</v>
      </c>
      <c r="C1853" s="8">
        <v>44144</v>
      </c>
      <c r="D1853" s="8">
        <v>44147</v>
      </c>
      <c r="E1853" t="s">
        <v>2144</v>
      </c>
      <c r="F1853" t="s">
        <v>1419</v>
      </c>
    </row>
    <row r="1854" spans="1:6" x14ac:dyDescent="0.25">
      <c r="A1854" t="s">
        <v>181</v>
      </c>
      <c r="B1854" s="8">
        <v>44136</v>
      </c>
      <c r="C1854" s="8">
        <v>44146</v>
      </c>
      <c r="D1854" s="8">
        <v>44146</v>
      </c>
      <c r="E1854" t="s">
        <v>2142</v>
      </c>
      <c r="F1854" t="s">
        <v>1419</v>
      </c>
    </row>
    <row r="1855" spans="1:6" x14ac:dyDescent="0.25">
      <c r="A1855" t="s">
        <v>183</v>
      </c>
      <c r="B1855" s="8">
        <v>44136</v>
      </c>
      <c r="C1855" s="8">
        <v>44146</v>
      </c>
      <c r="D1855" s="8">
        <v>44146</v>
      </c>
      <c r="E1855" t="s">
        <v>2142</v>
      </c>
      <c r="F1855" t="s">
        <v>1419</v>
      </c>
    </row>
    <row r="1856" spans="1:6" x14ac:dyDescent="0.25">
      <c r="A1856" t="s">
        <v>186</v>
      </c>
      <c r="B1856" s="8">
        <v>44136</v>
      </c>
      <c r="C1856" s="8">
        <v>44146</v>
      </c>
      <c r="D1856" s="8">
        <v>44146</v>
      </c>
      <c r="E1856" t="s">
        <v>2142</v>
      </c>
      <c r="F1856" t="s">
        <v>1419</v>
      </c>
    </row>
    <row r="1857" spans="1:6" x14ac:dyDescent="0.25">
      <c r="A1857" s="32" t="s">
        <v>198</v>
      </c>
      <c r="B1857" s="8">
        <v>44136</v>
      </c>
      <c r="C1857" s="8">
        <v>44146</v>
      </c>
      <c r="D1857" s="8">
        <v>44146</v>
      </c>
      <c r="E1857" t="s">
        <v>2142</v>
      </c>
      <c r="F1857" t="s">
        <v>1419</v>
      </c>
    </row>
    <row r="1858" spans="1:6" x14ac:dyDescent="0.25">
      <c r="A1858" s="32" t="s">
        <v>222</v>
      </c>
      <c r="B1858" s="8">
        <v>44136</v>
      </c>
      <c r="C1858" s="8">
        <v>44146</v>
      </c>
      <c r="D1858" s="8">
        <v>44146</v>
      </c>
      <c r="E1858" t="s">
        <v>2142</v>
      </c>
      <c r="F1858" t="s">
        <v>1419</v>
      </c>
    </row>
    <row r="1859" spans="1:6" x14ac:dyDescent="0.25">
      <c r="A1859" t="s">
        <v>223</v>
      </c>
      <c r="B1859" s="8">
        <v>44136</v>
      </c>
      <c r="C1859" s="8">
        <v>44146</v>
      </c>
      <c r="D1859" s="8">
        <v>44146</v>
      </c>
      <c r="E1859" t="s">
        <v>2142</v>
      </c>
      <c r="F1859" t="s">
        <v>1419</v>
      </c>
    </row>
    <row r="1860" spans="1:6" x14ac:dyDescent="0.25">
      <c r="A1860" t="s">
        <v>271</v>
      </c>
      <c r="B1860" s="8">
        <v>44136</v>
      </c>
      <c r="C1860" s="8">
        <v>44146</v>
      </c>
      <c r="D1860" s="8">
        <v>44146</v>
      </c>
      <c r="E1860" t="s">
        <v>2142</v>
      </c>
      <c r="F1860" t="s">
        <v>1419</v>
      </c>
    </row>
    <row r="1861" spans="1:6" x14ac:dyDescent="0.25">
      <c r="A1861" t="s">
        <v>272</v>
      </c>
      <c r="B1861" s="8">
        <v>44136</v>
      </c>
      <c r="C1861" s="8">
        <v>44146</v>
      </c>
      <c r="D1861" s="8">
        <v>44146</v>
      </c>
      <c r="E1861" t="s">
        <v>2142</v>
      </c>
      <c r="F1861" t="s">
        <v>1419</v>
      </c>
    </row>
    <row r="1862" spans="1:6" x14ac:dyDescent="0.25">
      <c r="A1862" t="s">
        <v>304</v>
      </c>
      <c r="B1862" s="8">
        <v>44136</v>
      </c>
      <c r="C1862" s="8">
        <v>44146</v>
      </c>
      <c r="D1862" s="8">
        <v>44146</v>
      </c>
      <c r="E1862" t="s">
        <v>2142</v>
      </c>
      <c r="F1862" t="s">
        <v>1419</v>
      </c>
    </row>
    <row r="1863" spans="1:6" x14ac:dyDescent="0.25">
      <c r="A1863" t="s">
        <v>308</v>
      </c>
      <c r="B1863" s="8">
        <v>44136</v>
      </c>
      <c r="C1863" s="8">
        <v>44146</v>
      </c>
      <c r="D1863" s="8">
        <v>44146</v>
      </c>
      <c r="E1863" t="s">
        <v>2142</v>
      </c>
      <c r="F1863" t="s">
        <v>1419</v>
      </c>
    </row>
    <row r="1864" spans="1:6" x14ac:dyDescent="0.25">
      <c r="A1864" t="s">
        <v>313</v>
      </c>
      <c r="B1864" s="8">
        <v>44136</v>
      </c>
      <c r="C1864" s="8">
        <v>44146</v>
      </c>
      <c r="D1864" s="8">
        <v>44146</v>
      </c>
      <c r="E1864" t="s">
        <v>2142</v>
      </c>
      <c r="F1864" t="s">
        <v>1419</v>
      </c>
    </row>
    <row r="1865" spans="1:6" x14ac:dyDescent="0.25">
      <c r="A1865" t="s">
        <v>327</v>
      </c>
      <c r="B1865" s="8">
        <v>44136</v>
      </c>
      <c r="C1865" s="8">
        <v>44146</v>
      </c>
      <c r="D1865" s="8">
        <v>44146</v>
      </c>
      <c r="E1865" t="s">
        <v>2142</v>
      </c>
      <c r="F1865" t="s">
        <v>1419</v>
      </c>
    </row>
    <row r="1866" spans="1:6" x14ac:dyDescent="0.25">
      <c r="A1866" t="s">
        <v>328</v>
      </c>
      <c r="B1866" s="8">
        <v>44136</v>
      </c>
      <c r="C1866" s="8">
        <v>44146</v>
      </c>
      <c r="D1866" s="8">
        <v>44146</v>
      </c>
      <c r="E1866" t="s">
        <v>2142</v>
      </c>
      <c r="F1866" t="s">
        <v>1419</v>
      </c>
    </row>
    <row r="1867" spans="1:6" x14ac:dyDescent="0.25">
      <c r="A1867" s="34" t="s">
        <v>347</v>
      </c>
      <c r="B1867" s="8">
        <v>44136</v>
      </c>
      <c r="C1867" s="8">
        <v>44146</v>
      </c>
      <c r="D1867" s="8">
        <v>44146</v>
      </c>
      <c r="E1867" t="s">
        <v>2142</v>
      </c>
      <c r="F1867" t="s">
        <v>1419</v>
      </c>
    </row>
    <row r="1868" spans="1:6" x14ac:dyDescent="0.25">
      <c r="A1868" t="s">
        <v>350</v>
      </c>
      <c r="B1868" s="8">
        <v>44136</v>
      </c>
      <c r="C1868" s="8">
        <v>44146</v>
      </c>
      <c r="D1868" s="8">
        <v>44146</v>
      </c>
      <c r="E1868" t="s">
        <v>2142</v>
      </c>
      <c r="F1868" t="s">
        <v>1419</v>
      </c>
    </row>
    <row r="1869" spans="1:6" x14ac:dyDescent="0.25">
      <c r="A1869" s="37" t="s">
        <v>45</v>
      </c>
      <c r="B1869" s="8">
        <v>44137</v>
      </c>
      <c r="C1869" s="8">
        <v>44147</v>
      </c>
      <c r="D1869" s="8">
        <v>44147</v>
      </c>
      <c r="E1869" t="s">
        <v>2142</v>
      </c>
      <c r="F1869" t="s">
        <v>1420</v>
      </c>
    </row>
    <row r="1870" spans="1:6" x14ac:dyDescent="0.25">
      <c r="A1870" t="s">
        <v>91</v>
      </c>
      <c r="B1870" s="8">
        <v>44137</v>
      </c>
      <c r="C1870" s="8">
        <v>44147</v>
      </c>
      <c r="D1870" s="8">
        <v>44147</v>
      </c>
      <c r="E1870" t="s">
        <v>2142</v>
      </c>
      <c r="F1870" t="s">
        <v>1420</v>
      </c>
    </row>
    <row r="1871" spans="1:6" x14ac:dyDescent="0.25">
      <c r="A1871" t="s">
        <v>138</v>
      </c>
      <c r="B1871" s="8">
        <v>44137</v>
      </c>
      <c r="C1871" s="8">
        <v>44147</v>
      </c>
      <c r="D1871" s="8">
        <v>44147</v>
      </c>
      <c r="E1871" t="s">
        <v>2142</v>
      </c>
      <c r="F1871" t="s">
        <v>1420</v>
      </c>
    </row>
    <row r="1872" spans="1:6" x14ac:dyDescent="0.25">
      <c r="A1872" t="s">
        <v>150</v>
      </c>
      <c r="B1872" s="8">
        <v>44137</v>
      </c>
      <c r="C1872" s="8">
        <v>44146</v>
      </c>
      <c r="D1872" s="8">
        <v>44147</v>
      </c>
      <c r="E1872" t="s">
        <v>2144</v>
      </c>
      <c r="F1872" t="s">
        <v>1420</v>
      </c>
    </row>
    <row r="1873" spans="1:6" x14ac:dyDescent="0.25">
      <c r="A1873" t="s">
        <v>172</v>
      </c>
      <c r="B1873" s="8">
        <v>44137</v>
      </c>
      <c r="C1873" s="8">
        <v>44147</v>
      </c>
      <c r="D1873" s="8">
        <v>44147</v>
      </c>
      <c r="E1873" t="s">
        <v>2142</v>
      </c>
      <c r="F1873" t="s">
        <v>1420</v>
      </c>
    </row>
    <row r="1874" spans="1:6" x14ac:dyDescent="0.25">
      <c r="A1874" t="s">
        <v>207</v>
      </c>
      <c r="B1874" s="8">
        <v>44137</v>
      </c>
      <c r="C1874" s="8">
        <v>44147</v>
      </c>
      <c r="D1874" s="8">
        <v>44147</v>
      </c>
      <c r="E1874" t="s">
        <v>2142</v>
      </c>
      <c r="F1874" t="s">
        <v>1420</v>
      </c>
    </row>
    <row r="1875" spans="1:6" x14ac:dyDescent="0.25">
      <c r="A1875" s="1" t="s">
        <v>218</v>
      </c>
      <c r="B1875" s="8">
        <v>44137</v>
      </c>
      <c r="C1875" s="8">
        <v>44147</v>
      </c>
      <c r="D1875" s="8">
        <v>44147</v>
      </c>
      <c r="E1875" t="s">
        <v>2142</v>
      </c>
      <c r="F1875" t="s">
        <v>1420</v>
      </c>
    </row>
    <row r="1876" spans="1:6" x14ac:dyDescent="0.25">
      <c r="A1876" t="s">
        <v>224</v>
      </c>
      <c r="B1876" s="8">
        <v>44137</v>
      </c>
      <c r="C1876" s="8">
        <v>44143</v>
      </c>
      <c r="D1876" s="8">
        <v>44149</v>
      </c>
      <c r="E1876" t="s">
        <v>2144</v>
      </c>
      <c r="F1876" t="s">
        <v>1420</v>
      </c>
    </row>
    <row r="1877" spans="1:6" x14ac:dyDescent="0.25">
      <c r="A1877" t="s">
        <v>256</v>
      </c>
      <c r="B1877" s="8">
        <v>44137</v>
      </c>
      <c r="C1877" s="8">
        <v>44147</v>
      </c>
      <c r="D1877" s="8">
        <v>44147</v>
      </c>
      <c r="E1877" t="s">
        <v>2142</v>
      </c>
      <c r="F1877" t="s">
        <v>1420</v>
      </c>
    </row>
    <row r="1878" spans="1:6" x14ac:dyDescent="0.25">
      <c r="A1878" t="s">
        <v>323</v>
      </c>
      <c r="B1878" s="8">
        <v>44137</v>
      </c>
      <c r="C1878" s="8">
        <v>44147</v>
      </c>
      <c r="D1878" s="8">
        <v>44147</v>
      </c>
      <c r="E1878" t="s">
        <v>2142</v>
      </c>
      <c r="F1878" t="s">
        <v>1420</v>
      </c>
    </row>
    <row r="1879" spans="1:6" x14ac:dyDescent="0.25">
      <c r="A1879" t="s">
        <v>328</v>
      </c>
      <c r="B1879" s="8">
        <v>44137</v>
      </c>
      <c r="C1879" s="8">
        <v>44147</v>
      </c>
      <c r="D1879" s="8">
        <v>44147</v>
      </c>
      <c r="E1879" t="s">
        <v>2142</v>
      </c>
      <c r="F1879" t="s">
        <v>1420</v>
      </c>
    </row>
    <row r="1880" spans="1:6" x14ac:dyDescent="0.25">
      <c r="A1880" t="s">
        <v>334</v>
      </c>
      <c r="B1880" s="8">
        <v>44137</v>
      </c>
      <c r="C1880" s="8">
        <v>44147</v>
      </c>
      <c r="D1880" s="8">
        <v>44147</v>
      </c>
      <c r="E1880" t="s">
        <v>2142</v>
      </c>
      <c r="F1880" t="s">
        <v>1420</v>
      </c>
    </row>
    <row r="1881" spans="1:6" x14ac:dyDescent="0.25">
      <c r="A1881" t="s">
        <v>336</v>
      </c>
      <c r="B1881" s="8">
        <v>44137</v>
      </c>
      <c r="C1881" s="8">
        <v>44147</v>
      </c>
      <c r="D1881" s="8">
        <v>44147</v>
      </c>
      <c r="E1881" t="s">
        <v>2142</v>
      </c>
      <c r="F1881" t="s">
        <v>1420</v>
      </c>
    </row>
    <row r="1882" spans="1:6" x14ac:dyDescent="0.25">
      <c r="A1882" t="s">
        <v>342</v>
      </c>
      <c r="B1882" s="8">
        <v>44137</v>
      </c>
      <c r="C1882" s="8">
        <v>44147</v>
      </c>
      <c r="D1882" s="8">
        <v>44147</v>
      </c>
      <c r="E1882" t="s">
        <v>2142</v>
      </c>
      <c r="F1882" t="s">
        <v>1420</v>
      </c>
    </row>
    <row r="1883" spans="1:6" x14ac:dyDescent="0.25">
      <c r="A1883" t="s">
        <v>359</v>
      </c>
      <c r="B1883" s="8">
        <v>44137</v>
      </c>
      <c r="C1883" s="8">
        <v>44147</v>
      </c>
      <c r="D1883" s="8">
        <v>44147</v>
      </c>
      <c r="E1883" t="s">
        <v>2142</v>
      </c>
      <c r="F1883" t="s">
        <v>1420</v>
      </c>
    </row>
    <row r="1884" spans="1:6" x14ac:dyDescent="0.25">
      <c r="A1884" t="s">
        <v>37</v>
      </c>
      <c r="B1884" s="8">
        <v>44138</v>
      </c>
      <c r="C1884" s="8">
        <v>44148</v>
      </c>
      <c r="D1884" s="8">
        <v>44148</v>
      </c>
      <c r="E1884" t="s">
        <v>2142</v>
      </c>
      <c r="F1884" t="s">
        <v>1421</v>
      </c>
    </row>
    <row r="1885" spans="1:6" x14ac:dyDescent="0.25">
      <c r="A1885" s="37" t="s">
        <v>54</v>
      </c>
      <c r="B1885" s="8">
        <v>44138</v>
      </c>
      <c r="C1885" s="8">
        <v>44148</v>
      </c>
      <c r="D1885" s="8">
        <v>44148</v>
      </c>
      <c r="E1885" t="s">
        <v>2142</v>
      </c>
      <c r="F1885" t="s">
        <v>1421</v>
      </c>
    </row>
    <row r="1886" spans="1:6" x14ac:dyDescent="0.25">
      <c r="A1886" s="37" t="s">
        <v>77</v>
      </c>
      <c r="B1886" s="8">
        <v>44138</v>
      </c>
      <c r="C1886" s="8">
        <v>44148</v>
      </c>
      <c r="D1886" s="8">
        <v>44148</v>
      </c>
      <c r="E1886" t="s">
        <v>2142</v>
      </c>
      <c r="F1886" t="s">
        <v>1421</v>
      </c>
    </row>
    <row r="1887" spans="1:6" x14ac:dyDescent="0.25">
      <c r="A1887" t="s">
        <v>148</v>
      </c>
      <c r="B1887" s="8">
        <v>44138</v>
      </c>
      <c r="C1887" s="8">
        <v>44148</v>
      </c>
      <c r="D1887" s="8">
        <v>44148</v>
      </c>
      <c r="E1887" t="s">
        <v>2142</v>
      </c>
      <c r="F1887" t="s">
        <v>1421</v>
      </c>
    </row>
    <row r="1888" spans="1:6" x14ac:dyDescent="0.25">
      <c r="A1888" t="s">
        <v>169</v>
      </c>
      <c r="B1888" s="8">
        <v>44138</v>
      </c>
      <c r="C1888" s="8">
        <v>44148</v>
      </c>
      <c r="D1888" s="8">
        <v>44148</v>
      </c>
      <c r="E1888" t="s">
        <v>2142</v>
      </c>
      <c r="F1888" t="s">
        <v>1421</v>
      </c>
    </row>
    <row r="1889" spans="1:6" x14ac:dyDescent="0.25">
      <c r="A1889" t="s">
        <v>192</v>
      </c>
      <c r="B1889" s="8">
        <v>44138</v>
      </c>
      <c r="C1889" s="8">
        <v>44148</v>
      </c>
      <c r="D1889" s="8">
        <v>44148</v>
      </c>
      <c r="E1889" t="s">
        <v>2142</v>
      </c>
      <c r="F1889" t="s">
        <v>1421</v>
      </c>
    </row>
    <row r="1890" spans="1:6" x14ac:dyDescent="0.25">
      <c r="A1890" t="s">
        <v>229</v>
      </c>
      <c r="B1890" s="8">
        <v>44138</v>
      </c>
      <c r="C1890" s="8">
        <v>44148</v>
      </c>
      <c r="D1890" s="8">
        <v>44148</v>
      </c>
      <c r="E1890" t="s">
        <v>2142</v>
      </c>
      <c r="F1890" t="s">
        <v>1421</v>
      </c>
    </row>
    <row r="1891" spans="1:6" x14ac:dyDescent="0.25">
      <c r="A1891" t="s">
        <v>249</v>
      </c>
      <c r="B1891" s="8">
        <v>44138</v>
      </c>
      <c r="C1891" s="8">
        <v>44148</v>
      </c>
      <c r="D1891" s="8">
        <v>44148</v>
      </c>
      <c r="E1891" t="s">
        <v>2142</v>
      </c>
      <c r="F1891" t="s">
        <v>1421</v>
      </c>
    </row>
    <row r="1892" spans="1:6" x14ac:dyDescent="0.25">
      <c r="A1892" t="s">
        <v>273</v>
      </c>
      <c r="B1892" s="8">
        <v>44138</v>
      </c>
      <c r="C1892" s="8">
        <v>44148</v>
      </c>
      <c r="D1892" s="8">
        <v>44148</v>
      </c>
      <c r="E1892" t="s">
        <v>2142</v>
      </c>
      <c r="F1892" t="s">
        <v>1421</v>
      </c>
    </row>
    <row r="1893" spans="1:6" x14ac:dyDescent="0.25">
      <c r="A1893" t="s">
        <v>289</v>
      </c>
      <c r="B1893" s="8">
        <v>44138</v>
      </c>
      <c r="C1893" s="8">
        <v>44148</v>
      </c>
      <c r="D1893" s="8">
        <v>44148</v>
      </c>
      <c r="E1893" t="s">
        <v>2142</v>
      </c>
      <c r="F1893" t="s">
        <v>1421</v>
      </c>
    </row>
    <row r="1894" spans="1:6" x14ac:dyDescent="0.25">
      <c r="A1894" t="s">
        <v>314</v>
      </c>
      <c r="B1894" s="8">
        <v>44138</v>
      </c>
      <c r="C1894" s="8">
        <v>44148</v>
      </c>
      <c r="D1894" s="8">
        <v>44148</v>
      </c>
      <c r="E1894" t="s">
        <v>2142</v>
      </c>
      <c r="F1894" t="s">
        <v>1421</v>
      </c>
    </row>
    <row r="1895" spans="1:6" x14ac:dyDescent="0.25">
      <c r="A1895" t="s">
        <v>315</v>
      </c>
      <c r="B1895" s="8">
        <v>44138</v>
      </c>
      <c r="C1895" s="8">
        <v>44148</v>
      </c>
      <c r="D1895" s="8">
        <v>44148</v>
      </c>
      <c r="E1895" t="s">
        <v>2142</v>
      </c>
      <c r="F1895" t="s">
        <v>1421</v>
      </c>
    </row>
    <row r="1896" spans="1:6" x14ac:dyDescent="0.25">
      <c r="A1896" t="s">
        <v>318</v>
      </c>
      <c r="B1896" s="8">
        <v>44138</v>
      </c>
      <c r="C1896" s="8">
        <v>44148</v>
      </c>
      <c r="D1896" s="8">
        <v>44148</v>
      </c>
      <c r="E1896" t="s">
        <v>2142</v>
      </c>
      <c r="F1896" t="s">
        <v>1421</v>
      </c>
    </row>
    <row r="1897" spans="1:6" x14ac:dyDescent="0.25">
      <c r="A1897" s="34" t="s">
        <v>320</v>
      </c>
      <c r="B1897" s="8">
        <v>44138</v>
      </c>
      <c r="C1897" s="8">
        <v>44148</v>
      </c>
      <c r="D1897" s="8">
        <v>44148</v>
      </c>
      <c r="E1897" t="s">
        <v>2142</v>
      </c>
      <c r="F1897" t="s">
        <v>1421</v>
      </c>
    </row>
    <row r="1898" spans="1:6" x14ac:dyDescent="0.25">
      <c r="A1898" t="s">
        <v>321</v>
      </c>
      <c r="B1898" s="8">
        <v>44138</v>
      </c>
      <c r="C1898" s="8">
        <v>44148</v>
      </c>
      <c r="D1898" s="8">
        <v>44148</v>
      </c>
      <c r="E1898" t="s">
        <v>2142</v>
      </c>
      <c r="F1898" t="s">
        <v>1421</v>
      </c>
    </row>
    <row r="1899" spans="1:6" x14ac:dyDescent="0.25">
      <c r="A1899" t="s">
        <v>351</v>
      </c>
      <c r="B1899" s="8">
        <v>44138</v>
      </c>
      <c r="C1899" s="8">
        <v>44148</v>
      </c>
      <c r="D1899" s="8">
        <v>44148</v>
      </c>
      <c r="E1899" t="s">
        <v>2142</v>
      </c>
      <c r="F1899" t="s">
        <v>1421</v>
      </c>
    </row>
    <row r="1900" spans="1:6" x14ac:dyDescent="0.25">
      <c r="A1900" s="37" t="s">
        <v>48</v>
      </c>
      <c r="B1900" s="8">
        <v>44139</v>
      </c>
      <c r="C1900" s="8">
        <v>44149</v>
      </c>
      <c r="D1900" s="8">
        <v>44149</v>
      </c>
      <c r="E1900" t="s">
        <v>2142</v>
      </c>
      <c r="F1900" t="s">
        <v>1422</v>
      </c>
    </row>
    <row r="1901" spans="1:6" x14ac:dyDescent="0.25">
      <c r="A1901" t="s">
        <v>142</v>
      </c>
      <c r="B1901" s="8">
        <v>44139</v>
      </c>
      <c r="C1901" s="8">
        <v>44149</v>
      </c>
      <c r="D1901" s="8">
        <v>44146</v>
      </c>
      <c r="E1901" t="s">
        <v>2143</v>
      </c>
      <c r="F1901" t="s">
        <v>1422</v>
      </c>
    </row>
    <row r="1902" spans="1:6" x14ac:dyDescent="0.25">
      <c r="A1902" t="s">
        <v>170</v>
      </c>
      <c r="B1902" s="8">
        <v>44139</v>
      </c>
      <c r="C1902" s="8">
        <v>44149</v>
      </c>
      <c r="D1902" s="8">
        <v>44149</v>
      </c>
      <c r="E1902" t="s">
        <v>2142</v>
      </c>
      <c r="F1902" t="s">
        <v>1422</v>
      </c>
    </row>
    <row r="1903" spans="1:6" x14ac:dyDescent="0.25">
      <c r="A1903" t="s">
        <v>173</v>
      </c>
      <c r="B1903" s="8">
        <v>44139</v>
      </c>
      <c r="C1903" s="8">
        <v>44149</v>
      </c>
      <c r="D1903" s="8">
        <v>44149</v>
      </c>
      <c r="E1903" t="s">
        <v>2142</v>
      </c>
      <c r="F1903" t="s">
        <v>1422</v>
      </c>
    </row>
    <row r="1904" spans="1:6" x14ac:dyDescent="0.25">
      <c r="A1904" t="s">
        <v>179</v>
      </c>
      <c r="B1904" s="8">
        <v>44139</v>
      </c>
      <c r="C1904" s="8">
        <v>44149</v>
      </c>
      <c r="D1904" s="8">
        <v>44149</v>
      </c>
      <c r="E1904" t="s">
        <v>2142</v>
      </c>
      <c r="F1904" t="s">
        <v>1422</v>
      </c>
    </row>
    <row r="1905" spans="1:6" x14ac:dyDescent="0.25">
      <c r="A1905" t="s">
        <v>199</v>
      </c>
      <c r="B1905" s="8">
        <v>44139</v>
      </c>
      <c r="C1905" s="8">
        <v>44149</v>
      </c>
      <c r="D1905" s="8">
        <v>44149</v>
      </c>
      <c r="E1905" t="s">
        <v>2142</v>
      </c>
      <c r="F1905" t="s">
        <v>1422</v>
      </c>
    </row>
    <row r="1906" spans="1:6" x14ac:dyDescent="0.25">
      <c r="A1906" t="s">
        <v>213</v>
      </c>
      <c r="B1906" s="8">
        <v>44139</v>
      </c>
      <c r="C1906" s="8">
        <v>44149</v>
      </c>
      <c r="D1906" s="8">
        <v>44149</v>
      </c>
      <c r="E1906" t="s">
        <v>2142</v>
      </c>
      <c r="F1906" t="s">
        <v>1422</v>
      </c>
    </row>
    <row r="1907" spans="1:6" x14ac:dyDescent="0.25">
      <c r="A1907" t="s">
        <v>264</v>
      </c>
      <c r="B1907" s="8">
        <v>44139</v>
      </c>
      <c r="C1907" s="8">
        <v>44149</v>
      </c>
      <c r="D1907" s="8">
        <v>44149</v>
      </c>
      <c r="E1907" t="s">
        <v>2142</v>
      </c>
      <c r="F1907" t="s">
        <v>1422</v>
      </c>
    </row>
    <row r="1908" spans="1:6" x14ac:dyDescent="0.25">
      <c r="A1908" t="s">
        <v>288</v>
      </c>
      <c r="B1908" s="8">
        <v>44139</v>
      </c>
      <c r="C1908" s="8">
        <v>44149</v>
      </c>
      <c r="D1908" s="8">
        <v>44149</v>
      </c>
      <c r="E1908" t="s">
        <v>2142</v>
      </c>
      <c r="F1908" t="s">
        <v>1422</v>
      </c>
    </row>
    <row r="1909" spans="1:6" x14ac:dyDescent="0.25">
      <c r="A1909" t="s">
        <v>291</v>
      </c>
      <c r="B1909" s="8">
        <v>44139</v>
      </c>
      <c r="C1909" s="8">
        <v>44149</v>
      </c>
      <c r="D1909" s="8">
        <v>44149</v>
      </c>
      <c r="E1909" t="s">
        <v>2142</v>
      </c>
      <c r="F1909" t="s">
        <v>1422</v>
      </c>
    </row>
    <row r="1910" spans="1:6" x14ac:dyDescent="0.25">
      <c r="A1910" t="s">
        <v>297</v>
      </c>
      <c r="B1910" s="8">
        <v>44139</v>
      </c>
      <c r="C1910" s="8">
        <v>44149</v>
      </c>
      <c r="D1910" s="8">
        <v>44149</v>
      </c>
      <c r="E1910" t="s">
        <v>2142</v>
      </c>
      <c r="F1910" t="s">
        <v>1422</v>
      </c>
    </row>
    <row r="1911" spans="1:6" x14ac:dyDescent="0.25">
      <c r="A1911" t="s">
        <v>331</v>
      </c>
      <c r="B1911" s="8">
        <v>44139</v>
      </c>
      <c r="C1911" s="8">
        <v>44149</v>
      </c>
      <c r="D1911" s="8">
        <v>44149</v>
      </c>
      <c r="E1911" t="s">
        <v>2142</v>
      </c>
      <c r="F1911" t="s">
        <v>1422</v>
      </c>
    </row>
    <row r="1912" spans="1:6" x14ac:dyDescent="0.25">
      <c r="A1912" t="s">
        <v>334</v>
      </c>
      <c r="B1912" s="8">
        <v>44139</v>
      </c>
      <c r="C1912" s="8">
        <v>44149</v>
      </c>
      <c r="D1912" s="8">
        <v>44149</v>
      </c>
      <c r="E1912" t="s">
        <v>2142</v>
      </c>
      <c r="F1912" t="s">
        <v>1422</v>
      </c>
    </row>
    <row r="1913" spans="1:6" x14ac:dyDescent="0.25">
      <c r="A1913" t="s">
        <v>341</v>
      </c>
      <c r="B1913" s="8">
        <v>44139</v>
      </c>
      <c r="C1913" s="8">
        <v>44149</v>
      </c>
      <c r="D1913" s="8">
        <v>44149</v>
      </c>
      <c r="E1913" t="s">
        <v>2142</v>
      </c>
      <c r="F1913" t="s">
        <v>1422</v>
      </c>
    </row>
    <row r="1914" spans="1:6" x14ac:dyDescent="0.25">
      <c r="A1914" t="s">
        <v>355</v>
      </c>
      <c r="B1914" s="8">
        <v>44139</v>
      </c>
      <c r="C1914" s="8">
        <v>44149</v>
      </c>
      <c r="D1914" s="8">
        <v>44149</v>
      </c>
      <c r="E1914" t="s">
        <v>2142</v>
      </c>
      <c r="F1914" t="s">
        <v>1422</v>
      </c>
    </row>
    <row r="1915" spans="1:6" x14ac:dyDescent="0.25">
      <c r="A1915" t="s">
        <v>358</v>
      </c>
      <c r="B1915" s="8">
        <v>44139</v>
      </c>
      <c r="C1915" s="8">
        <v>44149</v>
      </c>
      <c r="D1915" s="8">
        <v>44149</v>
      </c>
      <c r="E1915" t="s">
        <v>2142</v>
      </c>
      <c r="F1915" t="s">
        <v>1422</v>
      </c>
    </row>
    <row r="1916" spans="1:6" x14ac:dyDescent="0.25">
      <c r="A1916" t="s">
        <v>3</v>
      </c>
      <c r="B1916" s="8">
        <v>44140</v>
      </c>
      <c r="C1916" s="8">
        <v>44150</v>
      </c>
      <c r="D1916" s="8">
        <v>44150</v>
      </c>
      <c r="E1916" t="s">
        <v>2142</v>
      </c>
      <c r="F1916" t="s">
        <v>1423</v>
      </c>
    </row>
    <row r="1917" spans="1:6" x14ac:dyDescent="0.25">
      <c r="A1917" t="s">
        <v>24</v>
      </c>
      <c r="B1917" s="8">
        <v>44140</v>
      </c>
      <c r="C1917" s="8">
        <v>44148</v>
      </c>
      <c r="D1917" s="8">
        <v>44150</v>
      </c>
      <c r="E1917" t="s">
        <v>2144</v>
      </c>
      <c r="F1917" t="s">
        <v>1423</v>
      </c>
    </row>
    <row r="1918" spans="1:6" x14ac:dyDescent="0.25">
      <c r="A1918" s="37" t="s">
        <v>63</v>
      </c>
      <c r="B1918" s="8">
        <v>44140</v>
      </c>
      <c r="C1918" s="8">
        <v>44151</v>
      </c>
      <c r="D1918" s="8">
        <v>44147</v>
      </c>
      <c r="E1918" t="s">
        <v>2143</v>
      </c>
      <c r="F1918" t="s">
        <v>1423</v>
      </c>
    </row>
    <row r="1919" spans="1:6" x14ac:dyDescent="0.25">
      <c r="A1919" t="s">
        <v>132</v>
      </c>
      <c r="B1919" s="8">
        <v>44140</v>
      </c>
      <c r="C1919" s="8">
        <v>44150</v>
      </c>
      <c r="D1919" s="8">
        <v>44150</v>
      </c>
      <c r="E1919" t="s">
        <v>2142</v>
      </c>
      <c r="F1919" t="s">
        <v>1423</v>
      </c>
    </row>
    <row r="1920" spans="1:6" x14ac:dyDescent="0.25">
      <c r="A1920" t="s">
        <v>150</v>
      </c>
      <c r="B1920" s="8">
        <v>44140</v>
      </c>
      <c r="C1920" s="8">
        <v>44147</v>
      </c>
      <c r="D1920" s="8">
        <v>44152</v>
      </c>
      <c r="E1920" t="s">
        <v>2144</v>
      </c>
      <c r="F1920" t="s">
        <v>1423</v>
      </c>
    </row>
    <row r="1921" spans="1:6" x14ac:dyDescent="0.25">
      <c r="A1921" s="1" t="s">
        <v>168</v>
      </c>
      <c r="B1921" s="8">
        <v>44140</v>
      </c>
      <c r="C1921" s="8">
        <v>44146</v>
      </c>
      <c r="D1921" s="8">
        <v>44151</v>
      </c>
      <c r="E1921" t="s">
        <v>2144</v>
      </c>
      <c r="F1921" t="s">
        <v>1423</v>
      </c>
    </row>
    <row r="1922" spans="1:6" x14ac:dyDescent="0.25">
      <c r="A1922" t="s">
        <v>197</v>
      </c>
      <c r="B1922" s="8">
        <v>44140</v>
      </c>
      <c r="C1922" s="8">
        <v>44147</v>
      </c>
      <c r="D1922" s="8">
        <v>44151</v>
      </c>
      <c r="E1922" t="s">
        <v>2144</v>
      </c>
      <c r="F1922" t="s">
        <v>1423</v>
      </c>
    </row>
    <row r="1923" spans="1:6" x14ac:dyDescent="0.25">
      <c r="A1923" s="1" t="s">
        <v>217</v>
      </c>
      <c r="B1923" s="8">
        <v>44140</v>
      </c>
      <c r="C1923" s="8">
        <v>44150</v>
      </c>
      <c r="D1923" s="8">
        <v>44150</v>
      </c>
      <c r="E1923" t="s">
        <v>2142</v>
      </c>
      <c r="F1923" t="s">
        <v>1423</v>
      </c>
    </row>
    <row r="1924" spans="1:6" x14ac:dyDescent="0.25">
      <c r="A1924" t="s">
        <v>256</v>
      </c>
      <c r="B1924" s="8">
        <v>44140</v>
      </c>
      <c r="C1924" s="8">
        <v>44150</v>
      </c>
      <c r="D1924" s="8">
        <v>44150</v>
      </c>
      <c r="E1924" t="s">
        <v>2142</v>
      </c>
      <c r="F1924" t="s">
        <v>1423</v>
      </c>
    </row>
    <row r="1925" spans="1:6" x14ac:dyDescent="0.25">
      <c r="A1925" t="s">
        <v>265</v>
      </c>
      <c r="B1925" s="8">
        <v>44140</v>
      </c>
      <c r="C1925" s="8">
        <v>44150</v>
      </c>
      <c r="D1925" s="8">
        <v>44150</v>
      </c>
      <c r="E1925" t="s">
        <v>2142</v>
      </c>
      <c r="F1925" t="s">
        <v>1423</v>
      </c>
    </row>
    <row r="1926" spans="1:6" x14ac:dyDescent="0.25">
      <c r="A1926" t="s">
        <v>268</v>
      </c>
      <c r="B1926" s="8">
        <v>44140</v>
      </c>
      <c r="C1926" s="8">
        <v>44150</v>
      </c>
      <c r="D1926" s="8">
        <v>44150</v>
      </c>
      <c r="E1926" t="s">
        <v>2142</v>
      </c>
      <c r="F1926" t="s">
        <v>1423</v>
      </c>
    </row>
    <row r="1927" spans="1:6" x14ac:dyDescent="0.25">
      <c r="A1927" t="s">
        <v>278</v>
      </c>
      <c r="B1927" s="8">
        <v>44140</v>
      </c>
      <c r="C1927" s="8">
        <v>44150</v>
      </c>
      <c r="D1927" s="8">
        <v>44150</v>
      </c>
      <c r="E1927" t="s">
        <v>2142</v>
      </c>
      <c r="F1927" t="s">
        <v>1423</v>
      </c>
    </row>
    <row r="1928" spans="1:6" x14ac:dyDescent="0.25">
      <c r="A1928" t="s">
        <v>287</v>
      </c>
      <c r="B1928" s="8">
        <v>44140</v>
      </c>
      <c r="C1928" s="8">
        <v>44150</v>
      </c>
      <c r="D1928" s="8">
        <v>44150</v>
      </c>
      <c r="E1928" t="s">
        <v>2142</v>
      </c>
      <c r="F1928" t="s">
        <v>1423</v>
      </c>
    </row>
    <row r="1929" spans="1:6" x14ac:dyDescent="0.25">
      <c r="A1929" s="1" t="s">
        <v>326</v>
      </c>
      <c r="B1929" s="8">
        <v>44140</v>
      </c>
      <c r="C1929" s="8">
        <v>44150</v>
      </c>
      <c r="D1929" s="8">
        <v>44150</v>
      </c>
      <c r="E1929" t="s">
        <v>2142</v>
      </c>
      <c r="F1929" t="s">
        <v>1423</v>
      </c>
    </row>
    <row r="1930" spans="1:6" x14ac:dyDescent="0.25">
      <c r="A1930" t="s">
        <v>345</v>
      </c>
      <c r="B1930" s="8">
        <v>44140</v>
      </c>
      <c r="C1930" s="8">
        <v>44150</v>
      </c>
      <c r="D1930" s="8">
        <v>44150</v>
      </c>
      <c r="E1930" t="s">
        <v>2142</v>
      </c>
      <c r="F1930" t="s">
        <v>1423</v>
      </c>
    </row>
    <row r="1931" spans="1:6" x14ac:dyDescent="0.25">
      <c r="A1931" t="s">
        <v>352</v>
      </c>
      <c r="B1931" s="8">
        <v>44140</v>
      </c>
      <c r="C1931" s="8">
        <v>44150</v>
      </c>
      <c r="D1931" s="8">
        <v>44150</v>
      </c>
      <c r="E1931" t="s">
        <v>2142</v>
      </c>
      <c r="F1931" t="s">
        <v>1423</v>
      </c>
    </row>
    <row r="1932" spans="1:6" x14ac:dyDescent="0.25">
      <c r="A1932" t="s">
        <v>12</v>
      </c>
      <c r="B1932" s="8">
        <v>44141</v>
      </c>
      <c r="C1932" s="8">
        <v>44151</v>
      </c>
      <c r="D1932" s="8">
        <v>44151</v>
      </c>
      <c r="E1932" t="s">
        <v>2142</v>
      </c>
      <c r="F1932" t="s">
        <v>1424</v>
      </c>
    </row>
    <row r="1933" spans="1:6" x14ac:dyDescent="0.25">
      <c r="A1933" s="37" t="s">
        <v>85</v>
      </c>
      <c r="B1933" s="8">
        <v>44141</v>
      </c>
      <c r="C1933" s="8">
        <v>44151</v>
      </c>
      <c r="D1933" s="8">
        <v>44151</v>
      </c>
      <c r="E1933" t="s">
        <v>2142</v>
      </c>
      <c r="F1933" t="s">
        <v>1424</v>
      </c>
    </row>
    <row r="1934" spans="1:6" x14ac:dyDescent="0.25">
      <c r="A1934" t="s">
        <v>130</v>
      </c>
      <c r="B1934" s="8">
        <v>44141</v>
      </c>
      <c r="C1934" s="8">
        <v>44151</v>
      </c>
      <c r="D1934" s="8">
        <v>44151</v>
      </c>
      <c r="E1934" t="s">
        <v>2142</v>
      </c>
      <c r="F1934" t="s">
        <v>1424</v>
      </c>
    </row>
    <row r="1935" spans="1:6" x14ac:dyDescent="0.25">
      <c r="A1935" t="s">
        <v>158</v>
      </c>
      <c r="B1935" s="8">
        <v>44141</v>
      </c>
      <c r="C1935" s="8">
        <v>44151</v>
      </c>
      <c r="D1935" s="8">
        <v>44151</v>
      </c>
      <c r="E1935" t="s">
        <v>2142</v>
      </c>
      <c r="F1935" t="s">
        <v>1424</v>
      </c>
    </row>
    <row r="1936" spans="1:6" x14ac:dyDescent="0.25">
      <c r="A1936" s="32" t="s">
        <v>177</v>
      </c>
      <c r="B1936" s="8">
        <v>44141</v>
      </c>
      <c r="C1936" s="8">
        <v>44151</v>
      </c>
      <c r="D1936" s="8">
        <v>44151</v>
      </c>
      <c r="E1936" t="s">
        <v>2142</v>
      </c>
      <c r="F1936" t="s">
        <v>1424</v>
      </c>
    </row>
    <row r="1937" spans="1:6" x14ac:dyDescent="0.25">
      <c r="A1937" t="s">
        <v>215</v>
      </c>
      <c r="B1937" s="8">
        <v>44141</v>
      </c>
      <c r="C1937" s="8">
        <v>44148</v>
      </c>
      <c r="D1937" s="8">
        <v>44153</v>
      </c>
      <c r="E1937" t="s">
        <v>2144</v>
      </c>
      <c r="F1937" t="s">
        <v>1424</v>
      </c>
    </row>
    <row r="1938" spans="1:6" x14ac:dyDescent="0.25">
      <c r="A1938" t="s">
        <v>216</v>
      </c>
      <c r="B1938" s="8">
        <v>44141</v>
      </c>
      <c r="C1938" s="8">
        <v>44151</v>
      </c>
      <c r="D1938" s="8">
        <v>44151</v>
      </c>
      <c r="E1938" t="s">
        <v>2142</v>
      </c>
      <c r="F1938" t="s">
        <v>1424</v>
      </c>
    </row>
    <row r="1939" spans="1:6" x14ac:dyDescent="0.25">
      <c r="A1939" t="s">
        <v>259</v>
      </c>
      <c r="B1939" s="8">
        <v>44141</v>
      </c>
      <c r="C1939" s="8">
        <v>44151</v>
      </c>
      <c r="D1939" s="8">
        <v>44151</v>
      </c>
      <c r="E1939" t="s">
        <v>2142</v>
      </c>
      <c r="F1939" t="s">
        <v>1424</v>
      </c>
    </row>
    <row r="1940" spans="1:6" x14ac:dyDescent="0.25">
      <c r="A1940" t="s">
        <v>260</v>
      </c>
      <c r="B1940" s="8">
        <v>44141</v>
      </c>
      <c r="C1940" s="8">
        <v>44151</v>
      </c>
      <c r="D1940" s="8">
        <v>44151</v>
      </c>
      <c r="E1940" t="s">
        <v>2142</v>
      </c>
      <c r="F1940" t="s">
        <v>1424</v>
      </c>
    </row>
    <row r="1941" spans="1:6" x14ac:dyDescent="0.25">
      <c r="A1941" t="s">
        <v>284</v>
      </c>
      <c r="B1941" s="8">
        <v>44141</v>
      </c>
      <c r="C1941" s="8">
        <v>44151</v>
      </c>
      <c r="D1941" s="8">
        <v>44151</v>
      </c>
      <c r="E1941" t="s">
        <v>2142</v>
      </c>
      <c r="F1941" t="s">
        <v>1424</v>
      </c>
    </row>
    <row r="1942" spans="1:6" x14ac:dyDescent="0.25">
      <c r="A1942" t="s">
        <v>294</v>
      </c>
      <c r="B1942" s="8">
        <v>44141</v>
      </c>
      <c r="C1942" s="8">
        <v>44151</v>
      </c>
      <c r="D1942" s="8">
        <v>44151</v>
      </c>
      <c r="E1942" t="s">
        <v>2142</v>
      </c>
      <c r="F1942" t="s">
        <v>1424</v>
      </c>
    </row>
    <row r="1943" spans="1:6" x14ac:dyDescent="0.25">
      <c r="A1943" t="s">
        <v>298</v>
      </c>
      <c r="B1943" s="8">
        <v>44141</v>
      </c>
      <c r="C1943" s="8">
        <v>44151</v>
      </c>
      <c r="D1943" s="8">
        <v>44151</v>
      </c>
      <c r="E1943" t="s">
        <v>2142</v>
      </c>
      <c r="F1943" t="s">
        <v>1424</v>
      </c>
    </row>
    <row r="1944" spans="1:6" x14ac:dyDescent="0.25">
      <c r="A1944" t="s">
        <v>306</v>
      </c>
      <c r="B1944" s="8">
        <v>44141</v>
      </c>
      <c r="C1944" s="8">
        <v>44151</v>
      </c>
      <c r="D1944" s="8">
        <v>44151</v>
      </c>
      <c r="E1944" t="s">
        <v>2142</v>
      </c>
      <c r="F1944" t="s">
        <v>1424</v>
      </c>
    </row>
    <row r="1945" spans="1:6" x14ac:dyDescent="0.25">
      <c r="A1945" t="s">
        <v>312</v>
      </c>
      <c r="B1945" s="8">
        <v>44141</v>
      </c>
      <c r="C1945" s="8">
        <v>44151</v>
      </c>
      <c r="D1945" s="8">
        <v>44151</v>
      </c>
      <c r="E1945" t="s">
        <v>2142</v>
      </c>
      <c r="F1945" t="s">
        <v>1424</v>
      </c>
    </row>
    <row r="1946" spans="1:6" x14ac:dyDescent="0.25">
      <c r="A1946" t="s">
        <v>316</v>
      </c>
      <c r="B1946" s="8">
        <v>44141</v>
      </c>
      <c r="C1946" s="8">
        <v>44151</v>
      </c>
      <c r="D1946" s="8">
        <v>44151</v>
      </c>
      <c r="E1946" t="s">
        <v>2142</v>
      </c>
      <c r="F1946" t="s">
        <v>1424</v>
      </c>
    </row>
    <row r="1947" spans="1:6" x14ac:dyDescent="0.25">
      <c r="A1947" t="s">
        <v>361</v>
      </c>
      <c r="B1947" s="8">
        <v>44141</v>
      </c>
      <c r="C1947" s="8">
        <v>44151</v>
      </c>
      <c r="D1947" s="8">
        <v>44151</v>
      </c>
      <c r="E1947" t="s">
        <v>2142</v>
      </c>
      <c r="F1947" t="s">
        <v>1424</v>
      </c>
    </row>
    <row r="1948" spans="1:6" x14ac:dyDescent="0.25">
      <c r="A1948" t="s">
        <v>42</v>
      </c>
      <c r="B1948" s="8">
        <v>44142</v>
      </c>
      <c r="C1948" s="8">
        <v>44151</v>
      </c>
      <c r="D1948" s="8">
        <v>44152</v>
      </c>
      <c r="E1948" t="s">
        <v>2144</v>
      </c>
      <c r="F1948" t="s">
        <v>1425</v>
      </c>
    </row>
    <row r="1949" spans="1:6" x14ac:dyDescent="0.25">
      <c r="A1949" s="37" t="s">
        <v>45</v>
      </c>
      <c r="B1949" s="8">
        <v>44142</v>
      </c>
      <c r="C1949" s="8">
        <v>44152</v>
      </c>
      <c r="D1949" s="8">
        <v>44152</v>
      </c>
      <c r="E1949" t="s">
        <v>2142</v>
      </c>
      <c r="F1949" t="s">
        <v>1425</v>
      </c>
    </row>
    <row r="1950" spans="1:6" x14ac:dyDescent="0.25">
      <c r="A1950" t="s">
        <v>88</v>
      </c>
      <c r="B1950" s="8">
        <v>44142</v>
      </c>
      <c r="C1950" s="8">
        <v>44154</v>
      </c>
      <c r="D1950" s="8">
        <v>44151</v>
      </c>
      <c r="E1950" t="s">
        <v>2143</v>
      </c>
      <c r="F1950" t="s">
        <v>1425</v>
      </c>
    </row>
    <row r="1951" spans="1:6" x14ac:dyDescent="0.25">
      <c r="A1951" t="s">
        <v>158</v>
      </c>
      <c r="B1951" s="8">
        <v>44142</v>
      </c>
      <c r="C1951" s="8">
        <v>44152</v>
      </c>
      <c r="D1951" s="8">
        <v>44152</v>
      </c>
      <c r="E1951" t="s">
        <v>2142</v>
      </c>
      <c r="F1951" t="s">
        <v>1425</v>
      </c>
    </row>
    <row r="1952" spans="1:6" x14ac:dyDescent="0.25">
      <c r="A1952" t="s">
        <v>206</v>
      </c>
      <c r="B1952" s="8">
        <v>44142</v>
      </c>
      <c r="C1952" s="8">
        <v>44152</v>
      </c>
      <c r="D1952" s="8">
        <v>44152</v>
      </c>
      <c r="E1952" t="s">
        <v>2142</v>
      </c>
      <c r="F1952" t="s">
        <v>1425</v>
      </c>
    </row>
    <row r="1953" spans="1:6" x14ac:dyDescent="0.25">
      <c r="A1953" t="s">
        <v>209</v>
      </c>
      <c r="B1953" s="8">
        <v>44142</v>
      </c>
      <c r="C1953" s="8">
        <v>44152</v>
      </c>
      <c r="D1953" s="8">
        <v>44152</v>
      </c>
      <c r="E1953" t="s">
        <v>2142</v>
      </c>
      <c r="F1953" t="s">
        <v>1425</v>
      </c>
    </row>
    <row r="1954" spans="1:6" x14ac:dyDescent="0.25">
      <c r="A1954" t="s">
        <v>235</v>
      </c>
      <c r="B1954" s="8">
        <v>44142</v>
      </c>
      <c r="C1954" s="8">
        <v>44152</v>
      </c>
      <c r="D1954" s="8">
        <v>44152</v>
      </c>
      <c r="E1954" t="s">
        <v>2142</v>
      </c>
      <c r="F1954" t="s">
        <v>1425</v>
      </c>
    </row>
    <row r="1955" spans="1:6" x14ac:dyDescent="0.25">
      <c r="A1955" t="s">
        <v>238</v>
      </c>
      <c r="B1955" s="8">
        <v>44142</v>
      </c>
      <c r="C1955" s="8">
        <v>44152</v>
      </c>
      <c r="D1955" s="8">
        <v>44152</v>
      </c>
      <c r="E1955" t="s">
        <v>2142</v>
      </c>
      <c r="F1955" t="s">
        <v>1425</v>
      </c>
    </row>
    <row r="1956" spans="1:6" x14ac:dyDescent="0.25">
      <c r="A1956" t="s">
        <v>258</v>
      </c>
      <c r="B1956" s="8">
        <v>44142</v>
      </c>
      <c r="C1956" s="8">
        <v>44152</v>
      </c>
      <c r="D1956" s="8">
        <v>44152</v>
      </c>
      <c r="E1956" t="s">
        <v>2142</v>
      </c>
      <c r="F1956" t="s">
        <v>1425</v>
      </c>
    </row>
    <row r="1957" spans="1:6" x14ac:dyDescent="0.25">
      <c r="A1957" t="s">
        <v>261</v>
      </c>
      <c r="B1957" s="8">
        <v>44142</v>
      </c>
      <c r="C1957" s="8">
        <v>44152</v>
      </c>
      <c r="D1957" s="8">
        <v>44152</v>
      </c>
      <c r="E1957" t="s">
        <v>2142</v>
      </c>
      <c r="F1957" t="s">
        <v>1425</v>
      </c>
    </row>
    <row r="1958" spans="1:6" x14ac:dyDescent="0.25">
      <c r="A1958" t="s">
        <v>269</v>
      </c>
      <c r="B1958" s="8">
        <v>44142</v>
      </c>
      <c r="C1958" s="8">
        <v>44148</v>
      </c>
      <c r="D1958" s="8">
        <v>44152</v>
      </c>
      <c r="E1958" t="s">
        <v>2144</v>
      </c>
      <c r="F1958" t="s">
        <v>1425</v>
      </c>
    </row>
    <row r="1959" spans="1:6" x14ac:dyDescent="0.25">
      <c r="A1959" t="s">
        <v>272</v>
      </c>
      <c r="B1959" s="8">
        <v>44142</v>
      </c>
      <c r="C1959" s="8">
        <v>44152</v>
      </c>
      <c r="D1959" s="8">
        <v>44152</v>
      </c>
      <c r="E1959" t="s">
        <v>2142</v>
      </c>
      <c r="F1959" t="s">
        <v>1425</v>
      </c>
    </row>
    <row r="1960" spans="1:6" x14ac:dyDescent="0.25">
      <c r="A1960" t="s">
        <v>305</v>
      </c>
      <c r="B1960" s="8">
        <v>44142</v>
      </c>
      <c r="C1960" s="8">
        <v>44152</v>
      </c>
      <c r="D1960" s="8">
        <v>44152</v>
      </c>
      <c r="E1960" t="s">
        <v>2142</v>
      </c>
      <c r="F1960" t="s">
        <v>1425</v>
      </c>
    </row>
    <row r="1961" spans="1:6" x14ac:dyDescent="0.25">
      <c r="A1961" t="s">
        <v>310</v>
      </c>
      <c r="B1961" s="8">
        <v>44142</v>
      </c>
      <c r="C1961" s="8">
        <v>44152</v>
      </c>
      <c r="D1961" s="8">
        <v>44152</v>
      </c>
      <c r="E1961" t="s">
        <v>2142</v>
      </c>
      <c r="F1961" t="s">
        <v>1425</v>
      </c>
    </row>
    <row r="1962" spans="1:6" x14ac:dyDescent="0.25">
      <c r="A1962" s="1" t="s">
        <v>354</v>
      </c>
      <c r="B1962" s="8">
        <v>44142</v>
      </c>
      <c r="C1962" s="8">
        <v>44152</v>
      </c>
      <c r="D1962" s="8">
        <v>44152</v>
      </c>
      <c r="E1962" t="s">
        <v>2142</v>
      </c>
      <c r="F1962" t="s">
        <v>1425</v>
      </c>
    </row>
    <row r="1963" spans="1:6" x14ac:dyDescent="0.25">
      <c r="A1963" t="s">
        <v>360</v>
      </c>
      <c r="B1963" s="8">
        <v>44142</v>
      </c>
      <c r="C1963" s="8">
        <v>44152</v>
      </c>
      <c r="D1963" s="8">
        <v>44152</v>
      </c>
      <c r="E1963" t="s">
        <v>2142</v>
      </c>
      <c r="F1963" t="s">
        <v>1425</v>
      </c>
    </row>
    <row r="1964" spans="1:6" x14ac:dyDescent="0.25">
      <c r="A1964" t="s">
        <v>9</v>
      </c>
      <c r="B1964" s="8">
        <v>44051</v>
      </c>
      <c r="C1964" s="8">
        <v>44061</v>
      </c>
      <c r="D1964" s="8">
        <v>44061</v>
      </c>
      <c r="E1964" t="s">
        <v>2142</v>
      </c>
      <c r="F1964" t="s">
        <v>1237</v>
      </c>
    </row>
    <row r="1965" spans="1:6" x14ac:dyDescent="0.25">
      <c r="A1965" s="37" t="s">
        <v>68</v>
      </c>
      <c r="B1965" s="8">
        <v>44051</v>
      </c>
      <c r="C1965" s="8">
        <v>44060</v>
      </c>
      <c r="D1965" s="8">
        <v>44062</v>
      </c>
      <c r="E1965" t="s">
        <v>2144</v>
      </c>
      <c r="F1965" t="s">
        <v>1237</v>
      </c>
    </row>
    <row r="1966" spans="1:6" x14ac:dyDescent="0.25">
      <c r="A1966" s="37" t="s">
        <v>79</v>
      </c>
      <c r="B1966" s="8">
        <v>44051</v>
      </c>
      <c r="C1966" s="8">
        <v>44061</v>
      </c>
      <c r="D1966" s="8">
        <v>44061</v>
      </c>
      <c r="E1966" t="s">
        <v>2142</v>
      </c>
      <c r="F1966" t="s">
        <v>1237</v>
      </c>
    </row>
    <row r="1967" spans="1:6" x14ac:dyDescent="0.25">
      <c r="A1967" t="s">
        <v>125</v>
      </c>
      <c r="B1967" s="8">
        <v>44051</v>
      </c>
      <c r="C1967" s="8">
        <v>44061</v>
      </c>
      <c r="D1967" s="8">
        <v>44058</v>
      </c>
      <c r="E1967" t="s">
        <v>2143</v>
      </c>
      <c r="F1967" t="s">
        <v>1237</v>
      </c>
    </row>
    <row r="1968" spans="1:6" x14ac:dyDescent="0.25">
      <c r="A1968" t="s">
        <v>138</v>
      </c>
      <c r="B1968" s="8">
        <v>44051</v>
      </c>
      <c r="C1968" s="8">
        <v>44061</v>
      </c>
      <c r="D1968" s="8">
        <v>44061</v>
      </c>
      <c r="E1968" t="s">
        <v>2142</v>
      </c>
      <c r="F1968" t="s">
        <v>1237</v>
      </c>
    </row>
    <row r="1969" spans="1:6" x14ac:dyDescent="0.25">
      <c r="A1969" t="s">
        <v>152</v>
      </c>
      <c r="B1969" s="8">
        <v>44051</v>
      </c>
      <c r="C1969" s="8">
        <v>44062</v>
      </c>
      <c r="D1969" s="8">
        <v>44058</v>
      </c>
      <c r="E1969" t="s">
        <v>2143</v>
      </c>
      <c r="F1969" t="s">
        <v>1237</v>
      </c>
    </row>
    <row r="1970" spans="1:6" x14ac:dyDescent="0.25">
      <c r="A1970" t="s">
        <v>173</v>
      </c>
      <c r="B1970" s="8">
        <v>44051</v>
      </c>
      <c r="C1970" s="8">
        <v>44061</v>
      </c>
      <c r="D1970" s="8">
        <v>44061</v>
      </c>
      <c r="E1970" t="s">
        <v>2142</v>
      </c>
      <c r="F1970" t="s">
        <v>1237</v>
      </c>
    </row>
    <row r="1971" spans="1:6" x14ac:dyDescent="0.25">
      <c r="A1971" t="s">
        <v>189</v>
      </c>
      <c r="B1971" s="8">
        <v>44051</v>
      </c>
      <c r="C1971" s="8">
        <v>44061</v>
      </c>
      <c r="D1971" s="8">
        <v>44061</v>
      </c>
      <c r="E1971" t="s">
        <v>2142</v>
      </c>
      <c r="F1971" t="s">
        <v>1237</v>
      </c>
    </row>
    <row r="1972" spans="1:6" x14ac:dyDescent="0.25">
      <c r="A1972" s="1" t="s">
        <v>246</v>
      </c>
      <c r="B1972" s="8">
        <v>44051</v>
      </c>
      <c r="C1972" s="8">
        <v>44061</v>
      </c>
      <c r="D1972" s="8">
        <v>44061</v>
      </c>
      <c r="E1972" t="s">
        <v>2142</v>
      </c>
      <c r="F1972" t="s">
        <v>1237</v>
      </c>
    </row>
    <row r="1973" spans="1:6" x14ac:dyDescent="0.25">
      <c r="A1973" t="s">
        <v>262</v>
      </c>
      <c r="B1973" s="8">
        <v>44051</v>
      </c>
      <c r="C1973" s="8">
        <v>44061</v>
      </c>
      <c r="D1973" s="8">
        <v>44061</v>
      </c>
      <c r="E1973" t="s">
        <v>2142</v>
      </c>
      <c r="F1973" t="s">
        <v>1237</v>
      </c>
    </row>
    <row r="1974" spans="1:6" x14ac:dyDescent="0.25">
      <c r="A1974" t="s">
        <v>272</v>
      </c>
      <c r="B1974" s="8">
        <v>44051</v>
      </c>
      <c r="C1974" s="8">
        <v>44061</v>
      </c>
      <c r="D1974" s="8">
        <v>44061</v>
      </c>
      <c r="E1974" t="s">
        <v>2142</v>
      </c>
      <c r="F1974" t="s">
        <v>1237</v>
      </c>
    </row>
    <row r="1975" spans="1:6" x14ac:dyDescent="0.25">
      <c r="A1975" t="s">
        <v>295</v>
      </c>
      <c r="B1975" s="8">
        <v>44051</v>
      </c>
      <c r="C1975" s="8">
        <v>44061</v>
      </c>
      <c r="D1975" s="8">
        <v>44061</v>
      </c>
      <c r="E1975" t="s">
        <v>2142</v>
      </c>
      <c r="F1975" t="s">
        <v>1237</v>
      </c>
    </row>
    <row r="1976" spans="1:6" x14ac:dyDescent="0.25">
      <c r="A1976" t="s">
        <v>312</v>
      </c>
      <c r="B1976" s="8">
        <v>44051</v>
      </c>
      <c r="C1976" s="8">
        <v>44061</v>
      </c>
      <c r="D1976" s="8">
        <v>44061</v>
      </c>
      <c r="E1976" t="s">
        <v>2142</v>
      </c>
      <c r="F1976" t="s">
        <v>1237</v>
      </c>
    </row>
    <row r="1977" spans="1:6" x14ac:dyDescent="0.25">
      <c r="A1977" t="s">
        <v>318</v>
      </c>
      <c r="B1977" s="8">
        <v>44051</v>
      </c>
      <c r="C1977" s="8">
        <v>44061</v>
      </c>
      <c r="D1977" s="8">
        <v>44061</v>
      </c>
      <c r="E1977" t="s">
        <v>2142</v>
      </c>
      <c r="F1977" t="s">
        <v>1237</v>
      </c>
    </row>
    <row r="1978" spans="1:6" x14ac:dyDescent="0.25">
      <c r="A1978" s="32" t="s">
        <v>346</v>
      </c>
      <c r="B1978" s="8">
        <v>44051</v>
      </c>
      <c r="C1978" s="8">
        <v>44061</v>
      </c>
      <c r="D1978" s="8">
        <v>44061</v>
      </c>
      <c r="E1978" t="s">
        <v>2142</v>
      </c>
      <c r="F1978" t="s">
        <v>1237</v>
      </c>
    </row>
    <row r="1979" spans="1:6" x14ac:dyDescent="0.25">
      <c r="A1979" s="1" t="s">
        <v>361</v>
      </c>
      <c r="B1979" s="8">
        <v>44051</v>
      </c>
      <c r="C1979" s="8">
        <v>44061</v>
      </c>
      <c r="D1979" s="8">
        <v>44061</v>
      </c>
      <c r="E1979" t="s">
        <v>2142</v>
      </c>
      <c r="F1979" t="s">
        <v>1237</v>
      </c>
    </row>
    <row r="1980" spans="1:6" x14ac:dyDescent="0.25">
      <c r="A1980" s="1" t="s">
        <v>130</v>
      </c>
      <c r="B1980" s="8">
        <v>44143</v>
      </c>
      <c r="C1980" s="8">
        <v>44153</v>
      </c>
      <c r="D1980" s="8">
        <v>44153</v>
      </c>
      <c r="E1980" t="s">
        <v>2142</v>
      </c>
      <c r="F1980" t="s">
        <v>1426</v>
      </c>
    </row>
    <row r="1981" spans="1:6" x14ac:dyDescent="0.25">
      <c r="A1981" t="s">
        <v>155</v>
      </c>
      <c r="B1981" s="8">
        <v>44143</v>
      </c>
      <c r="C1981" s="8">
        <v>44153</v>
      </c>
      <c r="D1981" s="8">
        <v>44153</v>
      </c>
      <c r="E1981" t="s">
        <v>2142</v>
      </c>
      <c r="F1981" t="s">
        <v>1426</v>
      </c>
    </row>
    <row r="1982" spans="1:6" x14ac:dyDescent="0.25">
      <c r="A1982" t="s">
        <v>155</v>
      </c>
      <c r="B1982" s="8">
        <v>44143</v>
      </c>
      <c r="C1982" s="8">
        <v>44153</v>
      </c>
      <c r="D1982" s="8">
        <v>44153</v>
      </c>
      <c r="E1982" t="s">
        <v>2142</v>
      </c>
      <c r="F1982" t="s">
        <v>1426</v>
      </c>
    </row>
    <row r="1983" spans="1:6" x14ac:dyDescent="0.25">
      <c r="A1983" t="s">
        <v>193</v>
      </c>
      <c r="B1983" s="8">
        <v>44143</v>
      </c>
      <c r="C1983" s="8">
        <v>44153</v>
      </c>
      <c r="D1983" s="8">
        <v>44153</v>
      </c>
      <c r="E1983" t="s">
        <v>2142</v>
      </c>
      <c r="F1983" t="s">
        <v>1426</v>
      </c>
    </row>
    <row r="1984" spans="1:6" x14ac:dyDescent="0.25">
      <c r="A1984" t="s">
        <v>194</v>
      </c>
      <c r="B1984" s="8">
        <v>44143</v>
      </c>
      <c r="C1984" s="8">
        <v>44153</v>
      </c>
      <c r="D1984" s="8">
        <v>44153</v>
      </c>
      <c r="E1984" t="s">
        <v>2142</v>
      </c>
      <c r="F1984" t="s">
        <v>1426</v>
      </c>
    </row>
    <row r="1985" spans="1:6" x14ac:dyDescent="0.25">
      <c r="A1985" t="s">
        <v>203</v>
      </c>
      <c r="B1985" s="8">
        <v>44143</v>
      </c>
      <c r="C1985" s="8">
        <v>44153</v>
      </c>
      <c r="D1985" s="8">
        <v>44153</v>
      </c>
      <c r="E1985" t="s">
        <v>2142</v>
      </c>
      <c r="F1985" t="s">
        <v>1426</v>
      </c>
    </row>
    <row r="1986" spans="1:6" x14ac:dyDescent="0.25">
      <c r="A1986" t="s">
        <v>238</v>
      </c>
      <c r="B1986" s="8">
        <v>44143</v>
      </c>
      <c r="C1986" s="8">
        <v>44153</v>
      </c>
      <c r="D1986" s="8">
        <v>44153</v>
      </c>
      <c r="E1986" t="s">
        <v>2142</v>
      </c>
      <c r="F1986" t="s">
        <v>1426</v>
      </c>
    </row>
    <row r="1987" spans="1:6" x14ac:dyDescent="0.25">
      <c r="A1987" t="s">
        <v>246</v>
      </c>
      <c r="B1987" s="8">
        <v>44143</v>
      </c>
      <c r="C1987" s="8">
        <v>44153</v>
      </c>
      <c r="D1987" s="8">
        <v>44153</v>
      </c>
      <c r="E1987" t="s">
        <v>2142</v>
      </c>
      <c r="F1987" t="s">
        <v>1426</v>
      </c>
    </row>
    <row r="1988" spans="1:6" x14ac:dyDescent="0.25">
      <c r="A1988" t="s">
        <v>252</v>
      </c>
      <c r="B1988" s="8">
        <v>44143</v>
      </c>
      <c r="C1988" s="8">
        <v>44153</v>
      </c>
      <c r="D1988" s="8">
        <v>44153</v>
      </c>
      <c r="E1988" t="s">
        <v>2142</v>
      </c>
      <c r="F1988" t="s">
        <v>1426</v>
      </c>
    </row>
    <row r="1989" spans="1:6" x14ac:dyDescent="0.25">
      <c r="A1989" t="s">
        <v>275</v>
      </c>
      <c r="B1989" s="8">
        <v>44143</v>
      </c>
      <c r="C1989" s="8">
        <v>44153</v>
      </c>
      <c r="D1989" s="8">
        <v>44153</v>
      </c>
      <c r="E1989" t="s">
        <v>2142</v>
      </c>
      <c r="F1989" t="s">
        <v>1426</v>
      </c>
    </row>
    <row r="1990" spans="1:6" x14ac:dyDescent="0.25">
      <c r="A1990" t="s">
        <v>302</v>
      </c>
      <c r="B1990" s="8">
        <v>44143</v>
      </c>
      <c r="C1990" s="8">
        <v>44153</v>
      </c>
      <c r="D1990" s="8">
        <v>44153</v>
      </c>
      <c r="E1990" t="s">
        <v>2142</v>
      </c>
      <c r="F1990" t="s">
        <v>1426</v>
      </c>
    </row>
    <row r="1991" spans="1:6" x14ac:dyDescent="0.25">
      <c r="A1991" t="s">
        <v>309</v>
      </c>
      <c r="B1991" s="8">
        <v>44143</v>
      </c>
      <c r="C1991" s="8">
        <v>44153</v>
      </c>
      <c r="D1991" s="8">
        <v>44153</v>
      </c>
      <c r="E1991" t="s">
        <v>2142</v>
      </c>
      <c r="F1991" t="s">
        <v>1426</v>
      </c>
    </row>
    <row r="1992" spans="1:6" x14ac:dyDescent="0.25">
      <c r="A1992" t="s">
        <v>329</v>
      </c>
      <c r="B1992" s="8">
        <v>44143</v>
      </c>
      <c r="C1992" s="8">
        <v>44153</v>
      </c>
      <c r="D1992" s="8">
        <v>44153</v>
      </c>
      <c r="E1992" t="s">
        <v>2142</v>
      </c>
      <c r="F1992" t="s">
        <v>1426</v>
      </c>
    </row>
    <row r="1993" spans="1:6" x14ac:dyDescent="0.25">
      <c r="A1993" t="s">
        <v>332</v>
      </c>
      <c r="B1993" s="8">
        <v>44143</v>
      </c>
      <c r="C1993" s="8">
        <v>44153</v>
      </c>
      <c r="D1993" s="8">
        <v>44153</v>
      </c>
      <c r="E1993" t="s">
        <v>2142</v>
      </c>
      <c r="F1993" t="s">
        <v>1426</v>
      </c>
    </row>
    <row r="1994" spans="1:6" x14ac:dyDescent="0.25">
      <c r="A1994" t="s">
        <v>333</v>
      </c>
      <c r="B1994" s="8">
        <v>44143</v>
      </c>
      <c r="C1994" s="8">
        <v>44153</v>
      </c>
      <c r="D1994" s="8">
        <v>44153</v>
      </c>
      <c r="E1994" t="s">
        <v>2142</v>
      </c>
      <c r="F1994" t="s">
        <v>1426</v>
      </c>
    </row>
    <row r="1995" spans="1:6" x14ac:dyDescent="0.25">
      <c r="A1995" t="s">
        <v>339</v>
      </c>
      <c r="B1995" s="8">
        <v>44143</v>
      </c>
      <c r="C1995" s="8">
        <v>44153</v>
      </c>
      <c r="D1995" s="8">
        <v>44153</v>
      </c>
      <c r="E1995" t="s">
        <v>2142</v>
      </c>
      <c r="F1995" t="s">
        <v>1426</v>
      </c>
    </row>
    <row r="1996" spans="1:6" x14ac:dyDescent="0.25">
      <c r="A1996" t="s">
        <v>18</v>
      </c>
      <c r="B1996" s="8">
        <v>44144</v>
      </c>
      <c r="C1996" s="8">
        <v>44154</v>
      </c>
      <c r="D1996" s="8">
        <v>44154</v>
      </c>
      <c r="E1996" t="s">
        <v>2142</v>
      </c>
      <c r="F1996" t="s">
        <v>1427</v>
      </c>
    </row>
    <row r="1997" spans="1:6" x14ac:dyDescent="0.25">
      <c r="A1997" t="s">
        <v>27</v>
      </c>
      <c r="B1997" s="8">
        <v>44144</v>
      </c>
      <c r="C1997" s="8">
        <v>44154</v>
      </c>
      <c r="D1997" s="8">
        <v>44154</v>
      </c>
      <c r="E1997" t="s">
        <v>2142</v>
      </c>
      <c r="F1997" t="s">
        <v>1427</v>
      </c>
    </row>
    <row r="1998" spans="1:6" x14ac:dyDescent="0.25">
      <c r="A1998" s="37" t="s">
        <v>57</v>
      </c>
      <c r="B1998" s="8">
        <v>44144</v>
      </c>
      <c r="C1998" s="8">
        <v>44150</v>
      </c>
      <c r="D1998" s="8">
        <v>44154</v>
      </c>
      <c r="E1998" t="s">
        <v>2144</v>
      </c>
      <c r="F1998" t="s">
        <v>1427</v>
      </c>
    </row>
    <row r="1999" spans="1:6" x14ac:dyDescent="0.25">
      <c r="A1999" s="37" t="s">
        <v>65</v>
      </c>
      <c r="B1999" s="8">
        <v>44144</v>
      </c>
      <c r="C1999" s="8">
        <v>44154</v>
      </c>
      <c r="D1999" s="8">
        <v>44154</v>
      </c>
      <c r="E1999" t="s">
        <v>2142</v>
      </c>
      <c r="F1999" t="s">
        <v>1427</v>
      </c>
    </row>
    <row r="2000" spans="1:6" x14ac:dyDescent="0.25">
      <c r="A2000" s="37" t="s">
        <v>82</v>
      </c>
      <c r="B2000" s="8">
        <v>44144</v>
      </c>
      <c r="C2000" s="8">
        <v>44154</v>
      </c>
      <c r="D2000" s="8">
        <v>44154</v>
      </c>
      <c r="E2000" t="s">
        <v>2142</v>
      </c>
      <c r="F2000" t="s">
        <v>1427</v>
      </c>
    </row>
    <row r="2001" spans="1:6" x14ac:dyDescent="0.25">
      <c r="A2001" t="s">
        <v>128</v>
      </c>
      <c r="B2001" s="8">
        <v>44144</v>
      </c>
      <c r="C2001" s="8">
        <v>44154</v>
      </c>
      <c r="D2001" s="8">
        <v>44150</v>
      </c>
      <c r="E2001" t="s">
        <v>2143</v>
      </c>
      <c r="F2001" t="s">
        <v>1427</v>
      </c>
    </row>
    <row r="2002" spans="1:6" x14ac:dyDescent="0.25">
      <c r="A2002" s="34" t="s">
        <v>172</v>
      </c>
      <c r="B2002" s="8">
        <v>44144</v>
      </c>
      <c r="C2002" s="8">
        <v>44154</v>
      </c>
      <c r="D2002" s="8">
        <v>44154</v>
      </c>
      <c r="E2002" t="s">
        <v>2142</v>
      </c>
      <c r="F2002" t="s">
        <v>1427</v>
      </c>
    </row>
    <row r="2003" spans="1:6" x14ac:dyDescent="0.25">
      <c r="A2003" t="s">
        <v>184</v>
      </c>
      <c r="B2003" s="8">
        <v>44144</v>
      </c>
      <c r="C2003" s="8">
        <v>44150</v>
      </c>
      <c r="D2003" s="8">
        <v>44156</v>
      </c>
      <c r="E2003" t="s">
        <v>2144</v>
      </c>
      <c r="F2003" t="s">
        <v>1427</v>
      </c>
    </row>
    <row r="2004" spans="1:6" x14ac:dyDescent="0.25">
      <c r="A2004" t="s">
        <v>204</v>
      </c>
      <c r="B2004" s="8">
        <v>44144</v>
      </c>
      <c r="C2004" s="8">
        <v>44154</v>
      </c>
      <c r="D2004" s="8">
        <v>44154</v>
      </c>
      <c r="E2004" t="s">
        <v>2142</v>
      </c>
      <c r="F2004" t="s">
        <v>1427</v>
      </c>
    </row>
    <row r="2005" spans="1:6" x14ac:dyDescent="0.25">
      <c r="A2005" t="s">
        <v>260</v>
      </c>
      <c r="B2005" s="8">
        <v>44144</v>
      </c>
      <c r="C2005" s="8">
        <v>44154</v>
      </c>
      <c r="D2005" s="8">
        <v>44154</v>
      </c>
      <c r="E2005" t="s">
        <v>2142</v>
      </c>
      <c r="F2005" t="s">
        <v>1427</v>
      </c>
    </row>
    <row r="2006" spans="1:6" x14ac:dyDescent="0.25">
      <c r="A2006" t="s">
        <v>282</v>
      </c>
      <c r="B2006" s="8">
        <v>44144</v>
      </c>
      <c r="C2006" s="8">
        <v>44154</v>
      </c>
      <c r="D2006" s="8">
        <v>44154</v>
      </c>
      <c r="E2006" t="s">
        <v>2142</v>
      </c>
      <c r="F2006" t="s">
        <v>1427</v>
      </c>
    </row>
    <row r="2007" spans="1:6" x14ac:dyDescent="0.25">
      <c r="A2007" t="s">
        <v>286</v>
      </c>
      <c r="B2007" s="8">
        <v>44144</v>
      </c>
      <c r="C2007" s="8">
        <v>44154</v>
      </c>
      <c r="D2007" s="8">
        <v>44154</v>
      </c>
      <c r="E2007" t="s">
        <v>2142</v>
      </c>
      <c r="F2007" t="s">
        <v>1427</v>
      </c>
    </row>
    <row r="2008" spans="1:6" x14ac:dyDescent="0.25">
      <c r="A2008" t="s">
        <v>302</v>
      </c>
      <c r="B2008" s="8">
        <v>44144</v>
      </c>
      <c r="C2008" s="8">
        <v>44154</v>
      </c>
      <c r="D2008" s="8">
        <v>44154</v>
      </c>
      <c r="E2008" t="s">
        <v>2142</v>
      </c>
      <c r="F2008" t="s">
        <v>1427</v>
      </c>
    </row>
    <row r="2009" spans="1:6" x14ac:dyDescent="0.25">
      <c r="A2009" t="s">
        <v>318</v>
      </c>
      <c r="B2009" s="8">
        <v>44144</v>
      </c>
      <c r="C2009" s="8">
        <v>44154</v>
      </c>
      <c r="D2009" s="8">
        <v>44154</v>
      </c>
      <c r="E2009" t="s">
        <v>2142</v>
      </c>
      <c r="F2009" t="s">
        <v>1427</v>
      </c>
    </row>
    <row r="2010" spans="1:6" x14ac:dyDescent="0.25">
      <c r="A2010" t="s">
        <v>321</v>
      </c>
      <c r="B2010" s="8">
        <v>44144</v>
      </c>
      <c r="C2010" s="8">
        <v>44154</v>
      </c>
      <c r="D2010" s="8">
        <v>44154</v>
      </c>
      <c r="E2010" t="s">
        <v>2142</v>
      </c>
      <c r="F2010" t="s">
        <v>1427</v>
      </c>
    </row>
    <row r="2011" spans="1:6" x14ac:dyDescent="0.25">
      <c r="A2011" t="s">
        <v>332</v>
      </c>
      <c r="B2011" s="8">
        <v>44144</v>
      </c>
      <c r="C2011" s="8">
        <v>44154</v>
      </c>
      <c r="D2011" s="8">
        <v>44154</v>
      </c>
      <c r="E2011" t="s">
        <v>2142</v>
      </c>
      <c r="F2011" t="s">
        <v>1427</v>
      </c>
    </row>
    <row r="2012" spans="1:6" x14ac:dyDescent="0.25">
      <c r="A2012" t="s">
        <v>6</v>
      </c>
      <c r="B2012" s="8">
        <v>44145</v>
      </c>
      <c r="C2012" s="8">
        <v>44152</v>
      </c>
      <c r="D2012" s="8">
        <v>44155</v>
      </c>
      <c r="E2012" t="s">
        <v>2144</v>
      </c>
      <c r="F2012" t="s">
        <v>1428</v>
      </c>
    </row>
    <row r="2013" spans="1:6" x14ac:dyDescent="0.25">
      <c r="A2013" s="1" t="s">
        <v>100</v>
      </c>
      <c r="B2013" s="8">
        <v>44145</v>
      </c>
      <c r="C2013" s="8">
        <v>44155</v>
      </c>
      <c r="D2013" s="8">
        <v>44155</v>
      </c>
      <c r="E2013" t="s">
        <v>2142</v>
      </c>
      <c r="F2013" t="s">
        <v>1428</v>
      </c>
    </row>
    <row r="2014" spans="1:6" x14ac:dyDescent="0.25">
      <c r="A2014" t="s">
        <v>171</v>
      </c>
      <c r="B2014" s="8">
        <v>44145</v>
      </c>
      <c r="C2014" s="8">
        <v>44155</v>
      </c>
      <c r="D2014" s="8">
        <v>44155</v>
      </c>
      <c r="E2014" t="s">
        <v>2142</v>
      </c>
      <c r="F2014" t="s">
        <v>1428</v>
      </c>
    </row>
    <row r="2015" spans="1:6" x14ac:dyDescent="0.25">
      <c r="A2015" t="s">
        <v>179</v>
      </c>
      <c r="B2015" s="8">
        <v>44145</v>
      </c>
      <c r="C2015" s="8">
        <v>44155</v>
      </c>
      <c r="D2015" s="8">
        <v>44155</v>
      </c>
      <c r="E2015" t="s">
        <v>2142</v>
      </c>
      <c r="F2015" t="s">
        <v>1428</v>
      </c>
    </row>
    <row r="2016" spans="1:6" x14ac:dyDescent="0.25">
      <c r="A2016" t="s">
        <v>180</v>
      </c>
      <c r="B2016" s="8">
        <v>44145</v>
      </c>
      <c r="C2016" s="8">
        <v>44155</v>
      </c>
      <c r="D2016" s="8">
        <v>44155</v>
      </c>
      <c r="E2016" t="s">
        <v>2142</v>
      </c>
      <c r="F2016" t="s">
        <v>1428</v>
      </c>
    </row>
    <row r="2017" spans="1:6" x14ac:dyDescent="0.25">
      <c r="A2017" t="s">
        <v>189</v>
      </c>
      <c r="B2017" s="8">
        <v>44145</v>
      </c>
      <c r="C2017" s="8">
        <v>44155</v>
      </c>
      <c r="D2017" s="8">
        <v>44155</v>
      </c>
      <c r="E2017" t="s">
        <v>2142</v>
      </c>
      <c r="F2017" t="s">
        <v>1428</v>
      </c>
    </row>
    <row r="2018" spans="1:6" x14ac:dyDescent="0.25">
      <c r="A2018" t="s">
        <v>201</v>
      </c>
      <c r="B2018" s="8">
        <v>44145</v>
      </c>
      <c r="C2018" s="8">
        <v>44156</v>
      </c>
      <c r="D2018" s="8">
        <v>44151</v>
      </c>
      <c r="E2018" t="s">
        <v>2143</v>
      </c>
      <c r="F2018" t="s">
        <v>1428</v>
      </c>
    </row>
    <row r="2019" spans="1:6" x14ac:dyDescent="0.25">
      <c r="A2019" t="s">
        <v>214</v>
      </c>
      <c r="B2019" s="8">
        <v>44145</v>
      </c>
      <c r="C2019" s="8">
        <v>44155</v>
      </c>
      <c r="D2019" s="8">
        <v>44155</v>
      </c>
      <c r="E2019" t="s">
        <v>2142</v>
      </c>
      <c r="F2019" t="s">
        <v>1428</v>
      </c>
    </row>
    <row r="2020" spans="1:6" x14ac:dyDescent="0.25">
      <c r="A2020" t="s">
        <v>220</v>
      </c>
      <c r="B2020" s="8">
        <v>44145</v>
      </c>
      <c r="C2020" s="8">
        <v>44155</v>
      </c>
      <c r="D2020" s="8">
        <v>44155</v>
      </c>
      <c r="E2020" t="s">
        <v>2142</v>
      </c>
      <c r="F2020" t="s">
        <v>1428</v>
      </c>
    </row>
    <row r="2021" spans="1:6" x14ac:dyDescent="0.25">
      <c r="A2021" t="s">
        <v>267</v>
      </c>
      <c r="B2021" s="8">
        <v>44145</v>
      </c>
      <c r="C2021" s="8">
        <v>44155</v>
      </c>
      <c r="D2021" s="8">
        <v>44155</v>
      </c>
      <c r="E2021" t="s">
        <v>2142</v>
      </c>
      <c r="F2021" t="s">
        <v>1428</v>
      </c>
    </row>
    <row r="2022" spans="1:6" x14ac:dyDescent="0.25">
      <c r="A2022" t="s">
        <v>270</v>
      </c>
      <c r="B2022" s="8">
        <v>44145</v>
      </c>
      <c r="C2022" s="8">
        <v>44155</v>
      </c>
      <c r="D2022" s="8">
        <v>44155</v>
      </c>
      <c r="E2022" t="s">
        <v>2142</v>
      </c>
      <c r="F2022" t="s">
        <v>1428</v>
      </c>
    </row>
    <row r="2023" spans="1:6" x14ac:dyDescent="0.25">
      <c r="A2023" t="s">
        <v>273</v>
      </c>
      <c r="B2023" s="8">
        <v>44145</v>
      </c>
      <c r="C2023" s="8">
        <v>44155</v>
      </c>
      <c r="D2023" s="8">
        <v>44155</v>
      </c>
      <c r="E2023" t="s">
        <v>2142</v>
      </c>
      <c r="F2023" t="s">
        <v>1428</v>
      </c>
    </row>
    <row r="2024" spans="1:6" x14ac:dyDescent="0.25">
      <c r="A2024" t="s">
        <v>278</v>
      </c>
      <c r="B2024" s="8">
        <v>44145</v>
      </c>
      <c r="C2024" s="8">
        <v>44155</v>
      </c>
      <c r="D2024" s="8">
        <v>44155</v>
      </c>
      <c r="E2024" t="s">
        <v>2142</v>
      </c>
      <c r="F2024" t="s">
        <v>1428</v>
      </c>
    </row>
    <row r="2025" spans="1:6" x14ac:dyDescent="0.25">
      <c r="A2025" t="s">
        <v>280</v>
      </c>
      <c r="B2025" s="8">
        <v>44145</v>
      </c>
      <c r="C2025" s="8">
        <v>44155</v>
      </c>
      <c r="D2025" s="8">
        <v>44155</v>
      </c>
      <c r="E2025" t="s">
        <v>2142</v>
      </c>
      <c r="F2025" t="s">
        <v>1428</v>
      </c>
    </row>
    <row r="2026" spans="1:6" x14ac:dyDescent="0.25">
      <c r="A2026" t="s">
        <v>348</v>
      </c>
      <c r="B2026" s="8">
        <v>44145</v>
      </c>
      <c r="C2026" s="8">
        <v>44155</v>
      </c>
      <c r="D2026" s="8">
        <v>44155</v>
      </c>
      <c r="E2026" t="s">
        <v>2142</v>
      </c>
      <c r="F2026" t="s">
        <v>1428</v>
      </c>
    </row>
    <row r="2027" spans="1:6" x14ac:dyDescent="0.25">
      <c r="A2027" t="s">
        <v>350</v>
      </c>
      <c r="B2027" s="8">
        <v>44145</v>
      </c>
      <c r="C2027" s="8">
        <v>44155</v>
      </c>
      <c r="D2027" s="8">
        <v>44155</v>
      </c>
      <c r="E2027" t="s">
        <v>2142</v>
      </c>
      <c r="F2027" t="s">
        <v>1428</v>
      </c>
    </row>
    <row r="2028" spans="1:6" x14ac:dyDescent="0.25">
      <c r="A2028" t="s">
        <v>9</v>
      </c>
      <c r="B2028" s="8">
        <v>44146</v>
      </c>
      <c r="C2028" s="8">
        <v>44156</v>
      </c>
      <c r="D2028" s="8">
        <v>44156</v>
      </c>
      <c r="E2028" t="s">
        <v>2142</v>
      </c>
      <c r="F2028" t="s">
        <v>1429</v>
      </c>
    </row>
    <row r="2029" spans="1:6" x14ac:dyDescent="0.25">
      <c r="A2029" t="s">
        <v>15</v>
      </c>
      <c r="B2029" s="8">
        <v>44146</v>
      </c>
      <c r="C2029" s="8">
        <v>44152</v>
      </c>
      <c r="D2029" s="8">
        <v>44156</v>
      </c>
      <c r="E2029" t="s">
        <v>2144</v>
      </c>
      <c r="F2029" t="s">
        <v>1429</v>
      </c>
    </row>
    <row r="2030" spans="1:6" x14ac:dyDescent="0.25">
      <c r="A2030" s="37" t="s">
        <v>45</v>
      </c>
      <c r="B2030" s="8">
        <v>44146</v>
      </c>
      <c r="C2030" s="8">
        <v>44156</v>
      </c>
      <c r="D2030" s="8">
        <v>44156</v>
      </c>
      <c r="E2030" t="s">
        <v>2142</v>
      </c>
      <c r="F2030" t="s">
        <v>1429</v>
      </c>
    </row>
    <row r="2031" spans="1:6" x14ac:dyDescent="0.25">
      <c r="A2031" s="37" t="s">
        <v>74</v>
      </c>
      <c r="B2031" s="8">
        <v>44146</v>
      </c>
      <c r="C2031" s="8">
        <v>44156</v>
      </c>
      <c r="D2031" s="8">
        <v>44156</v>
      </c>
      <c r="E2031" t="s">
        <v>2142</v>
      </c>
      <c r="F2031" t="s">
        <v>1429</v>
      </c>
    </row>
    <row r="2032" spans="1:6" x14ac:dyDescent="0.25">
      <c r="A2032" t="s">
        <v>91</v>
      </c>
      <c r="B2032" s="8">
        <v>44146</v>
      </c>
      <c r="C2032" s="8">
        <v>44156</v>
      </c>
      <c r="D2032" s="8">
        <v>44156</v>
      </c>
      <c r="E2032" t="s">
        <v>2142</v>
      </c>
      <c r="F2032" t="s">
        <v>1429</v>
      </c>
    </row>
    <row r="2033" spans="1:6" x14ac:dyDescent="0.25">
      <c r="A2033" t="s">
        <v>108</v>
      </c>
      <c r="B2033" s="8">
        <v>44146</v>
      </c>
      <c r="C2033" s="8">
        <v>44156</v>
      </c>
      <c r="D2033" s="8">
        <v>44156</v>
      </c>
      <c r="E2033" t="s">
        <v>2142</v>
      </c>
      <c r="F2033" t="s">
        <v>1429</v>
      </c>
    </row>
    <row r="2034" spans="1:6" x14ac:dyDescent="0.25">
      <c r="A2034" t="s">
        <v>111</v>
      </c>
      <c r="B2034" s="8">
        <v>44146</v>
      </c>
      <c r="C2034" s="8">
        <v>44156</v>
      </c>
      <c r="D2034" s="8">
        <v>44156</v>
      </c>
      <c r="E2034" t="s">
        <v>2142</v>
      </c>
      <c r="F2034" t="s">
        <v>1429</v>
      </c>
    </row>
    <row r="2035" spans="1:6" x14ac:dyDescent="0.25">
      <c r="A2035" t="s">
        <v>212</v>
      </c>
      <c r="B2035" s="8">
        <v>44146</v>
      </c>
      <c r="C2035" s="8">
        <v>44156</v>
      </c>
      <c r="D2035" s="8">
        <v>44156</v>
      </c>
      <c r="E2035" t="s">
        <v>2142</v>
      </c>
      <c r="F2035" t="s">
        <v>1429</v>
      </c>
    </row>
    <row r="2036" spans="1:6" x14ac:dyDescent="0.25">
      <c r="A2036" t="s">
        <v>223</v>
      </c>
      <c r="B2036" s="8">
        <v>44146</v>
      </c>
      <c r="C2036" s="8">
        <v>44156</v>
      </c>
      <c r="D2036" s="8">
        <v>44156</v>
      </c>
      <c r="E2036" t="s">
        <v>2142</v>
      </c>
      <c r="F2036" t="s">
        <v>1429</v>
      </c>
    </row>
    <row r="2037" spans="1:6" x14ac:dyDescent="0.25">
      <c r="A2037" t="s">
        <v>244</v>
      </c>
      <c r="B2037" s="8">
        <v>44146</v>
      </c>
      <c r="C2037" s="8">
        <v>44156</v>
      </c>
      <c r="D2037" s="8">
        <v>44156</v>
      </c>
      <c r="E2037" t="s">
        <v>2142</v>
      </c>
      <c r="F2037" t="s">
        <v>1429</v>
      </c>
    </row>
    <row r="2038" spans="1:6" x14ac:dyDescent="0.25">
      <c r="A2038" t="s">
        <v>276</v>
      </c>
      <c r="B2038" s="8">
        <v>44146</v>
      </c>
      <c r="C2038" s="8">
        <v>44156</v>
      </c>
      <c r="D2038" s="8">
        <v>44156</v>
      </c>
      <c r="E2038" t="s">
        <v>2142</v>
      </c>
      <c r="F2038" t="s">
        <v>1429</v>
      </c>
    </row>
    <row r="2039" spans="1:6" x14ac:dyDescent="0.25">
      <c r="A2039" t="s">
        <v>290</v>
      </c>
      <c r="B2039" s="8">
        <v>44146</v>
      </c>
      <c r="C2039" s="8">
        <v>44156</v>
      </c>
      <c r="D2039" s="8">
        <v>44156</v>
      </c>
      <c r="E2039" t="s">
        <v>2142</v>
      </c>
      <c r="F2039" t="s">
        <v>1429</v>
      </c>
    </row>
    <row r="2040" spans="1:6" x14ac:dyDescent="0.25">
      <c r="A2040" t="s">
        <v>295</v>
      </c>
      <c r="B2040" s="8">
        <v>44146</v>
      </c>
      <c r="C2040" s="8">
        <v>44156</v>
      </c>
      <c r="D2040" s="8">
        <v>44156</v>
      </c>
      <c r="E2040" t="s">
        <v>2142</v>
      </c>
      <c r="F2040" t="s">
        <v>1429</v>
      </c>
    </row>
    <row r="2041" spans="1:6" x14ac:dyDescent="0.25">
      <c r="A2041" t="s">
        <v>296</v>
      </c>
      <c r="B2041" s="8">
        <v>44146</v>
      </c>
      <c r="C2041" s="8">
        <v>44156</v>
      </c>
      <c r="D2041" s="8">
        <v>44156</v>
      </c>
      <c r="E2041" t="s">
        <v>2142</v>
      </c>
      <c r="F2041" t="s">
        <v>1429</v>
      </c>
    </row>
    <row r="2042" spans="1:6" x14ac:dyDescent="0.25">
      <c r="A2042" t="s">
        <v>338</v>
      </c>
      <c r="B2042" s="8">
        <v>44146</v>
      </c>
      <c r="C2042" s="8">
        <v>44156</v>
      </c>
      <c r="D2042" s="8">
        <v>44156</v>
      </c>
      <c r="E2042" t="s">
        <v>2142</v>
      </c>
      <c r="F2042" t="s">
        <v>1429</v>
      </c>
    </row>
    <row r="2043" spans="1:6" x14ac:dyDescent="0.25">
      <c r="A2043" t="s">
        <v>340</v>
      </c>
      <c r="B2043" s="8">
        <v>44146</v>
      </c>
      <c r="C2043" s="8">
        <v>44156</v>
      </c>
      <c r="D2043" s="8">
        <v>44156</v>
      </c>
      <c r="E2043" t="s">
        <v>2142</v>
      </c>
      <c r="F2043" t="s">
        <v>1429</v>
      </c>
    </row>
    <row r="2044" spans="1:6" x14ac:dyDescent="0.25">
      <c r="A2044" t="s">
        <v>35</v>
      </c>
      <c r="B2044" s="8">
        <v>44147</v>
      </c>
      <c r="C2044" s="8">
        <v>44157</v>
      </c>
      <c r="D2044" s="8">
        <v>44157</v>
      </c>
      <c r="E2044" t="s">
        <v>2142</v>
      </c>
      <c r="F2044" t="s">
        <v>1430</v>
      </c>
    </row>
    <row r="2045" spans="1:6" x14ac:dyDescent="0.25">
      <c r="A2045" s="37" t="s">
        <v>77</v>
      </c>
      <c r="B2045" s="8">
        <v>44147</v>
      </c>
      <c r="C2045" s="8">
        <v>44157</v>
      </c>
      <c r="D2045" s="8">
        <v>44157</v>
      </c>
      <c r="E2045" t="s">
        <v>2142</v>
      </c>
      <c r="F2045" t="s">
        <v>1430</v>
      </c>
    </row>
    <row r="2046" spans="1:6" x14ac:dyDescent="0.25">
      <c r="A2046" s="32" t="s">
        <v>113</v>
      </c>
      <c r="B2046" s="8">
        <v>44147</v>
      </c>
      <c r="C2046" s="8">
        <v>44157</v>
      </c>
      <c r="D2046" s="8">
        <v>44157</v>
      </c>
      <c r="E2046" t="s">
        <v>2142</v>
      </c>
      <c r="F2046" t="s">
        <v>1430</v>
      </c>
    </row>
    <row r="2047" spans="1:6" x14ac:dyDescent="0.25">
      <c r="A2047" t="s">
        <v>138</v>
      </c>
      <c r="B2047" s="8">
        <v>44147</v>
      </c>
      <c r="C2047" s="8">
        <v>44157</v>
      </c>
      <c r="D2047" s="8">
        <v>44157</v>
      </c>
      <c r="E2047" t="s">
        <v>2142</v>
      </c>
      <c r="F2047" t="s">
        <v>1430</v>
      </c>
    </row>
    <row r="2048" spans="1:6" x14ac:dyDescent="0.25">
      <c r="A2048" t="s">
        <v>178</v>
      </c>
      <c r="B2048" s="8">
        <v>44147</v>
      </c>
      <c r="C2048" s="8">
        <v>44157</v>
      </c>
      <c r="D2048" s="8">
        <v>44157</v>
      </c>
      <c r="E2048" t="s">
        <v>2142</v>
      </c>
      <c r="F2048" t="s">
        <v>1430</v>
      </c>
    </row>
    <row r="2049" spans="1:6" x14ac:dyDescent="0.25">
      <c r="A2049" t="s">
        <v>188</v>
      </c>
      <c r="B2049" s="8">
        <v>44147</v>
      </c>
      <c r="C2049" s="8">
        <v>44157</v>
      </c>
      <c r="D2049" s="8">
        <v>44157</v>
      </c>
      <c r="E2049" t="s">
        <v>2142</v>
      </c>
      <c r="F2049" t="s">
        <v>1430</v>
      </c>
    </row>
    <row r="2050" spans="1:6" x14ac:dyDescent="0.25">
      <c r="A2050" t="s">
        <v>196</v>
      </c>
      <c r="B2050" s="8">
        <v>44147</v>
      </c>
      <c r="C2050" s="8">
        <v>44157</v>
      </c>
      <c r="D2050" s="8">
        <v>44157</v>
      </c>
      <c r="E2050" t="s">
        <v>2142</v>
      </c>
      <c r="F2050" t="s">
        <v>1430</v>
      </c>
    </row>
    <row r="2051" spans="1:6" x14ac:dyDescent="0.25">
      <c r="A2051" t="s">
        <v>204</v>
      </c>
      <c r="B2051" s="8">
        <v>44147</v>
      </c>
      <c r="C2051" s="8">
        <v>44157</v>
      </c>
      <c r="D2051" s="8">
        <v>44157</v>
      </c>
      <c r="E2051" t="s">
        <v>2142</v>
      </c>
      <c r="F2051" t="s">
        <v>1430</v>
      </c>
    </row>
    <row r="2052" spans="1:6" x14ac:dyDescent="0.25">
      <c r="A2052" t="s">
        <v>211</v>
      </c>
      <c r="B2052" s="8">
        <v>44147</v>
      </c>
      <c r="C2052" s="8">
        <v>44157</v>
      </c>
      <c r="D2052" s="8">
        <v>44157</v>
      </c>
      <c r="E2052" t="s">
        <v>2142</v>
      </c>
      <c r="F2052" t="s">
        <v>1430</v>
      </c>
    </row>
    <row r="2053" spans="1:6" x14ac:dyDescent="0.25">
      <c r="A2053" t="s">
        <v>226</v>
      </c>
      <c r="B2053" s="8">
        <v>44147</v>
      </c>
      <c r="C2053" s="8">
        <v>44157</v>
      </c>
      <c r="D2053" s="8">
        <v>44157</v>
      </c>
      <c r="E2053" t="s">
        <v>2142</v>
      </c>
      <c r="F2053" t="s">
        <v>1430</v>
      </c>
    </row>
    <row r="2054" spans="1:6" x14ac:dyDescent="0.25">
      <c r="A2054" t="s">
        <v>262</v>
      </c>
      <c r="B2054" s="8">
        <v>44147</v>
      </c>
      <c r="C2054" s="8">
        <v>44157</v>
      </c>
      <c r="D2054" s="8">
        <v>44157</v>
      </c>
      <c r="E2054" t="s">
        <v>2142</v>
      </c>
      <c r="F2054" t="s">
        <v>1430</v>
      </c>
    </row>
    <row r="2055" spans="1:6" x14ac:dyDescent="0.25">
      <c r="A2055" t="s">
        <v>306</v>
      </c>
      <c r="B2055" s="8">
        <v>44147</v>
      </c>
      <c r="C2055" s="8">
        <v>44157</v>
      </c>
      <c r="D2055" s="8">
        <v>44157</v>
      </c>
      <c r="E2055" t="s">
        <v>2142</v>
      </c>
      <c r="F2055" t="s">
        <v>1430</v>
      </c>
    </row>
    <row r="2056" spans="1:6" x14ac:dyDescent="0.25">
      <c r="A2056" t="s">
        <v>323</v>
      </c>
      <c r="B2056" s="8">
        <v>44147</v>
      </c>
      <c r="C2056" s="8">
        <v>44157</v>
      </c>
      <c r="D2056" s="8">
        <v>44157</v>
      </c>
      <c r="E2056" t="s">
        <v>2142</v>
      </c>
      <c r="F2056" t="s">
        <v>1430</v>
      </c>
    </row>
    <row r="2057" spans="1:6" x14ac:dyDescent="0.25">
      <c r="A2057" t="s">
        <v>327</v>
      </c>
      <c r="B2057" s="8">
        <v>44147</v>
      </c>
      <c r="C2057" s="8">
        <v>44157</v>
      </c>
      <c r="D2057" s="8">
        <v>44157</v>
      </c>
      <c r="E2057" t="s">
        <v>2142</v>
      </c>
      <c r="F2057" t="s">
        <v>1430</v>
      </c>
    </row>
    <row r="2058" spans="1:6" x14ac:dyDescent="0.25">
      <c r="A2058" t="s">
        <v>349</v>
      </c>
      <c r="B2058" s="8">
        <v>44147</v>
      </c>
      <c r="C2058" s="8">
        <v>44157</v>
      </c>
      <c r="D2058" s="8">
        <v>44157</v>
      </c>
      <c r="E2058" t="s">
        <v>2142</v>
      </c>
      <c r="F2058" t="s">
        <v>1430</v>
      </c>
    </row>
    <row r="2059" spans="1:6" x14ac:dyDescent="0.25">
      <c r="A2059" s="1" t="s">
        <v>355</v>
      </c>
      <c r="B2059" s="8">
        <v>44147</v>
      </c>
      <c r="C2059" s="8">
        <v>44157</v>
      </c>
      <c r="D2059" s="8">
        <v>44157</v>
      </c>
      <c r="E2059" t="s">
        <v>2142</v>
      </c>
      <c r="F2059" t="s">
        <v>1430</v>
      </c>
    </row>
    <row r="2060" spans="1:6" x14ac:dyDescent="0.25">
      <c r="A2060" t="s">
        <v>29</v>
      </c>
      <c r="B2060" s="8">
        <v>44148</v>
      </c>
      <c r="C2060" s="8">
        <v>44158</v>
      </c>
      <c r="D2060" s="8">
        <v>44158</v>
      </c>
      <c r="E2060" t="s">
        <v>2142</v>
      </c>
      <c r="F2060" t="s">
        <v>1431</v>
      </c>
    </row>
    <row r="2061" spans="1:6" x14ac:dyDescent="0.25">
      <c r="A2061" t="s">
        <v>39</v>
      </c>
      <c r="B2061" s="8">
        <v>44148</v>
      </c>
      <c r="C2061" s="8">
        <v>44158</v>
      </c>
      <c r="D2061" s="8">
        <v>44157</v>
      </c>
      <c r="E2061" t="s">
        <v>2143</v>
      </c>
      <c r="F2061" t="s">
        <v>1431</v>
      </c>
    </row>
    <row r="2062" spans="1:6" x14ac:dyDescent="0.25">
      <c r="A2062" t="s">
        <v>91</v>
      </c>
      <c r="B2062" s="8">
        <v>44148</v>
      </c>
      <c r="C2062" s="8">
        <v>44158</v>
      </c>
      <c r="D2062" s="8">
        <v>44158</v>
      </c>
      <c r="E2062" t="s">
        <v>2142</v>
      </c>
      <c r="F2062" t="s">
        <v>1431</v>
      </c>
    </row>
    <row r="2063" spans="1:6" x14ac:dyDescent="0.25">
      <c r="A2063" t="s">
        <v>100</v>
      </c>
      <c r="B2063" s="8">
        <v>44148</v>
      </c>
      <c r="C2063" s="8">
        <v>44158</v>
      </c>
      <c r="D2063" s="8">
        <v>44158</v>
      </c>
      <c r="E2063" t="s">
        <v>2142</v>
      </c>
      <c r="F2063" t="s">
        <v>1431</v>
      </c>
    </row>
    <row r="2064" spans="1:6" x14ac:dyDescent="0.25">
      <c r="A2064" s="1" t="s">
        <v>171</v>
      </c>
      <c r="B2064" s="8">
        <v>44148</v>
      </c>
      <c r="C2064" s="8">
        <v>44158</v>
      </c>
      <c r="D2064" s="8">
        <v>44158</v>
      </c>
      <c r="E2064" t="s">
        <v>2142</v>
      </c>
      <c r="F2064" t="s">
        <v>1431</v>
      </c>
    </row>
    <row r="2065" spans="1:6" x14ac:dyDescent="0.25">
      <c r="A2065" t="s">
        <v>186</v>
      </c>
      <c r="B2065" s="8">
        <v>44148</v>
      </c>
      <c r="C2065" s="8">
        <v>44158</v>
      </c>
      <c r="D2065" s="8">
        <v>44158</v>
      </c>
      <c r="E2065" t="s">
        <v>2142</v>
      </c>
      <c r="F2065" t="s">
        <v>1431</v>
      </c>
    </row>
    <row r="2066" spans="1:6" x14ac:dyDescent="0.25">
      <c r="A2066" t="s">
        <v>187</v>
      </c>
      <c r="B2066" s="8">
        <v>44148</v>
      </c>
      <c r="C2066" s="8">
        <v>44158</v>
      </c>
      <c r="D2066" s="8">
        <v>44158</v>
      </c>
      <c r="E2066" t="s">
        <v>2142</v>
      </c>
      <c r="F2066" t="s">
        <v>1431</v>
      </c>
    </row>
    <row r="2067" spans="1:6" x14ac:dyDescent="0.25">
      <c r="A2067" s="1" t="s">
        <v>196</v>
      </c>
      <c r="B2067" s="8">
        <v>44148</v>
      </c>
      <c r="C2067" s="8">
        <v>44158</v>
      </c>
      <c r="D2067" s="8">
        <v>44158</v>
      </c>
      <c r="E2067" t="s">
        <v>2142</v>
      </c>
      <c r="F2067" t="s">
        <v>1431</v>
      </c>
    </row>
    <row r="2068" spans="1:6" x14ac:dyDescent="0.25">
      <c r="A2068" t="s">
        <v>205</v>
      </c>
      <c r="B2068" s="8">
        <v>44148</v>
      </c>
      <c r="C2068" s="8">
        <v>44160</v>
      </c>
      <c r="D2068" s="8">
        <v>44154</v>
      </c>
      <c r="E2068" t="s">
        <v>2143</v>
      </c>
      <c r="F2068" t="s">
        <v>1431</v>
      </c>
    </row>
    <row r="2069" spans="1:6" x14ac:dyDescent="0.25">
      <c r="A2069" t="s">
        <v>208</v>
      </c>
      <c r="B2069" s="8">
        <v>44148</v>
      </c>
      <c r="C2069" s="8">
        <v>44158</v>
      </c>
      <c r="D2069" s="8">
        <v>44158</v>
      </c>
      <c r="E2069" t="s">
        <v>2142</v>
      </c>
      <c r="F2069" t="s">
        <v>1431</v>
      </c>
    </row>
    <row r="2070" spans="1:6" x14ac:dyDescent="0.25">
      <c r="A2070" t="s">
        <v>222</v>
      </c>
      <c r="B2070" s="8">
        <v>44148</v>
      </c>
      <c r="C2070" s="8">
        <v>44158</v>
      </c>
      <c r="D2070" s="8">
        <v>44158</v>
      </c>
      <c r="E2070" t="s">
        <v>2142</v>
      </c>
      <c r="F2070" t="s">
        <v>1431</v>
      </c>
    </row>
    <row r="2071" spans="1:6" x14ac:dyDescent="0.25">
      <c r="A2071" s="1" t="s">
        <v>293</v>
      </c>
      <c r="B2071" s="8">
        <v>44148</v>
      </c>
      <c r="C2071" s="8">
        <v>44158</v>
      </c>
      <c r="D2071" s="8">
        <v>44158</v>
      </c>
      <c r="E2071" t="s">
        <v>2142</v>
      </c>
      <c r="F2071" t="s">
        <v>1431</v>
      </c>
    </row>
    <row r="2072" spans="1:6" x14ac:dyDescent="0.25">
      <c r="A2072" t="s">
        <v>301</v>
      </c>
      <c r="B2072" s="8">
        <v>44148</v>
      </c>
      <c r="C2072" s="8">
        <v>44158</v>
      </c>
      <c r="D2072" s="8">
        <v>44158</v>
      </c>
      <c r="E2072" t="s">
        <v>2142</v>
      </c>
      <c r="F2072" t="s">
        <v>1431</v>
      </c>
    </row>
    <row r="2073" spans="1:6" x14ac:dyDescent="0.25">
      <c r="A2073" t="s">
        <v>318</v>
      </c>
      <c r="B2073" s="8">
        <v>44148</v>
      </c>
      <c r="C2073" s="8">
        <v>44158</v>
      </c>
      <c r="D2073" s="8">
        <v>44158</v>
      </c>
      <c r="E2073" t="s">
        <v>2142</v>
      </c>
      <c r="F2073" t="s">
        <v>1431</v>
      </c>
    </row>
    <row r="2074" spans="1:6" x14ac:dyDescent="0.25">
      <c r="A2074" t="s">
        <v>335</v>
      </c>
      <c r="B2074" s="8">
        <v>44148</v>
      </c>
      <c r="C2074" s="8">
        <v>44158</v>
      </c>
      <c r="D2074" s="8">
        <v>44158</v>
      </c>
      <c r="E2074" t="s">
        <v>2142</v>
      </c>
      <c r="F2074" t="s">
        <v>1431</v>
      </c>
    </row>
    <row r="2075" spans="1:6" x14ac:dyDescent="0.25">
      <c r="A2075" t="s">
        <v>343</v>
      </c>
      <c r="B2075" s="8">
        <v>44148</v>
      </c>
      <c r="C2075" s="8">
        <v>44158</v>
      </c>
      <c r="D2075" s="8">
        <v>44158</v>
      </c>
      <c r="E2075" t="s">
        <v>2142</v>
      </c>
      <c r="F2075" t="s">
        <v>1431</v>
      </c>
    </row>
    <row r="2076" spans="1:6" x14ac:dyDescent="0.25">
      <c r="A2076" s="36" t="s">
        <v>74</v>
      </c>
      <c r="B2076" s="8">
        <v>44149</v>
      </c>
      <c r="C2076" s="8">
        <v>44159</v>
      </c>
      <c r="D2076" s="8">
        <v>44159</v>
      </c>
      <c r="E2076" t="s">
        <v>2142</v>
      </c>
      <c r="F2076" t="s">
        <v>1432</v>
      </c>
    </row>
    <row r="2077" spans="1:6" x14ac:dyDescent="0.25">
      <c r="A2077" t="s">
        <v>103</v>
      </c>
      <c r="B2077" s="8">
        <v>44149</v>
      </c>
      <c r="C2077" s="8">
        <v>44159</v>
      </c>
      <c r="D2077" s="8">
        <v>44159</v>
      </c>
      <c r="E2077" t="s">
        <v>2142</v>
      </c>
      <c r="F2077" t="s">
        <v>1432</v>
      </c>
    </row>
    <row r="2078" spans="1:6" x14ac:dyDescent="0.25">
      <c r="A2078" t="s">
        <v>140</v>
      </c>
      <c r="B2078" s="8">
        <v>44149</v>
      </c>
      <c r="C2078" s="8">
        <v>44159</v>
      </c>
      <c r="D2078" s="8">
        <v>44159</v>
      </c>
      <c r="E2078" t="s">
        <v>2142</v>
      </c>
      <c r="F2078" t="s">
        <v>1432</v>
      </c>
    </row>
    <row r="2079" spans="1:6" x14ac:dyDescent="0.25">
      <c r="A2079" t="s">
        <v>148</v>
      </c>
      <c r="B2079" s="8">
        <v>44149</v>
      </c>
      <c r="C2079" s="8">
        <v>44159</v>
      </c>
      <c r="D2079" s="8">
        <v>44159</v>
      </c>
      <c r="E2079" t="s">
        <v>2142</v>
      </c>
      <c r="F2079" t="s">
        <v>1432</v>
      </c>
    </row>
    <row r="2080" spans="1:6" x14ac:dyDescent="0.25">
      <c r="A2080" t="s">
        <v>168</v>
      </c>
      <c r="B2080" s="8">
        <v>44149</v>
      </c>
      <c r="C2080" s="8">
        <v>44157</v>
      </c>
      <c r="D2080" s="8">
        <v>44159</v>
      </c>
      <c r="E2080" t="s">
        <v>2144</v>
      </c>
      <c r="F2080" t="s">
        <v>1432</v>
      </c>
    </row>
    <row r="2081" spans="1:6" x14ac:dyDescent="0.25">
      <c r="A2081" t="s">
        <v>175</v>
      </c>
      <c r="B2081" s="8">
        <v>44149</v>
      </c>
      <c r="C2081" s="8">
        <v>44159</v>
      </c>
      <c r="D2081" s="8">
        <v>44159</v>
      </c>
      <c r="E2081" t="s">
        <v>2142</v>
      </c>
      <c r="F2081" t="s">
        <v>1432</v>
      </c>
    </row>
    <row r="2082" spans="1:6" x14ac:dyDescent="0.25">
      <c r="A2082" t="s">
        <v>185</v>
      </c>
      <c r="B2082" s="8">
        <v>44149</v>
      </c>
      <c r="C2082" s="8">
        <v>44157</v>
      </c>
      <c r="D2082" s="8">
        <v>44159</v>
      </c>
      <c r="E2082" t="s">
        <v>2144</v>
      </c>
      <c r="F2082" t="s">
        <v>1432</v>
      </c>
    </row>
    <row r="2083" spans="1:6" x14ac:dyDescent="0.25">
      <c r="A2083" t="s">
        <v>190</v>
      </c>
      <c r="B2083" s="8">
        <v>44149</v>
      </c>
      <c r="C2083" s="8">
        <v>44159</v>
      </c>
      <c r="D2083" s="8">
        <v>44159</v>
      </c>
      <c r="E2083" t="s">
        <v>2142</v>
      </c>
      <c r="F2083" t="s">
        <v>1432</v>
      </c>
    </row>
    <row r="2084" spans="1:6" x14ac:dyDescent="0.25">
      <c r="A2084" t="s">
        <v>256</v>
      </c>
      <c r="B2084" s="8">
        <v>44149</v>
      </c>
      <c r="C2084" s="8">
        <v>44159</v>
      </c>
      <c r="D2084" s="8">
        <v>44159</v>
      </c>
      <c r="E2084" t="s">
        <v>2142</v>
      </c>
      <c r="F2084" t="s">
        <v>1432</v>
      </c>
    </row>
    <row r="2085" spans="1:6" x14ac:dyDescent="0.25">
      <c r="A2085" s="1" t="s">
        <v>266</v>
      </c>
      <c r="B2085" s="8">
        <v>44149</v>
      </c>
      <c r="C2085" s="8">
        <v>44159</v>
      </c>
      <c r="D2085" s="8">
        <v>44159</v>
      </c>
      <c r="E2085" t="s">
        <v>2142</v>
      </c>
      <c r="F2085" t="s">
        <v>1432</v>
      </c>
    </row>
    <row r="2086" spans="1:6" x14ac:dyDescent="0.25">
      <c r="A2086" t="s">
        <v>307</v>
      </c>
      <c r="B2086" s="8">
        <v>44149</v>
      </c>
      <c r="C2086" s="8">
        <v>44159</v>
      </c>
      <c r="D2086" s="8">
        <v>44159</v>
      </c>
      <c r="E2086" t="s">
        <v>2142</v>
      </c>
      <c r="F2086" t="s">
        <v>1432</v>
      </c>
    </row>
    <row r="2087" spans="1:6" x14ac:dyDescent="0.25">
      <c r="A2087" t="s">
        <v>311</v>
      </c>
      <c r="B2087" s="8">
        <v>44149</v>
      </c>
      <c r="C2087" s="8">
        <v>44159</v>
      </c>
      <c r="D2087" s="8">
        <v>44159</v>
      </c>
      <c r="E2087" t="s">
        <v>2142</v>
      </c>
      <c r="F2087" t="s">
        <v>1432</v>
      </c>
    </row>
    <row r="2088" spans="1:6" x14ac:dyDescent="0.25">
      <c r="A2088" t="s">
        <v>313</v>
      </c>
      <c r="B2088" s="8">
        <v>44149</v>
      </c>
      <c r="C2088" s="8">
        <v>44159</v>
      </c>
      <c r="D2088" s="8">
        <v>44159</v>
      </c>
      <c r="E2088" t="s">
        <v>2142</v>
      </c>
      <c r="F2088" t="s">
        <v>1432</v>
      </c>
    </row>
    <row r="2089" spans="1:6" x14ac:dyDescent="0.25">
      <c r="A2089" t="s">
        <v>325</v>
      </c>
      <c r="B2089" s="8">
        <v>44149</v>
      </c>
      <c r="C2089" s="8">
        <v>44159</v>
      </c>
      <c r="D2089" s="8">
        <v>44159</v>
      </c>
      <c r="E2089" t="s">
        <v>2142</v>
      </c>
      <c r="F2089" t="s">
        <v>1432</v>
      </c>
    </row>
    <row r="2090" spans="1:6" x14ac:dyDescent="0.25">
      <c r="A2090" t="s">
        <v>341</v>
      </c>
      <c r="B2090" s="8">
        <v>44149</v>
      </c>
      <c r="C2090" s="8">
        <v>44159</v>
      </c>
      <c r="D2090" s="8">
        <v>44159</v>
      </c>
      <c r="E2090" t="s">
        <v>2142</v>
      </c>
      <c r="F2090" t="s">
        <v>1432</v>
      </c>
    </row>
    <row r="2091" spans="1:6" x14ac:dyDescent="0.25">
      <c r="A2091" t="s">
        <v>347</v>
      </c>
      <c r="B2091" s="8">
        <v>44149</v>
      </c>
      <c r="C2091" s="8">
        <v>44159</v>
      </c>
      <c r="D2091" s="8">
        <v>44159</v>
      </c>
      <c r="E2091" t="s">
        <v>2142</v>
      </c>
      <c r="F2091" t="s">
        <v>1432</v>
      </c>
    </row>
    <row r="2092" spans="1:6" x14ac:dyDescent="0.25">
      <c r="A2092" s="37" t="s">
        <v>85</v>
      </c>
      <c r="B2092" s="8">
        <v>44116</v>
      </c>
      <c r="C2092" s="8">
        <v>44126</v>
      </c>
      <c r="D2092" s="8">
        <v>44126</v>
      </c>
      <c r="E2092" t="s">
        <v>2142</v>
      </c>
      <c r="F2092" t="s">
        <v>1433</v>
      </c>
    </row>
    <row r="2093" spans="1:6" x14ac:dyDescent="0.25">
      <c r="A2093" t="s">
        <v>122</v>
      </c>
      <c r="B2093" s="8">
        <v>44116</v>
      </c>
      <c r="C2093" s="8">
        <v>44126</v>
      </c>
      <c r="D2093" s="8">
        <v>44126</v>
      </c>
      <c r="E2093" t="s">
        <v>2142</v>
      </c>
      <c r="F2093" t="s">
        <v>1433</v>
      </c>
    </row>
    <row r="2094" spans="1:6" x14ac:dyDescent="0.25">
      <c r="A2094" t="s">
        <v>150</v>
      </c>
      <c r="B2094" s="8">
        <v>44116</v>
      </c>
      <c r="C2094" s="8">
        <v>44125</v>
      </c>
      <c r="D2094" s="8">
        <v>44128</v>
      </c>
      <c r="E2094" t="s">
        <v>2144</v>
      </c>
      <c r="F2094" t="s">
        <v>1433</v>
      </c>
    </row>
    <row r="2095" spans="1:6" x14ac:dyDescent="0.25">
      <c r="A2095" t="s">
        <v>160</v>
      </c>
      <c r="B2095" s="8">
        <v>44116</v>
      </c>
      <c r="C2095" s="8">
        <v>44126</v>
      </c>
      <c r="D2095" s="8">
        <v>44126</v>
      </c>
      <c r="E2095" t="s">
        <v>2142</v>
      </c>
      <c r="F2095" t="s">
        <v>1433</v>
      </c>
    </row>
    <row r="2096" spans="1:6" x14ac:dyDescent="0.25">
      <c r="A2096" t="s">
        <v>169</v>
      </c>
      <c r="B2096" s="8">
        <v>44116</v>
      </c>
      <c r="C2096" s="8">
        <v>44126</v>
      </c>
      <c r="D2096" s="8">
        <v>44126</v>
      </c>
      <c r="E2096" t="s">
        <v>2142</v>
      </c>
      <c r="F2096" t="s">
        <v>1433</v>
      </c>
    </row>
    <row r="2097" spans="1:6" x14ac:dyDescent="0.25">
      <c r="A2097" t="s">
        <v>182</v>
      </c>
      <c r="B2097" s="8">
        <v>44116</v>
      </c>
      <c r="C2097" s="8">
        <v>44126</v>
      </c>
      <c r="D2097" s="8">
        <v>44126</v>
      </c>
      <c r="E2097" t="s">
        <v>2142</v>
      </c>
      <c r="F2097" t="s">
        <v>1433</v>
      </c>
    </row>
    <row r="2098" spans="1:6" x14ac:dyDescent="0.25">
      <c r="A2098" s="1" t="s">
        <v>202</v>
      </c>
      <c r="B2098" s="8">
        <v>44116</v>
      </c>
      <c r="C2098" s="8">
        <v>44126</v>
      </c>
      <c r="D2098" s="8">
        <v>44126</v>
      </c>
      <c r="E2098" t="s">
        <v>2142</v>
      </c>
      <c r="F2098" t="s">
        <v>1433</v>
      </c>
    </row>
    <row r="2099" spans="1:6" x14ac:dyDescent="0.25">
      <c r="A2099" s="34" t="s">
        <v>218</v>
      </c>
      <c r="B2099" s="8">
        <v>44116</v>
      </c>
      <c r="C2099" s="8">
        <v>44126</v>
      </c>
      <c r="D2099" s="8">
        <v>44126</v>
      </c>
      <c r="E2099" t="s">
        <v>2142</v>
      </c>
      <c r="F2099" t="s">
        <v>1433</v>
      </c>
    </row>
    <row r="2100" spans="1:6" x14ac:dyDescent="0.25">
      <c r="A2100" t="s">
        <v>218</v>
      </c>
      <c r="B2100" s="8">
        <v>44116</v>
      </c>
      <c r="C2100" s="8">
        <v>44126</v>
      </c>
      <c r="D2100" s="8">
        <v>44126</v>
      </c>
      <c r="E2100" t="s">
        <v>2142</v>
      </c>
      <c r="F2100" t="s">
        <v>1433</v>
      </c>
    </row>
    <row r="2101" spans="1:6" x14ac:dyDescent="0.25">
      <c r="A2101" t="s">
        <v>244</v>
      </c>
      <c r="B2101" s="8">
        <v>44116</v>
      </c>
      <c r="C2101" s="8">
        <v>44126</v>
      </c>
      <c r="D2101" s="8">
        <v>44126</v>
      </c>
      <c r="E2101" t="s">
        <v>2142</v>
      </c>
      <c r="F2101" t="s">
        <v>1433</v>
      </c>
    </row>
    <row r="2102" spans="1:6" x14ac:dyDescent="0.25">
      <c r="A2102" s="1" t="s">
        <v>269</v>
      </c>
      <c r="B2102" s="8">
        <v>44116</v>
      </c>
      <c r="C2102" s="8">
        <v>44123</v>
      </c>
      <c r="D2102" s="8">
        <v>44127</v>
      </c>
      <c r="E2102" t="s">
        <v>2144</v>
      </c>
      <c r="F2102" t="s">
        <v>1433</v>
      </c>
    </row>
    <row r="2103" spans="1:6" x14ac:dyDescent="0.25">
      <c r="A2103" s="1" t="s">
        <v>273</v>
      </c>
      <c r="B2103" s="8">
        <v>44116</v>
      </c>
      <c r="C2103" s="8">
        <v>44126</v>
      </c>
      <c r="D2103" s="8">
        <v>44126</v>
      </c>
      <c r="E2103" t="s">
        <v>2142</v>
      </c>
      <c r="F2103" t="s">
        <v>1433</v>
      </c>
    </row>
    <row r="2104" spans="1:6" x14ac:dyDescent="0.25">
      <c r="A2104" s="32" t="s">
        <v>326</v>
      </c>
      <c r="B2104" s="8">
        <v>44116</v>
      </c>
      <c r="C2104" s="8">
        <v>44126</v>
      </c>
      <c r="D2104" s="8">
        <v>44126</v>
      </c>
      <c r="E2104" t="s">
        <v>2142</v>
      </c>
      <c r="F2104" t="s">
        <v>1433</v>
      </c>
    </row>
    <row r="2105" spans="1:6" x14ac:dyDescent="0.25">
      <c r="A2105" t="s">
        <v>344</v>
      </c>
      <c r="B2105" s="8">
        <v>44116</v>
      </c>
      <c r="C2105" s="8">
        <v>44126</v>
      </c>
      <c r="D2105" s="8">
        <v>44126</v>
      </c>
      <c r="E2105" t="s">
        <v>2142</v>
      </c>
      <c r="F2105" t="s">
        <v>1433</v>
      </c>
    </row>
    <row r="2106" spans="1:6" x14ac:dyDescent="0.25">
      <c r="A2106" t="s">
        <v>347</v>
      </c>
      <c r="B2106" s="8">
        <v>44116</v>
      </c>
      <c r="C2106" s="8">
        <v>44126</v>
      </c>
      <c r="D2106" s="8">
        <v>44126</v>
      </c>
      <c r="E2106" t="s">
        <v>2142</v>
      </c>
      <c r="F2106" t="s">
        <v>1433</v>
      </c>
    </row>
    <row r="2107" spans="1:6" x14ac:dyDescent="0.25">
      <c r="A2107" t="s">
        <v>358</v>
      </c>
      <c r="B2107" s="8">
        <v>44116</v>
      </c>
      <c r="C2107" s="8">
        <v>44126</v>
      </c>
      <c r="D2107" s="8">
        <v>44126</v>
      </c>
      <c r="E2107" t="s">
        <v>2142</v>
      </c>
      <c r="F2107" t="s">
        <v>1433</v>
      </c>
    </row>
    <row r="2108" spans="1:6" x14ac:dyDescent="0.25">
      <c r="A2108" t="s">
        <v>3</v>
      </c>
      <c r="B2108" s="8">
        <v>44117</v>
      </c>
      <c r="C2108" s="8">
        <v>44127</v>
      </c>
      <c r="D2108" s="8">
        <v>44127</v>
      </c>
      <c r="E2108" t="s">
        <v>2142</v>
      </c>
      <c r="F2108" t="s">
        <v>1434</v>
      </c>
    </row>
    <row r="2109" spans="1:6" x14ac:dyDescent="0.25">
      <c r="A2109" s="37" t="s">
        <v>79</v>
      </c>
      <c r="B2109" s="8">
        <v>44117</v>
      </c>
      <c r="C2109" s="8">
        <v>44127</v>
      </c>
      <c r="D2109" s="8">
        <v>44127</v>
      </c>
      <c r="E2109" t="s">
        <v>2142</v>
      </c>
      <c r="F2109" t="s">
        <v>1434</v>
      </c>
    </row>
    <row r="2110" spans="1:6" x14ac:dyDescent="0.25">
      <c r="A2110" t="s">
        <v>88</v>
      </c>
      <c r="B2110" s="8">
        <v>44117</v>
      </c>
      <c r="C2110" s="8">
        <v>44127</v>
      </c>
      <c r="D2110" s="8">
        <v>44123</v>
      </c>
      <c r="E2110" t="s">
        <v>2143</v>
      </c>
      <c r="F2110" t="s">
        <v>1434</v>
      </c>
    </row>
    <row r="2111" spans="1:6" x14ac:dyDescent="0.25">
      <c r="A2111" t="s">
        <v>119</v>
      </c>
      <c r="B2111" s="8">
        <v>44117</v>
      </c>
      <c r="C2111" s="8">
        <v>44127</v>
      </c>
      <c r="D2111" s="8">
        <v>44127</v>
      </c>
      <c r="E2111" t="s">
        <v>2142</v>
      </c>
      <c r="F2111" t="s">
        <v>1434</v>
      </c>
    </row>
    <row r="2112" spans="1:6" x14ac:dyDescent="0.25">
      <c r="A2112" t="s">
        <v>125</v>
      </c>
      <c r="B2112" s="8">
        <v>44117</v>
      </c>
      <c r="C2112" s="8">
        <v>44128</v>
      </c>
      <c r="D2112" s="8">
        <v>44124</v>
      </c>
      <c r="E2112" t="s">
        <v>2143</v>
      </c>
      <c r="F2112" t="s">
        <v>1434</v>
      </c>
    </row>
    <row r="2113" spans="1:6" x14ac:dyDescent="0.25">
      <c r="A2113" t="s">
        <v>183</v>
      </c>
      <c r="B2113" s="8">
        <v>44117</v>
      </c>
      <c r="C2113" s="8">
        <v>44127</v>
      </c>
      <c r="D2113" s="8">
        <v>44127</v>
      </c>
      <c r="E2113" t="s">
        <v>2142</v>
      </c>
      <c r="F2113" t="s">
        <v>1434</v>
      </c>
    </row>
    <row r="2114" spans="1:6" x14ac:dyDescent="0.25">
      <c r="A2114" t="s">
        <v>192</v>
      </c>
      <c r="B2114" s="8">
        <v>44117</v>
      </c>
      <c r="C2114" s="8">
        <v>44127</v>
      </c>
      <c r="D2114" s="8">
        <v>44127</v>
      </c>
      <c r="E2114" t="s">
        <v>2142</v>
      </c>
      <c r="F2114" t="s">
        <v>1434</v>
      </c>
    </row>
    <row r="2115" spans="1:6" x14ac:dyDescent="0.25">
      <c r="A2115" t="s">
        <v>192</v>
      </c>
      <c r="B2115" s="8">
        <v>44117</v>
      </c>
      <c r="C2115" s="8">
        <v>44127</v>
      </c>
      <c r="D2115" s="8">
        <v>44127</v>
      </c>
      <c r="E2115" t="s">
        <v>2142</v>
      </c>
      <c r="F2115" t="s">
        <v>1434</v>
      </c>
    </row>
    <row r="2116" spans="1:6" x14ac:dyDescent="0.25">
      <c r="A2116" t="s">
        <v>221</v>
      </c>
      <c r="B2116" s="8">
        <v>44117</v>
      </c>
      <c r="C2116" s="8">
        <v>44127</v>
      </c>
      <c r="D2116" s="8">
        <v>44127</v>
      </c>
      <c r="E2116" t="s">
        <v>2142</v>
      </c>
      <c r="F2116" t="s">
        <v>1434</v>
      </c>
    </row>
    <row r="2117" spans="1:6" x14ac:dyDescent="0.25">
      <c r="A2117" t="s">
        <v>222</v>
      </c>
      <c r="B2117" s="8">
        <v>44117</v>
      </c>
      <c r="C2117" s="8">
        <v>44127</v>
      </c>
      <c r="D2117" s="8">
        <v>44127</v>
      </c>
      <c r="E2117" t="s">
        <v>2142</v>
      </c>
      <c r="F2117" t="s">
        <v>1434</v>
      </c>
    </row>
    <row r="2118" spans="1:6" x14ac:dyDescent="0.25">
      <c r="A2118" t="s">
        <v>284</v>
      </c>
      <c r="B2118" s="8">
        <v>44117</v>
      </c>
      <c r="C2118" s="8">
        <v>44127</v>
      </c>
      <c r="D2118" s="8">
        <v>44127</v>
      </c>
      <c r="E2118" t="s">
        <v>2142</v>
      </c>
      <c r="F2118" t="s">
        <v>1434</v>
      </c>
    </row>
    <row r="2119" spans="1:6" x14ac:dyDescent="0.25">
      <c r="A2119" t="s">
        <v>289</v>
      </c>
      <c r="B2119" s="8">
        <v>44117</v>
      </c>
      <c r="C2119" s="8">
        <v>44127</v>
      </c>
      <c r="D2119" s="8">
        <v>44127</v>
      </c>
      <c r="E2119" t="s">
        <v>2142</v>
      </c>
      <c r="F2119" t="s">
        <v>1434</v>
      </c>
    </row>
    <row r="2120" spans="1:6" x14ac:dyDescent="0.25">
      <c r="A2120" t="s">
        <v>292</v>
      </c>
      <c r="B2120" s="8">
        <v>44117</v>
      </c>
      <c r="C2120" s="8">
        <v>44127</v>
      </c>
      <c r="D2120" s="8">
        <v>44127</v>
      </c>
      <c r="E2120" t="s">
        <v>2142</v>
      </c>
      <c r="F2120" t="s">
        <v>1434</v>
      </c>
    </row>
    <row r="2121" spans="1:6" x14ac:dyDescent="0.25">
      <c r="A2121" t="s">
        <v>315</v>
      </c>
      <c r="B2121" s="8">
        <v>44117</v>
      </c>
      <c r="C2121" s="8">
        <v>44127</v>
      </c>
      <c r="D2121" s="8">
        <v>44127</v>
      </c>
      <c r="E2121" t="s">
        <v>2142</v>
      </c>
      <c r="F2121" t="s">
        <v>1434</v>
      </c>
    </row>
    <row r="2122" spans="1:6" x14ac:dyDescent="0.25">
      <c r="A2122" t="s">
        <v>331</v>
      </c>
      <c r="B2122" s="8">
        <v>44117</v>
      </c>
      <c r="C2122" s="8">
        <v>44127</v>
      </c>
      <c r="D2122" s="8">
        <v>44127</v>
      </c>
      <c r="E2122" t="s">
        <v>2142</v>
      </c>
      <c r="F2122" t="s">
        <v>1434</v>
      </c>
    </row>
    <row r="2123" spans="1:6" x14ac:dyDescent="0.25">
      <c r="A2123" t="s">
        <v>334</v>
      </c>
      <c r="B2123" s="8">
        <v>44117</v>
      </c>
      <c r="C2123" s="8">
        <v>44127</v>
      </c>
      <c r="D2123" s="8">
        <v>44127</v>
      </c>
      <c r="E2123" t="s">
        <v>2142</v>
      </c>
      <c r="F2123" t="s">
        <v>1434</v>
      </c>
    </row>
    <row r="2124" spans="1:6" x14ac:dyDescent="0.25">
      <c r="A2124" t="s">
        <v>12</v>
      </c>
      <c r="B2124" s="8">
        <v>44118</v>
      </c>
      <c r="C2124" s="8">
        <v>44128</v>
      </c>
      <c r="D2124" s="8">
        <v>44128</v>
      </c>
      <c r="E2124" t="s">
        <v>2142</v>
      </c>
      <c r="F2124" t="s">
        <v>1435</v>
      </c>
    </row>
    <row r="2125" spans="1:6" x14ac:dyDescent="0.25">
      <c r="A2125" t="s">
        <v>140</v>
      </c>
      <c r="B2125" s="8">
        <v>44118</v>
      </c>
      <c r="C2125" s="8">
        <v>44128</v>
      </c>
      <c r="D2125" s="8">
        <v>44128</v>
      </c>
      <c r="E2125" t="s">
        <v>2142</v>
      </c>
      <c r="F2125" t="s">
        <v>1435</v>
      </c>
    </row>
    <row r="2126" spans="1:6" x14ac:dyDescent="0.25">
      <c r="A2126" t="s">
        <v>155</v>
      </c>
      <c r="B2126" s="8">
        <v>44118</v>
      </c>
      <c r="C2126" s="8">
        <v>44128</v>
      </c>
      <c r="D2126" s="8">
        <v>44128</v>
      </c>
      <c r="E2126" t="s">
        <v>2142</v>
      </c>
      <c r="F2126" t="s">
        <v>1435</v>
      </c>
    </row>
    <row r="2127" spans="1:6" x14ac:dyDescent="0.25">
      <c r="A2127" s="34" t="s">
        <v>168</v>
      </c>
      <c r="B2127" s="8">
        <v>44118</v>
      </c>
      <c r="C2127" s="8">
        <v>44125</v>
      </c>
      <c r="D2127" s="8">
        <v>44128</v>
      </c>
      <c r="E2127" t="s">
        <v>2144</v>
      </c>
      <c r="F2127" t="s">
        <v>1435</v>
      </c>
    </row>
    <row r="2128" spans="1:6" x14ac:dyDescent="0.25">
      <c r="A2128" t="s">
        <v>199</v>
      </c>
      <c r="B2128" s="8">
        <v>44118</v>
      </c>
      <c r="C2128" s="8">
        <v>44128</v>
      </c>
      <c r="D2128" s="8">
        <v>44128</v>
      </c>
      <c r="E2128" t="s">
        <v>2142</v>
      </c>
      <c r="F2128" t="s">
        <v>1435</v>
      </c>
    </row>
    <row r="2129" spans="1:6" x14ac:dyDescent="0.25">
      <c r="A2129" t="s">
        <v>207</v>
      </c>
      <c r="B2129" s="8">
        <v>44118</v>
      </c>
      <c r="C2129" s="8">
        <v>44128</v>
      </c>
      <c r="D2129" s="8">
        <v>44128</v>
      </c>
      <c r="E2129" t="s">
        <v>2142</v>
      </c>
      <c r="F2129" t="s">
        <v>1435</v>
      </c>
    </row>
    <row r="2130" spans="1:6" x14ac:dyDescent="0.25">
      <c r="A2130" t="s">
        <v>210</v>
      </c>
      <c r="B2130" s="8">
        <v>44118</v>
      </c>
      <c r="C2130" s="8">
        <v>44128</v>
      </c>
      <c r="D2130" s="8">
        <v>44128</v>
      </c>
      <c r="E2130" t="s">
        <v>2142</v>
      </c>
      <c r="F2130" t="s">
        <v>1435</v>
      </c>
    </row>
    <row r="2131" spans="1:6" x14ac:dyDescent="0.25">
      <c r="A2131" s="1" t="s">
        <v>225</v>
      </c>
      <c r="B2131" s="8">
        <v>44118</v>
      </c>
      <c r="C2131" s="8">
        <v>44128</v>
      </c>
      <c r="D2131" s="8">
        <v>44128</v>
      </c>
      <c r="E2131" t="s">
        <v>2142</v>
      </c>
      <c r="F2131" t="s">
        <v>1435</v>
      </c>
    </row>
    <row r="2132" spans="1:6" x14ac:dyDescent="0.25">
      <c r="A2132" t="s">
        <v>263</v>
      </c>
      <c r="B2132" s="8">
        <v>44118</v>
      </c>
      <c r="C2132" s="8">
        <v>44128</v>
      </c>
      <c r="D2132" s="8">
        <v>44128</v>
      </c>
      <c r="E2132" t="s">
        <v>2142</v>
      </c>
      <c r="F2132" t="s">
        <v>1435</v>
      </c>
    </row>
    <row r="2133" spans="1:6" x14ac:dyDescent="0.25">
      <c r="A2133" t="s">
        <v>310</v>
      </c>
      <c r="B2133" s="8">
        <v>44118</v>
      </c>
      <c r="C2133" s="8">
        <v>44128</v>
      </c>
      <c r="D2133" s="8">
        <v>44128</v>
      </c>
      <c r="E2133" t="s">
        <v>2142</v>
      </c>
      <c r="F2133" t="s">
        <v>1435</v>
      </c>
    </row>
    <row r="2134" spans="1:6" x14ac:dyDescent="0.25">
      <c r="A2134" t="s">
        <v>320</v>
      </c>
      <c r="B2134" s="8">
        <v>44118</v>
      </c>
      <c r="C2134" s="8">
        <v>44128</v>
      </c>
      <c r="D2134" s="8">
        <v>44128</v>
      </c>
      <c r="E2134" t="s">
        <v>2142</v>
      </c>
      <c r="F2134" t="s">
        <v>1435</v>
      </c>
    </row>
    <row r="2135" spans="1:6" x14ac:dyDescent="0.25">
      <c r="A2135" t="s">
        <v>334</v>
      </c>
      <c r="B2135" s="8">
        <v>44118</v>
      </c>
      <c r="C2135" s="8">
        <v>44128</v>
      </c>
      <c r="D2135" s="8">
        <v>44128</v>
      </c>
      <c r="E2135" t="s">
        <v>2142</v>
      </c>
      <c r="F2135" t="s">
        <v>1435</v>
      </c>
    </row>
    <row r="2136" spans="1:6" x14ac:dyDescent="0.25">
      <c r="A2136" t="s">
        <v>347</v>
      </c>
      <c r="B2136" s="8">
        <v>44118</v>
      </c>
      <c r="C2136" s="8">
        <v>44128</v>
      </c>
      <c r="D2136" s="8">
        <v>44128</v>
      </c>
      <c r="E2136" t="s">
        <v>2142</v>
      </c>
      <c r="F2136" t="s">
        <v>1435</v>
      </c>
    </row>
    <row r="2137" spans="1:6" x14ac:dyDescent="0.25">
      <c r="A2137" t="s">
        <v>349</v>
      </c>
      <c r="B2137" s="8">
        <v>44118</v>
      </c>
      <c r="C2137" s="8">
        <v>44128</v>
      </c>
      <c r="D2137" s="8">
        <v>44128</v>
      </c>
      <c r="E2137" t="s">
        <v>2142</v>
      </c>
      <c r="F2137" t="s">
        <v>1435</v>
      </c>
    </row>
    <row r="2138" spans="1:6" x14ac:dyDescent="0.25">
      <c r="A2138" t="s">
        <v>356</v>
      </c>
      <c r="B2138" s="8">
        <v>44118</v>
      </c>
      <c r="C2138" s="8">
        <v>44128</v>
      </c>
      <c r="D2138" s="8">
        <v>44128</v>
      </c>
      <c r="E2138" t="s">
        <v>2142</v>
      </c>
      <c r="F2138" t="s">
        <v>1435</v>
      </c>
    </row>
    <row r="2139" spans="1:6" x14ac:dyDescent="0.25">
      <c r="A2139" t="s">
        <v>361</v>
      </c>
      <c r="B2139" s="8">
        <v>44118</v>
      </c>
      <c r="C2139" s="8">
        <v>44128</v>
      </c>
      <c r="D2139" s="8">
        <v>44128</v>
      </c>
      <c r="E2139" t="s">
        <v>2142</v>
      </c>
      <c r="F2139" t="s">
        <v>1435</v>
      </c>
    </row>
    <row r="2140" spans="1:6" x14ac:dyDescent="0.25">
      <c r="A2140" t="s">
        <v>3</v>
      </c>
      <c r="B2140" s="8">
        <v>44081</v>
      </c>
      <c r="C2140" s="8">
        <v>44091</v>
      </c>
      <c r="D2140" s="8">
        <v>44091</v>
      </c>
      <c r="E2140" t="s">
        <v>2142</v>
      </c>
      <c r="F2140" t="s">
        <v>1238</v>
      </c>
    </row>
    <row r="2141" spans="1:6" x14ac:dyDescent="0.25">
      <c r="A2141" t="s">
        <v>15</v>
      </c>
      <c r="B2141" s="8">
        <v>44081</v>
      </c>
      <c r="C2141" s="8">
        <v>44089</v>
      </c>
      <c r="D2141" s="8">
        <v>44093</v>
      </c>
      <c r="E2141" t="s">
        <v>2144</v>
      </c>
      <c r="F2141" t="s">
        <v>1238</v>
      </c>
    </row>
    <row r="2142" spans="1:6" x14ac:dyDescent="0.25">
      <c r="A2142" s="37" t="s">
        <v>65</v>
      </c>
      <c r="B2142" s="8">
        <v>44081</v>
      </c>
      <c r="C2142" s="8">
        <v>44091</v>
      </c>
      <c r="D2142" s="8">
        <v>44091</v>
      </c>
      <c r="E2142" t="s">
        <v>2142</v>
      </c>
      <c r="F2142" t="s">
        <v>1238</v>
      </c>
    </row>
    <row r="2143" spans="1:6" x14ac:dyDescent="0.25">
      <c r="A2143" s="32" t="s">
        <v>117</v>
      </c>
      <c r="B2143" s="8">
        <v>44081</v>
      </c>
      <c r="C2143" s="8">
        <v>44087</v>
      </c>
      <c r="D2143" s="8">
        <v>44092</v>
      </c>
      <c r="E2143" t="s">
        <v>2144</v>
      </c>
      <c r="F2143" t="s">
        <v>1238</v>
      </c>
    </row>
    <row r="2144" spans="1:6" x14ac:dyDescent="0.25">
      <c r="A2144" t="s">
        <v>150</v>
      </c>
      <c r="B2144" s="8">
        <v>44081</v>
      </c>
      <c r="C2144" s="8">
        <v>44090</v>
      </c>
      <c r="D2144" s="8">
        <v>44092</v>
      </c>
      <c r="E2144" t="s">
        <v>2144</v>
      </c>
      <c r="F2144" t="s">
        <v>1238</v>
      </c>
    </row>
    <row r="2145" spans="1:6" x14ac:dyDescent="0.25">
      <c r="A2145" s="1" t="s">
        <v>160</v>
      </c>
      <c r="B2145" s="8">
        <v>44081</v>
      </c>
      <c r="C2145" s="8">
        <v>44091</v>
      </c>
      <c r="D2145" s="8">
        <v>44091</v>
      </c>
      <c r="E2145" t="s">
        <v>2142</v>
      </c>
      <c r="F2145" t="s">
        <v>1238</v>
      </c>
    </row>
    <row r="2146" spans="1:6" x14ac:dyDescent="0.25">
      <c r="A2146" t="s">
        <v>175</v>
      </c>
      <c r="B2146" s="8">
        <v>44081</v>
      </c>
      <c r="C2146" s="8">
        <v>44091</v>
      </c>
      <c r="D2146" s="8">
        <v>44091</v>
      </c>
      <c r="E2146" t="s">
        <v>2142</v>
      </c>
      <c r="F2146" t="s">
        <v>1238</v>
      </c>
    </row>
    <row r="2147" spans="1:6" x14ac:dyDescent="0.25">
      <c r="A2147" t="s">
        <v>178</v>
      </c>
      <c r="B2147" s="8">
        <v>44081</v>
      </c>
      <c r="C2147" s="8">
        <v>44091</v>
      </c>
      <c r="D2147" s="8">
        <v>44091</v>
      </c>
      <c r="E2147" t="s">
        <v>2142</v>
      </c>
      <c r="F2147" t="s">
        <v>1238</v>
      </c>
    </row>
    <row r="2148" spans="1:6" x14ac:dyDescent="0.25">
      <c r="A2148" t="s">
        <v>188</v>
      </c>
      <c r="B2148" s="8">
        <v>44081</v>
      </c>
      <c r="C2148" s="8">
        <v>44091</v>
      </c>
      <c r="D2148" s="8">
        <v>44091</v>
      </c>
      <c r="E2148" t="s">
        <v>2142</v>
      </c>
      <c r="F2148" t="s">
        <v>1238</v>
      </c>
    </row>
    <row r="2149" spans="1:6" x14ac:dyDescent="0.25">
      <c r="A2149" t="s">
        <v>206</v>
      </c>
      <c r="B2149" s="8">
        <v>44081</v>
      </c>
      <c r="C2149" s="8">
        <v>44091</v>
      </c>
      <c r="D2149" s="8">
        <v>44091</v>
      </c>
      <c r="E2149" t="s">
        <v>2142</v>
      </c>
      <c r="F2149" t="s">
        <v>1238</v>
      </c>
    </row>
    <row r="2150" spans="1:6" x14ac:dyDescent="0.25">
      <c r="A2150" t="s">
        <v>217</v>
      </c>
      <c r="B2150" s="8">
        <v>44081</v>
      </c>
      <c r="C2150" s="8">
        <v>44091</v>
      </c>
      <c r="D2150" s="8">
        <v>44091</v>
      </c>
      <c r="E2150" t="s">
        <v>2142</v>
      </c>
      <c r="F2150" t="s">
        <v>1238</v>
      </c>
    </row>
    <row r="2151" spans="1:6" x14ac:dyDescent="0.25">
      <c r="A2151" t="s">
        <v>225</v>
      </c>
      <c r="B2151" s="8">
        <v>44081</v>
      </c>
      <c r="C2151" s="8">
        <v>44091</v>
      </c>
      <c r="D2151" s="8">
        <v>44091</v>
      </c>
      <c r="E2151" t="s">
        <v>2142</v>
      </c>
      <c r="F2151" t="s">
        <v>1238</v>
      </c>
    </row>
    <row r="2152" spans="1:6" x14ac:dyDescent="0.25">
      <c r="A2152" t="s">
        <v>238</v>
      </c>
      <c r="B2152" s="8">
        <v>44081</v>
      </c>
      <c r="C2152" s="8">
        <v>44091</v>
      </c>
      <c r="D2152" s="8">
        <v>44091</v>
      </c>
      <c r="E2152" t="s">
        <v>2142</v>
      </c>
      <c r="F2152" t="s">
        <v>1238</v>
      </c>
    </row>
    <row r="2153" spans="1:6" x14ac:dyDescent="0.25">
      <c r="A2153" t="s">
        <v>284</v>
      </c>
      <c r="B2153" s="8">
        <v>44081</v>
      </c>
      <c r="C2153" s="8">
        <v>44091</v>
      </c>
      <c r="D2153" s="8">
        <v>44091</v>
      </c>
      <c r="E2153" t="s">
        <v>2142</v>
      </c>
      <c r="F2153" t="s">
        <v>1238</v>
      </c>
    </row>
    <row r="2154" spans="1:6" x14ac:dyDescent="0.25">
      <c r="A2154" t="s">
        <v>333</v>
      </c>
      <c r="B2154" s="8">
        <v>44081</v>
      </c>
      <c r="C2154" s="8">
        <v>44091</v>
      </c>
      <c r="D2154" s="8">
        <v>44091</v>
      </c>
      <c r="E2154" t="s">
        <v>2142</v>
      </c>
      <c r="F2154" t="s">
        <v>1238</v>
      </c>
    </row>
    <row r="2155" spans="1:6" x14ac:dyDescent="0.25">
      <c r="A2155" t="s">
        <v>352</v>
      </c>
      <c r="B2155" s="8">
        <v>44081</v>
      </c>
      <c r="C2155" s="8">
        <v>44091</v>
      </c>
      <c r="D2155" s="8">
        <v>44091</v>
      </c>
      <c r="E2155" t="s">
        <v>2142</v>
      </c>
      <c r="F2155" t="s">
        <v>1238</v>
      </c>
    </row>
    <row r="2156" spans="1:6" x14ac:dyDescent="0.25">
      <c r="A2156" s="37" t="s">
        <v>63</v>
      </c>
      <c r="B2156" s="8">
        <v>44119</v>
      </c>
      <c r="C2156" s="8">
        <v>44129</v>
      </c>
      <c r="D2156" s="8">
        <v>44126</v>
      </c>
      <c r="E2156" t="s">
        <v>2143</v>
      </c>
      <c r="F2156" t="s">
        <v>1436</v>
      </c>
    </row>
    <row r="2157" spans="1:6" x14ac:dyDescent="0.25">
      <c r="A2157" s="37" t="s">
        <v>65</v>
      </c>
      <c r="B2157" s="8">
        <v>44119</v>
      </c>
      <c r="C2157" s="8">
        <v>44129</v>
      </c>
      <c r="D2157" s="8">
        <v>44129</v>
      </c>
      <c r="E2157" t="s">
        <v>2142</v>
      </c>
      <c r="F2157" t="s">
        <v>1436</v>
      </c>
    </row>
    <row r="2158" spans="1:6" x14ac:dyDescent="0.25">
      <c r="A2158" t="s">
        <v>105</v>
      </c>
      <c r="B2158" s="8">
        <v>44119</v>
      </c>
      <c r="C2158" s="8">
        <v>44129</v>
      </c>
      <c r="D2158" s="8">
        <v>44129</v>
      </c>
      <c r="E2158" t="s">
        <v>2142</v>
      </c>
      <c r="F2158" t="s">
        <v>1436</v>
      </c>
    </row>
    <row r="2159" spans="1:6" x14ac:dyDescent="0.25">
      <c r="A2159" t="s">
        <v>117</v>
      </c>
      <c r="B2159" s="8">
        <v>44119</v>
      </c>
      <c r="C2159" s="8">
        <v>44125</v>
      </c>
      <c r="D2159" s="8">
        <v>44131</v>
      </c>
      <c r="E2159" t="s">
        <v>2144</v>
      </c>
      <c r="F2159" t="s">
        <v>1436</v>
      </c>
    </row>
    <row r="2160" spans="1:6" x14ac:dyDescent="0.25">
      <c r="A2160" t="s">
        <v>142</v>
      </c>
      <c r="B2160" s="8">
        <v>44119</v>
      </c>
      <c r="C2160" s="8">
        <v>44131</v>
      </c>
      <c r="D2160" s="8">
        <v>44127</v>
      </c>
      <c r="E2160" t="s">
        <v>2143</v>
      </c>
      <c r="F2160" t="s">
        <v>1436</v>
      </c>
    </row>
    <row r="2161" spans="1:6" x14ac:dyDescent="0.25">
      <c r="A2161" s="1" t="s">
        <v>207</v>
      </c>
      <c r="B2161" s="8">
        <v>44119</v>
      </c>
      <c r="C2161" s="8">
        <v>44129</v>
      </c>
      <c r="D2161" s="8">
        <v>44129</v>
      </c>
      <c r="E2161" t="s">
        <v>2142</v>
      </c>
      <c r="F2161" t="s">
        <v>1436</v>
      </c>
    </row>
    <row r="2162" spans="1:6" x14ac:dyDescent="0.25">
      <c r="A2162" s="34" t="s">
        <v>217</v>
      </c>
      <c r="B2162" s="8">
        <v>44119</v>
      </c>
      <c r="C2162" s="8">
        <v>44129</v>
      </c>
      <c r="D2162" s="8">
        <v>44129</v>
      </c>
      <c r="E2162" t="s">
        <v>2142</v>
      </c>
      <c r="F2162" t="s">
        <v>1436</v>
      </c>
    </row>
    <row r="2163" spans="1:6" x14ac:dyDescent="0.25">
      <c r="A2163" t="s">
        <v>219</v>
      </c>
      <c r="B2163" s="8">
        <v>44119</v>
      </c>
      <c r="C2163" s="8">
        <v>44129</v>
      </c>
      <c r="D2163" s="8">
        <v>44129</v>
      </c>
      <c r="E2163" t="s">
        <v>2142</v>
      </c>
      <c r="F2163" t="s">
        <v>1436</v>
      </c>
    </row>
    <row r="2164" spans="1:6" x14ac:dyDescent="0.25">
      <c r="A2164" t="s">
        <v>286</v>
      </c>
      <c r="B2164" s="8">
        <v>44119</v>
      </c>
      <c r="C2164" s="8">
        <v>44129</v>
      </c>
      <c r="D2164" s="8">
        <v>44129</v>
      </c>
      <c r="E2164" t="s">
        <v>2142</v>
      </c>
      <c r="F2164" t="s">
        <v>1436</v>
      </c>
    </row>
    <row r="2165" spans="1:6" x14ac:dyDescent="0.25">
      <c r="A2165" t="s">
        <v>289</v>
      </c>
      <c r="B2165" s="8">
        <v>44119</v>
      </c>
      <c r="C2165" s="8">
        <v>44129</v>
      </c>
      <c r="D2165" s="8">
        <v>44129</v>
      </c>
      <c r="E2165" t="s">
        <v>2142</v>
      </c>
      <c r="F2165" t="s">
        <v>1436</v>
      </c>
    </row>
    <row r="2166" spans="1:6" x14ac:dyDescent="0.25">
      <c r="A2166" t="s">
        <v>291</v>
      </c>
      <c r="B2166" s="8">
        <v>44119</v>
      </c>
      <c r="C2166" s="8">
        <v>44129</v>
      </c>
      <c r="D2166" s="8">
        <v>44129</v>
      </c>
      <c r="E2166" t="s">
        <v>2142</v>
      </c>
      <c r="F2166" t="s">
        <v>1436</v>
      </c>
    </row>
    <row r="2167" spans="1:6" x14ac:dyDescent="0.25">
      <c r="A2167" t="s">
        <v>294</v>
      </c>
      <c r="B2167" s="8">
        <v>44119</v>
      </c>
      <c r="C2167" s="8">
        <v>44129</v>
      </c>
      <c r="D2167" s="8">
        <v>44129</v>
      </c>
      <c r="E2167" t="s">
        <v>2142</v>
      </c>
      <c r="F2167" t="s">
        <v>1436</v>
      </c>
    </row>
    <row r="2168" spans="1:6" x14ac:dyDescent="0.25">
      <c r="A2168" t="s">
        <v>314</v>
      </c>
      <c r="B2168" s="8">
        <v>44119</v>
      </c>
      <c r="C2168" s="8">
        <v>44129</v>
      </c>
      <c r="D2168" s="8">
        <v>44129</v>
      </c>
      <c r="E2168" t="s">
        <v>2142</v>
      </c>
      <c r="F2168" t="s">
        <v>1436</v>
      </c>
    </row>
    <row r="2169" spans="1:6" x14ac:dyDescent="0.25">
      <c r="A2169" t="s">
        <v>339</v>
      </c>
      <c r="B2169" s="8">
        <v>44119</v>
      </c>
      <c r="C2169" s="8">
        <v>44129</v>
      </c>
      <c r="D2169" s="8">
        <v>44129</v>
      </c>
      <c r="E2169" t="s">
        <v>2142</v>
      </c>
      <c r="F2169" t="s">
        <v>1436</v>
      </c>
    </row>
    <row r="2170" spans="1:6" x14ac:dyDescent="0.25">
      <c r="A2170" s="32" t="s">
        <v>354</v>
      </c>
      <c r="B2170" s="8">
        <v>44119</v>
      </c>
      <c r="C2170" s="8">
        <v>44129</v>
      </c>
      <c r="D2170" s="8">
        <v>44129</v>
      </c>
      <c r="E2170" t="s">
        <v>2142</v>
      </c>
      <c r="F2170" t="s">
        <v>1436</v>
      </c>
    </row>
    <row r="2171" spans="1:6" x14ac:dyDescent="0.25">
      <c r="A2171" t="s">
        <v>362</v>
      </c>
      <c r="B2171" s="8">
        <v>44119</v>
      </c>
      <c r="C2171" s="8">
        <v>44129</v>
      </c>
      <c r="D2171" s="8">
        <v>44129</v>
      </c>
      <c r="E2171" t="s">
        <v>2142</v>
      </c>
      <c r="F2171" t="s">
        <v>1436</v>
      </c>
    </row>
    <row r="2172" spans="1:6" x14ac:dyDescent="0.25">
      <c r="A2172" s="32" t="s">
        <v>21</v>
      </c>
      <c r="B2172" s="8">
        <v>44120</v>
      </c>
      <c r="C2172" s="8">
        <v>44130</v>
      </c>
      <c r="D2172" s="8">
        <v>44130</v>
      </c>
      <c r="E2172" t="s">
        <v>2142</v>
      </c>
      <c r="F2172" t="s">
        <v>1437</v>
      </c>
    </row>
    <row r="2173" spans="1:6" x14ac:dyDescent="0.25">
      <c r="A2173" s="37" t="s">
        <v>51</v>
      </c>
      <c r="B2173" s="8">
        <v>44120</v>
      </c>
      <c r="C2173" s="8">
        <v>44130</v>
      </c>
      <c r="D2173" s="8">
        <v>44130</v>
      </c>
      <c r="E2173" t="s">
        <v>2142</v>
      </c>
      <c r="F2173" t="s">
        <v>1437</v>
      </c>
    </row>
    <row r="2174" spans="1:6" x14ac:dyDescent="0.25">
      <c r="A2174" s="37" t="s">
        <v>82</v>
      </c>
      <c r="B2174" s="8">
        <v>44120</v>
      </c>
      <c r="C2174" s="8">
        <v>44130</v>
      </c>
      <c r="D2174" s="8">
        <v>44130</v>
      </c>
      <c r="E2174" t="s">
        <v>2142</v>
      </c>
      <c r="F2174" t="s">
        <v>1437</v>
      </c>
    </row>
    <row r="2175" spans="1:6" x14ac:dyDescent="0.25">
      <c r="A2175" t="s">
        <v>150</v>
      </c>
      <c r="B2175" s="8">
        <v>44120</v>
      </c>
      <c r="C2175" s="8">
        <v>44126</v>
      </c>
      <c r="D2175" s="8">
        <v>44131</v>
      </c>
      <c r="E2175" t="s">
        <v>2144</v>
      </c>
      <c r="F2175" t="s">
        <v>1437</v>
      </c>
    </row>
    <row r="2176" spans="1:6" x14ac:dyDescent="0.25">
      <c r="A2176" t="s">
        <v>174</v>
      </c>
      <c r="B2176" s="8">
        <v>44120</v>
      </c>
      <c r="C2176" s="8">
        <v>44130</v>
      </c>
      <c r="D2176" s="8">
        <v>44130</v>
      </c>
      <c r="E2176" t="s">
        <v>2142</v>
      </c>
      <c r="F2176" t="s">
        <v>1437</v>
      </c>
    </row>
    <row r="2177" spans="1:6" x14ac:dyDescent="0.25">
      <c r="A2177" t="s">
        <v>203</v>
      </c>
      <c r="B2177" s="8">
        <v>44120</v>
      </c>
      <c r="C2177" s="8">
        <v>44130</v>
      </c>
      <c r="D2177" s="8">
        <v>44130</v>
      </c>
      <c r="E2177" t="s">
        <v>2142</v>
      </c>
      <c r="F2177" t="s">
        <v>1437</v>
      </c>
    </row>
    <row r="2178" spans="1:6" x14ac:dyDescent="0.25">
      <c r="A2178" t="s">
        <v>271</v>
      </c>
      <c r="B2178" s="8">
        <v>44120</v>
      </c>
      <c r="C2178" s="8">
        <v>44130</v>
      </c>
      <c r="D2178" s="8">
        <v>44130</v>
      </c>
      <c r="E2178" t="s">
        <v>2142</v>
      </c>
      <c r="F2178" t="s">
        <v>1437</v>
      </c>
    </row>
    <row r="2179" spans="1:6" x14ac:dyDescent="0.25">
      <c r="A2179" t="s">
        <v>283</v>
      </c>
      <c r="B2179" s="8">
        <v>44120</v>
      </c>
      <c r="C2179" s="8">
        <v>44130</v>
      </c>
      <c r="D2179" s="8">
        <v>44130</v>
      </c>
      <c r="E2179" t="s">
        <v>2142</v>
      </c>
      <c r="F2179" t="s">
        <v>1437</v>
      </c>
    </row>
    <row r="2180" spans="1:6" x14ac:dyDescent="0.25">
      <c r="A2180" t="s">
        <v>291</v>
      </c>
      <c r="B2180" s="8">
        <v>44120</v>
      </c>
      <c r="C2180" s="8">
        <v>44130</v>
      </c>
      <c r="D2180" s="8">
        <v>44130</v>
      </c>
      <c r="E2180" t="s">
        <v>2142</v>
      </c>
      <c r="F2180" t="s">
        <v>1437</v>
      </c>
    </row>
    <row r="2181" spans="1:6" x14ac:dyDescent="0.25">
      <c r="A2181" t="s">
        <v>298</v>
      </c>
      <c r="B2181" s="8">
        <v>44120</v>
      </c>
      <c r="C2181" s="8">
        <v>44130</v>
      </c>
      <c r="D2181" s="8">
        <v>44130</v>
      </c>
      <c r="E2181" t="s">
        <v>2142</v>
      </c>
      <c r="F2181" t="s">
        <v>1437</v>
      </c>
    </row>
    <row r="2182" spans="1:6" x14ac:dyDescent="0.25">
      <c r="A2182" t="s">
        <v>300</v>
      </c>
      <c r="B2182" s="8">
        <v>44120</v>
      </c>
      <c r="C2182" s="8">
        <v>44130</v>
      </c>
      <c r="D2182" s="8">
        <v>44130</v>
      </c>
      <c r="E2182" t="s">
        <v>2142</v>
      </c>
      <c r="F2182" t="s">
        <v>1437</v>
      </c>
    </row>
    <row r="2183" spans="1:6" x14ac:dyDescent="0.25">
      <c r="A2183" t="s">
        <v>312</v>
      </c>
      <c r="B2183" s="8">
        <v>44120</v>
      </c>
      <c r="C2183" s="8">
        <v>44130</v>
      </c>
      <c r="D2183" s="8">
        <v>44130</v>
      </c>
      <c r="E2183" t="s">
        <v>2142</v>
      </c>
      <c r="F2183" t="s">
        <v>1437</v>
      </c>
    </row>
    <row r="2184" spans="1:6" x14ac:dyDescent="0.25">
      <c r="A2184" t="s">
        <v>328</v>
      </c>
      <c r="B2184" s="8">
        <v>44120</v>
      </c>
      <c r="C2184" s="8">
        <v>44130</v>
      </c>
      <c r="D2184" s="8">
        <v>44130</v>
      </c>
      <c r="E2184" t="s">
        <v>2142</v>
      </c>
      <c r="F2184" t="s">
        <v>1437</v>
      </c>
    </row>
    <row r="2185" spans="1:6" x14ac:dyDescent="0.25">
      <c r="A2185" t="s">
        <v>350</v>
      </c>
      <c r="B2185" s="8">
        <v>44120</v>
      </c>
      <c r="C2185" s="8">
        <v>44130</v>
      </c>
      <c r="D2185" s="8">
        <v>44130</v>
      </c>
      <c r="E2185" t="s">
        <v>2142</v>
      </c>
      <c r="F2185" t="s">
        <v>1437</v>
      </c>
    </row>
    <row r="2186" spans="1:6" x14ac:dyDescent="0.25">
      <c r="A2186" t="s">
        <v>355</v>
      </c>
      <c r="B2186" s="8">
        <v>44120</v>
      </c>
      <c r="C2186" s="8">
        <v>44130</v>
      </c>
      <c r="D2186" s="8">
        <v>44130</v>
      </c>
      <c r="E2186" t="s">
        <v>2142</v>
      </c>
      <c r="F2186" t="s">
        <v>1437</v>
      </c>
    </row>
    <row r="2187" spans="1:6" x14ac:dyDescent="0.25">
      <c r="A2187" t="s">
        <v>360</v>
      </c>
      <c r="B2187" s="8">
        <v>44120</v>
      </c>
      <c r="C2187" s="8">
        <v>44130</v>
      </c>
      <c r="D2187" s="8">
        <v>44130</v>
      </c>
      <c r="E2187" t="s">
        <v>2142</v>
      </c>
      <c r="F2187" t="s">
        <v>1437</v>
      </c>
    </row>
    <row r="2188" spans="1:6" x14ac:dyDescent="0.25">
      <c r="A2188" s="1" t="s">
        <v>27</v>
      </c>
      <c r="B2188" s="8">
        <v>44121</v>
      </c>
      <c r="C2188" s="8">
        <v>44131</v>
      </c>
      <c r="D2188" s="8">
        <v>44131</v>
      </c>
      <c r="E2188" t="s">
        <v>2142</v>
      </c>
      <c r="F2188" t="s">
        <v>1438</v>
      </c>
    </row>
    <row r="2189" spans="1:6" x14ac:dyDescent="0.25">
      <c r="A2189" t="s">
        <v>42</v>
      </c>
      <c r="B2189" s="8">
        <v>44121</v>
      </c>
      <c r="C2189" s="8">
        <v>44127</v>
      </c>
      <c r="D2189" s="8">
        <v>44133</v>
      </c>
      <c r="E2189" t="s">
        <v>2144</v>
      </c>
      <c r="F2189" t="s">
        <v>1438</v>
      </c>
    </row>
    <row r="2190" spans="1:6" x14ac:dyDescent="0.25">
      <c r="A2190" s="37" t="s">
        <v>45</v>
      </c>
      <c r="B2190" s="8">
        <v>44121</v>
      </c>
      <c r="C2190" s="8">
        <v>44131</v>
      </c>
      <c r="D2190" s="8">
        <v>44131</v>
      </c>
      <c r="E2190" t="s">
        <v>2142</v>
      </c>
      <c r="F2190" t="s">
        <v>1438</v>
      </c>
    </row>
    <row r="2191" spans="1:6" x14ac:dyDescent="0.25">
      <c r="A2191" s="1" t="s">
        <v>115</v>
      </c>
      <c r="B2191" s="8">
        <v>44121</v>
      </c>
      <c r="C2191" s="8">
        <v>44131</v>
      </c>
      <c r="D2191" s="8">
        <v>44131</v>
      </c>
      <c r="E2191" t="s">
        <v>2142</v>
      </c>
      <c r="F2191" t="s">
        <v>1438</v>
      </c>
    </row>
    <row r="2192" spans="1:6" x14ac:dyDescent="0.25">
      <c r="A2192" t="s">
        <v>176</v>
      </c>
      <c r="B2192" s="8">
        <v>44121</v>
      </c>
      <c r="C2192" s="8">
        <v>44131</v>
      </c>
      <c r="D2192" s="8">
        <v>44131</v>
      </c>
      <c r="E2192" t="s">
        <v>2142</v>
      </c>
      <c r="F2192" t="s">
        <v>1438</v>
      </c>
    </row>
    <row r="2193" spans="1:6" x14ac:dyDescent="0.25">
      <c r="A2193" t="s">
        <v>181</v>
      </c>
      <c r="B2193" s="8">
        <v>44121</v>
      </c>
      <c r="C2193" s="8">
        <v>44131</v>
      </c>
      <c r="D2193" s="8">
        <v>44131</v>
      </c>
      <c r="E2193" t="s">
        <v>2142</v>
      </c>
      <c r="F2193" t="s">
        <v>1438</v>
      </c>
    </row>
    <row r="2194" spans="1:6" x14ac:dyDescent="0.25">
      <c r="A2194" t="s">
        <v>189</v>
      </c>
      <c r="B2194" s="8">
        <v>44121</v>
      </c>
      <c r="C2194" s="8">
        <v>44131</v>
      </c>
      <c r="D2194" s="8">
        <v>44131</v>
      </c>
      <c r="E2194" t="s">
        <v>2142</v>
      </c>
      <c r="F2194" t="s">
        <v>1438</v>
      </c>
    </row>
    <row r="2195" spans="1:6" x14ac:dyDescent="0.25">
      <c r="A2195" t="s">
        <v>198</v>
      </c>
      <c r="B2195" s="8">
        <v>44121</v>
      </c>
      <c r="C2195" s="8">
        <v>44131</v>
      </c>
      <c r="D2195" s="8">
        <v>44131</v>
      </c>
      <c r="E2195" t="s">
        <v>2142</v>
      </c>
      <c r="F2195" t="s">
        <v>1438</v>
      </c>
    </row>
    <row r="2196" spans="1:6" x14ac:dyDescent="0.25">
      <c r="A2196" t="s">
        <v>258</v>
      </c>
      <c r="B2196" s="8">
        <v>44121</v>
      </c>
      <c r="C2196" s="8">
        <v>44131</v>
      </c>
      <c r="D2196" s="8">
        <v>44131</v>
      </c>
      <c r="E2196" t="s">
        <v>2142</v>
      </c>
      <c r="F2196" t="s">
        <v>1438</v>
      </c>
    </row>
    <row r="2197" spans="1:6" x14ac:dyDescent="0.25">
      <c r="A2197" t="s">
        <v>260</v>
      </c>
      <c r="B2197" s="8">
        <v>44121</v>
      </c>
      <c r="C2197" s="8">
        <v>44131</v>
      </c>
      <c r="D2197" s="8">
        <v>44131</v>
      </c>
      <c r="E2197" t="s">
        <v>2142</v>
      </c>
      <c r="F2197" t="s">
        <v>1438</v>
      </c>
    </row>
    <row r="2198" spans="1:6" x14ac:dyDescent="0.25">
      <c r="A2198" s="1" t="s">
        <v>303</v>
      </c>
      <c r="B2198" s="8">
        <v>44121</v>
      </c>
      <c r="C2198" s="8">
        <v>44131</v>
      </c>
      <c r="D2198" s="8">
        <v>44131</v>
      </c>
      <c r="E2198" t="s">
        <v>2142</v>
      </c>
      <c r="F2198" t="s">
        <v>1438</v>
      </c>
    </row>
    <row r="2199" spans="1:6" x14ac:dyDescent="0.25">
      <c r="A2199" t="s">
        <v>321</v>
      </c>
      <c r="B2199" s="8">
        <v>44121</v>
      </c>
      <c r="C2199" s="8">
        <v>44131</v>
      </c>
      <c r="D2199" s="8">
        <v>44131</v>
      </c>
      <c r="E2199" t="s">
        <v>2142</v>
      </c>
      <c r="F2199" t="s">
        <v>1438</v>
      </c>
    </row>
    <row r="2200" spans="1:6" x14ac:dyDescent="0.25">
      <c r="A2200" t="s">
        <v>336</v>
      </c>
      <c r="B2200" s="8">
        <v>44121</v>
      </c>
      <c r="C2200" s="8">
        <v>44131</v>
      </c>
      <c r="D2200" s="8">
        <v>44131</v>
      </c>
      <c r="E2200" t="s">
        <v>2142</v>
      </c>
      <c r="F2200" t="s">
        <v>1438</v>
      </c>
    </row>
    <row r="2201" spans="1:6" x14ac:dyDescent="0.25">
      <c r="A2201" t="s">
        <v>342</v>
      </c>
      <c r="B2201" s="8">
        <v>44121</v>
      </c>
      <c r="C2201" s="8">
        <v>44131</v>
      </c>
      <c r="D2201" s="8">
        <v>44131</v>
      </c>
      <c r="E2201" t="s">
        <v>2142</v>
      </c>
      <c r="F2201" t="s">
        <v>1438</v>
      </c>
    </row>
    <row r="2202" spans="1:6" x14ac:dyDescent="0.25">
      <c r="A2202" s="34" t="s">
        <v>345</v>
      </c>
      <c r="B2202" s="8">
        <v>44121</v>
      </c>
      <c r="C2202" s="8">
        <v>44131</v>
      </c>
      <c r="D2202" s="8">
        <v>44131</v>
      </c>
      <c r="E2202" t="s">
        <v>2142</v>
      </c>
      <c r="F2202" t="s">
        <v>1438</v>
      </c>
    </row>
    <row r="2203" spans="1:6" x14ac:dyDescent="0.25">
      <c r="A2203" t="s">
        <v>352</v>
      </c>
      <c r="B2203" s="8">
        <v>44121</v>
      </c>
      <c r="C2203" s="8">
        <v>44131</v>
      </c>
      <c r="D2203" s="8">
        <v>44131</v>
      </c>
      <c r="E2203" t="s">
        <v>2142</v>
      </c>
      <c r="F2203" t="s">
        <v>1438</v>
      </c>
    </row>
    <row r="2204" spans="1:6" x14ac:dyDescent="0.25">
      <c r="A2204" t="s">
        <v>37</v>
      </c>
      <c r="B2204" s="8">
        <v>44122</v>
      </c>
      <c r="C2204" s="8">
        <v>44132</v>
      </c>
      <c r="D2204" s="8">
        <v>44132</v>
      </c>
      <c r="E2204" t="s">
        <v>2142</v>
      </c>
      <c r="F2204" t="s">
        <v>1439</v>
      </c>
    </row>
    <row r="2205" spans="1:6" x14ac:dyDescent="0.25">
      <c r="A2205" s="37" t="s">
        <v>77</v>
      </c>
      <c r="B2205" s="8">
        <v>44122</v>
      </c>
      <c r="C2205" s="8">
        <v>44132</v>
      </c>
      <c r="D2205" s="8">
        <v>44132</v>
      </c>
      <c r="E2205" t="s">
        <v>2142</v>
      </c>
      <c r="F2205" t="s">
        <v>1439</v>
      </c>
    </row>
    <row r="2206" spans="1:6" x14ac:dyDescent="0.25">
      <c r="A2206" t="s">
        <v>158</v>
      </c>
      <c r="B2206" s="8">
        <v>44122</v>
      </c>
      <c r="C2206" s="8">
        <v>44132</v>
      </c>
      <c r="D2206" s="8">
        <v>44132</v>
      </c>
      <c r="E2206" t="s">
        <v>2142</v>
      </c>
      <c r="F2206" t="s">
        <v>1439</v>
      </c>
    </row>
    <row r="2207" spans="1:6" x14ac:dyDescent="0.25">
      <c r="A2207" t="s">
        <v>193</v>
      </c>
      <c r="B2207" s="8">
        <v>44122</v>
      </c>
      <c r="C2207" s="8">
        <v>44132</v>
      </c>
      <c r="D2207" s="8">
        <v>44132</v>
      </c>
      <c r="E2207" t="s">
        <v>2142</v>
      </c>
      <c r="F2207" t="s">
        <v>1439</v>
      </c>
    </row>
    <row r="2208" spans="1:6" x14ac:dyDescent="0.25">
      <c r="A2208" t="s">
        <v>194</v>
      </c>
      <c r="B2208" s="8">
        <v>44122</v>
      </c>
      <c r="C2208" s="8">
        <v>44132</v>
      </c>
      <c r="D2208" s="8">
        <v>44132</v>
      </c>
      <c r="E2208" t="s">
        <v>2142</v>
      </c>
      <c r="F2208" t="s">
        <v>1439</v>
      </c>
    </row>
    <row r="2209" spans="1:6" x14ac:dyDescent="0.25">
      <c r="A2209" t="s">
        <v>201</v>
      </c>
      <c r="B2209" s="8">
        <v>44122</v>
      </c>
      <c r="C2209" s="8">
        <v>44133</v>
      </c>
      <c r="D2209" s="8">
        <v>44128</v>
      </c>
      <c r="E2209" t="s">
        <v>2143</v>
      </c>
      <c r="F2209" t="s">
        <v>1439</v>
      </c>
    </row>
    <row r="2210" spans="1:6" x14ac:dyDescent="0.25">
      <c r="A2210" t="s">
        <v>223</v>
      </c>
      <c r="B2210" s="8">
        <v>44122</v>
      </c>
      <c r="C2210" s="8">
        <v>44132</v>
      </c>
      <c r="D2210" s="8">
        <v>44132</v>
      </c>
      <c r="E2210" t="s">
        <v>2142</v>
      </c>
      <c r="F2210" t="s">
        <v>1439</v>
      </c>
    </row>
    <row r="2211" spans="1:6" x14ac:dyDescent="0.25">
      <c r="A2211" t="s">
        <v>238</v>
      </c>
      <c r="B2211" s="8">
        <v>44122</v>
      </c>
      <c r="C2211" s="8">
        <v>44132</v>
      </c>
      <c r="D2211" s="8">
        <v>44132</v>
      </c>
      <c r="E2211" t="s">
        <v>2142</v>
      </c>
      <c r="F2211" t="s">
        <v>1439</v>
      </c>
    </row>
    <row r="2212" spans="1:6" x14ac:dyDescent="0.25">
      <c r="A2212" t="s">
        <v>249</v>
      </c>
      <c r="B2212" s="8">
        <v>44122</v>
      </c>
      <c r="C2212" s="8">
        <v>44132</v>
      </c>
      <c r="D2212" s="8">
        <v>44132</v>
      </c>
      <c r="E2212" t="s">
        <v>2142</v>
      </c>
      <c r="F2212" t="s">
        <v>1439</v>
      </c>
    </row>
    <row r="2213" spans="1:6" x14ac:dyDescent="0.25">
      <c r="A2213" s="34" t="s">
        <v>255</v>
      </c>
      <c r="B2213" s="8">
        <v>44122</v>
      </c>
      <c r="C2213" s="8">
        <v>44133</v>
      </c>
      <c r="D2213" s="8">
        <v>44129</v>
      </c>
      <c r="E2213" t="s">
        <v>2143</v>
      </c>
      <c r="F2213" t="s">
        <v>1439</v>
      </c>
    </row>
    <row r="2214" spans="1:6" x14ac:dyDescent="0.25">
      <c r="A2214" t="s">
        <v>281</v>
      </c>
      <c r="B2214" s="8">
        <v>44122</v>
      </c>
      <c r="C2214" s="8">
        <v>44132</v>
      </c>
      <c r="D2214" s="8">
        <v>44132</v>
      </c>
      <c r="E2214" t="s">
        <v>2142</v>
      </c>
      <c r="F2214" t="s">
        <v>1439</v>
      </c>
    </row>
    <row r="2215" spans="1:6" x14ac:dyDescent="0.25">
      <c r="A2215" t="s">
        <v>282</v>
      </c>
      <c r="B2215" s="8">
        <v>44122</v>
      </c>
      <c r="C2215" s="8">
        <v>44132</v>
      </c>
      <c r="D2215" s="8">
        <v>44132</v>
      </c>
      <c r="E2215" t="s">
        <v>2142</v>
      </c>
      <c r="F2215" t="s">
        <v>1439</v>
      </c>
    </row>
    <row r="2216" spans="1:6" x14ac:dyDescent="0.25">
      <c r="A2216" t="s">
        <v>304</v>
      </c>
      <c r="B2216" s="8">
        <v>44122</v>
      </c>
      <c r="C2216" s="8">
        <v>44132</v>
      </c>
      <c r="D2216" s="8">
        <v>44132</v>
      </c>
      <c r="E2216" t="s">
        <v>2142</v>
      </c>
      <c r="F2216" t="s">
        <v>1439</v>
      </c>
    </row>
    <row r="2217" spans="1:6" x14ac:dyDescent="0.25">
      <c r="A2217" t="s">
        <v>323</v>
      </c>
      <c r="B2217" s="8">
        <v>44122</v>
      </c>
      <c r="C2217" s="8">
        <v>44132</v>
      </c>
      <c r="D2217" s="8">
        <v>44132</v>
      </c>
      <c r="E2217" t="s">
        <v>2142</v>
      </c>
      <c r="F2217" t="s">
        <v>1439</v>
      </c>
    </row>
    <row r="2218" spans="1:6" x14ac:dyDescent="0.25">
      <c r="A2218" t="s">
        <v>328</v>
      </c>
      <c r="B2218" s="8">
        <v>44122</v>
      </c>
      <c r="C2218" s="8">
        <v>44132</v>
      </c>
      <c r="D2218" s="8">
        <v>44132</v>
      </c>
      <c r="E2218" t="s">
        <v>2142</v>
      </c>
      <c r="F2218" t="s">
        <v>1439</v>
      </c>
    </row>
    <row r="2219" spans="1:6" x14ac:dyDescent="0.25">
      <c r="A2219" t="s">
        <v>361</v>
      </c>
      <c r="B2219" s="8">
        <v>44122</v>
      </c>
      <c r="C2219" s="8">
        <v>44132</v>
      </c>
      <c r="D2219" s="8">
        <v>44132</v>
      </c>
      <c r="E2219" t="s">
        <v>2142</v>
      </c>
      <c r="F2219" t="s">
        <v>1439</v>
      </c>
    </row>
    <row r="2220" spans="1:6" x14ac:dyDescent="0.25">
      <c r="A2220" t="s">
        <v>21</v>
      </c>
      <c r="B2220" s="8">
        <v>44123</v>
      </c>
      <c r="C2220" s="8">
        <v>44133</v>
      </c>
      <c r="D2220" s="8">
        <v>44133</v>
      </c>
      <c r="E2220" t="s">
        <v>2142</v>
      </c>
      <c r="F2220" t="s">
        <v>1440</v>
      </c>
    </row>
    <row r="2221" spans="1:6" x14ac:dyDescent="0.25">
      <c r="A2221" s="37" t="s">
        <v>74</v>
      </c>
      <c r="B2221" s="8">
        <v>44123</v>
      </c>
      <c r="C2221" s="8">
        <v>44133</v>
      </c>
      <c r="D2221" s="8">
        <v>44133</v>
      </c>
      <c r="E2221" t="s">
        <v>2142</v>
      </c>
      <c r="F2221" t="s">
        <v>1440</v>
      </c>
    </row>
    <row r="2222" spans="1:6" x14ac:dyDescent="0.25">
      <c r="A2222" t="s">
        <v>138</v>
      </c>
      <c r="B2222" s="8">
        <v>44123</v>
      </c>
      <c r="C2222" s="8">
        <v>44133</v>
      </c>
      <c r="D2222" s="8">
        <v>44133</v>
      </c>
      <c r="E2222" t="s">
        <v>2142</v>
      </c>
      <c r="F2222" t="s">
        <v>1440</v>
      </c>
    </row>
    <row r="2223" spans="1:6" x14ac:dyDescent="0.25">
      <c r="A2223" s="32" t="s">
        <v>171</v>
      </c>
      <c r="B2223" s="8">
        <v>44123</v>
      </c>
      <c r="C2223" s="8">
        <v>44133</v>
      </c>
      <c r="D2223" s="8">
        <v>44133</v>
      </c>
      <c r="E2223" t="s">
        <v>2142</v>
      </c>
      <c r="F2223" t="s">
        <v>1440</v>
      </c>
    </row>
    <row r="2224" spans="1:6" x14ac:dyDescent="0.25">
      <c r="A2224" t="s">
        <v>172</v>
      </c>
      <c r="B2224" s="8">
        <v>44123</v>
      </c>
      <c r="C2224" s="8">
        <v>44133</v>
      </c>
      <c r="D2224" s="8">
        <v>44133</v>
      </c>
      <c r="E2224" t="s">
        <v>2142</v>
      </c>
      <c r="F2224" t="s">
        <v>1440</v>
      </c>
    </row>
    <row r="2225" spans="1:6" x14ac:dyDescent="0.25">
      <c r="A2225" t="s">
        <v>173</v>
      </c>
      <c r="B2225" s="8">
        <v>44123</v>
      </c>
      <c r="C2225" s="8">
        <v>44133</v>
      </c>
      <c r="D2225" s="8">
        <v>44133</v>
      </c>
      <c r="E2225" t="s">
        <v>2142</v>
      </c>
      <c r="F2225" t="s">
        <v>1440</v>
      </c>
    </row>
    <row r="2226" spans="1:6" x14ac:dyDescent="0.25">
      <c r="A2226" t="s">
        <v>204</v>
      </c>
      <c r="B2226" s="8">
        <v>44123</v>
      </c>
      <c r="C2226" s="8">
        <v>44133</v>
      </c>
      <c r="D2226" s="8">
        <v>44133</v>
      </c>
      <c r="E2226" t="s">
        <v>2142</v>
      </c>
      <c r="F2226" t="s">
        <v>1440</v>
      </c>
    </row>
    <row r="2227" spans="1:6" x14ac:dyDescent="0.25">
      <c r="A2227" t="s">
        <v>209</v>
      </c>
      <c r="B2227" s="8">
        <v>44123</v>
      </c>
      <c r="C2227" s="8">
        <v>44133</v>
      </c>
      <c r="D2227" s="8">
        <v>44133</v>
      </c>
      <c r="E2227" t="s">
        <v>2142</v>
      </c>
      <c r="F2227" t="s">
        <v>1440</v>
      </c>
    </row>
    <row r="2228" spans="1:6" x14ac:dyDescent="0.25">
      <c r="A2228" t="s">
        <v>213</v>
      </c>
      <c r="B2228" s="8">
        <v>44123</v>
      </c>
      <c r="C2228" s="8">
        <v>44133</v>
      </c>
      <c r="D2228" s="8">
        <v>44133</v>
      </c>
      <c r="E2228" t="s">
        <v>2142</v>
      </c>
      <c r="F2228" t="s">
        <v>1440</v>
      </c>
    </row>
    <row r="2229" spans="1:6" x14ac:dyDescent="0.25">
      <c r="A2229" t="s">
        <v>267</v>
      </c>
      <c r="B2229" s="8">
        <v>44123</v>
      </c>
      <c r="C2229" s="8">
        <v>44133</v>
      </c>
      <c r="D2229" s="8">
        <v>44133</v>
      </c>
      <c r="E2229" t="s">
        <v>2142</v>
      </c>
      <c r="F2229" t="s">
        <v>1440</v>
      </c>
    </row>
    <row r="2230" spans="1:6" x14ac:dyDescent="0.25">
      <c r="A2230" t="s">
        <v>272</v>
      </c>
      <c r="B2230" s="8">
        <v>44123</v>
      </c>
      <c r="C2230" s="8">
        <v>44133</v>
      </c>
      <c r="D2230" s="8">
        <v>44133</v>
      </c>
      <c r="E2230" t="s">
        <v>2142</v>
      </c>
      <c r="F2230" t="s">
        <v>1440</v>
      </c>
    </row>
    <row r="2231" spans="1:6" x14ac:dyDescent="0.25">
      <c r="A2231" t="s">
        <v>273</v>
      </c>
      <c r="B2231" s="8">
        <v>44123</v>
      </c>
      <c r="C2231" s="8">
        <v>44133</v>
      </c>
      <c r="D2231" s="8">
        <v>44133</v>
      </c>
      <c r="E2231" t="s">
        <v>2142</v>
      </c>
      <c r="F2231" t="s">
        <v>1440</v>
      </c>
    </row>
    <row r="2232" spans="1:6" x14ac:dyDescent="0.25">
      <c r="A2232" t="s">
        <v>275</v>
      </c>
      <c r="B2232" s="8">
        <v>44123</v>
      </c>
      <c r="C2232" s="8">
        <v>44133</v>
      </c>
      <c r="D2232" s="8">
        <v>44133</v>
      </c>
      <c r="E2232" t="s">
        <v>2142</v>
      </c>
      <c r="F2232" t="s">
        <v>1440</v>
      </c>
    </row>
    <row r="2233" spans="1:6" x14ac:dyDescent="0.25">
      <c r="A2233" t="s">
        <v>302</v>
      </c>
      <c r="B2233" s="8">
        <v>44123</v>
      </c>
      <c r="C2233" s="8">
        <v>44133</v>
      </c>
      <c r="D2233" s="8">
        <v>44133</v>
      </c>
      <c r="E2233" t="s">
        <v>2142</v>
      </c>
      <c r="F2233" t="s">
        <v>1440</v>
      </c>
    </row>
    <row r="2234" spans="1:6" x14ac:dyDescent="0.25">
      <c r="A2234" t="s">
        <v>308</v>
      </c>
      <c r="B2234" s="8">
        <v>44123</v>
      </c>
      <c r="C2234" s="8">
        <v>44133</v>
      </c>
      <c r="D2234" s="8">
        <v>44133</v>
      </c>
      <c r="E2234" t="s">
        <v>2142</v>
      </c>
      <c r="F2234" t="s">
        <v>1440</v>
      </c>
    </row>
    <row r="2235" spans="1:6" x14ac:dyDescent="0.25">
      <c r="A2235" t="s">
        <v>351</v>
      </c>
      <c r="B2235" s="8">
        <v>44123</v>
      </c>
      <c r="C2235" s="8">
        <v>44133</v>
      </c>
      <c r="D2235" s="8">
        <v>44133</v>
      </c>
      <c r="E2235" t="s">
        <v>2142</v>
      </c>
      <c r="F2235" t="s">
        <v>1440</v>
      </c>
    </row>
    <row r="2236" spans="1:6" x14ac:dyDescent="0.25">
      <c r="A2236" s="1" t="s">
        <v>29</v>
      </c>
      <c r="B2236" s="8">
        <v>44124</v>
      </c>
      <c r="C2236" s="8">
        <v>44134</v>
      </c>
      <c r="D2236" s="8">
        <v>44134</v>
      </c>
      <c r="E2236" t="s">
        <v>2142</v>
      </c>
      <c r="F2236" t="s">
        <v>1441</v>
      </c>
    </row>
    <row r="2237" spans="1:6" x14ac:dyDescent="0.25">
      <c r="A2237" t="s">
        <v>94</v>
      </c>
      <c r="B2237" s="8">
        <v>44124</v>
      </c>
      <c r="C2237" s="8">
        <v>44133</v>
      </c>
      <c r="D2237" s="8">
        <v>44134</v>
      </c>
      <c r="E2237" t="s">
        <v>2144</v>
      </c>
      <c r="F2237" t="s">
        <v>1441</v>
      </c>
    </row>
    <row r="2238" spans="1:6" x14ac:dyDescent="0.25">
      <c r="A2238" t="s">
        <v>179</v>
      </c>
      <c r="B2238" s="8">
        <v>44124</v>
      </c>
      <c r="C2238" s="8">
        <v>44134</v>
      </c>
      <c r="D2238" s="8">
        <v>44134</v>
      </c>
      <c r="E2238" t="s">
        <v>2142</v>
      </c>
      <c r="F2238" t="s">
        <v>1441</v>
      </c>
    </row>
    <row r="2239" spans="1:6" x14ac:dyDescent="0.25">
      <c r="A2239" s="1" t="s">
        <v>181</v>
      </c>
      <c r="B2239" s="8">
        <v>44124</v>
      </c>
      <c r="C2239" s="8">
        <v>44134</v>
      </c>
      <c r="D2239" s="8">
        <v>44134</v>
      </c>
      <c r="E2239" t="s">
        <v>2142</v>
      </c>
      <c r="F2239" t="s">
        <v>1441</v>
      </c>
    </row>
    <row r="2240" spans="1:6" x14ac:dyDescent="0.25">
      <c r="A2240" t="s">
        <v>197</v>
      </c>
      <c r="B2240" s="8">
        <v>44124</v>
      </c>
      <c r="C2240" s="8">
        <v>44130</v>
      </c>
      <c r="D2240" s="8">
        <v>44136</v>
      </c>
      <c r="E2240" t="s">
        <v>2144</v>
      </c>
      <c r="F2240" t="s">
        <v>1441</v>
      </c>
    </row>
    <row r="2241" spans="1:6" x14ac:dyDescent="0.25">
      <c r="A2241" t="s">
        <v>214</v>
      </c>
      <c r="B2241" s="8">
        <v>44124</v>
      </c>
      <c r="C2241" s="8">
        <v>44134</v>
      </c>
      <c r="D2241" s="8">
        <v>44134</v>
      </c>
      <c r="E2241" t="s">
        <v>2142</v>
      </c>
      <c r="F2241" t="s">
        <v>1441</v>
      </c>
    </row>
    <row r="2242" spans="1:6" x14ac:dyDescent="0.25">
      <c r="A2242" t="s">
        <v>264</v>
      </c>
      <c r="B2242" s="8">
        <v>44124</v>
      </c>
      <c r="C2242" s="8">
        <v>44134</v>
      </c>
      <c r="D2242" s="8">
        <v>44134</v>
      </c>
      <c r="E2242" t="s">
        <v>2142</v>
      </c>
      <c r="F2242" t="s">
        <v>1441</v>
      </c>
    </row>
    <row r="2243" spans="1:6" x14ac:dyDescent="0.25">
      <c r="A2243" s="34" t="s">
        <v>266</v>
      </c>
      <c r="B2243" s="8">
        <v>44124</v>
      </c>
      <c r="C2243" s="8">
        <v>44134</v>
      </c>
      <c r="D2243" s="8">
        <v>44134</v>
      </c>
      <c r="E2243" t="s">
        <v>2142</v>
      </c>
      <c r="F2243" t="s">
        <v>1441</v>
      </c>
    </row>
    <row r="2244" spans="1:6" x14ac:dyDescent="0.25">
      <c r="A2244" t="s">
        <v>268</v>
      </c>
      <c r="B2244" s="8">
        <v>44124</v>
      </c>
      <c r="C2244" s="8">
        <v>44134</v>
      </c>
      <c r="D2244" s="8">
        <v>44134</v>
      </c>
      <c r="E2244" t="s">
        <v>2142</v>
      </c>
      <c r="F2244" t="s">
        <v>1441</v>
      </c>
    </row>
    <row r="2245" spans="1:6" x14ac:dyDescent="0.25">
      <c r="A2245" t="s">
        <v>296</v>
      </c>
      <c r="B2245" s="8">
        <v>44124</v>
      </c>
      <c r="C2245" s="8">
        <v>44134</v>
      </c>
      <c r="D2245" s="8">
        <v>44134</v>
      </c>
      <c r="E2245" t="s">
        <v>2142</v>
      </c>
      <c r="F2245" t="s">
        <v>1441</v>
      </c>
    </row>
    <row r="2246" spans="1:6" x14ac:dyDescent="0.25">
      <c r="A2246" t="s">
        <v>318</v>
      </c>
      <c r="B2246" s="8">
        <v>44124</v>
      </c>
      <c r="C2246" s="8">
        <v>44134</v>
      </c>
      <c r="D2246" s="8">
        <v>44134</v>
      </c>
      <c r="E2246" t="s">
        <v>2142</v>
      </c>
      <c r="F2246" t="s">
        <v>1441</v>
      </c>
    </row>
    <row r="2247" spans="1:6" x14ac:dyDescent="0.25">
      <c r="A2247" t="s">
        <v>321</v>
      </c>
      <c r="B2247" s="8">
        <v>44124</v>
      </c>
      <c r="C2247" s="8">
        <v>44134</v>
      </c>
      <c r="D2247" s="8">
        <v>44134</v>
      </c>
      <c r="E2247" t="s">
        <v>2142</v>
      </c>
      <c r="F2247" t="s">
        <v>1441</v>
      </c>
    </row>
    <row r="2248" spans="1:6" x14ac:dyDescent="0.25">
      <c r="A2248" t="s">
        <v>327</v>
      </c>
      <c r="B2248" s="8">
        <v>44124</v>
      </c>
      <c r="C2248" s="8">
        <v>44134</v>
      </c>
      <c r="D2248" s="8">
        <v>44134</v>
      </c>
      <c r="E2248" t="s">
        <v>2142</v>
      </c>
      <c r="F2248" t="s">
        <v>1441</v>
      </c>
    </row>
    <row r="2249" spans="1:6" x14ac:dyDescent="0.25">
      <c r="A2249" t="s">
        <v>329</v>
      </c>
      <c r="B2249" s="8">
        <v>44124</v>
      </c>
      <c r="C2249" s="8">
        <v>44134</v>
      </c>
      <c r="D2249" s="8">
        <v>44134</v>
      </c>
      <c r="E2249" t="s">
        <v>2142</v>
      </c>
      <c r="F2249" t="s">
        <v>1441</v>
      </c>
    </row>
    <row r="2250" spans="1:6" x14ac:dyDescent="0.25">
      <c r="A2250" t="s">
        <v>333</v>
      </c>
      <c r="B2250" s="8">
        <v>44124</v>
      </c>
      <c r="C2250" s="8">
        <v>44134</v>
      </c>
      <c r="D2250" s="8">
        <v>44134</v>
      </c>
      <c r="E2250" t="s">
        <v>2142</v>
      </c>
      <c r="F2250" t="s">
        <v>1441</v>
      </c>
    </row>
    <row r="2251" spans="1:6" x14ac:dyDescent="0.25">
      <c r="A2251" t="s">
        <v>359</v>
      </c>
      <c r="B2251" s="8">
        <v>44124</v>
      </c>
      <c r="C2251" s="8">
        <v>44134</v>
      </c>
      <c r="D2251" s="8">
        <v>44134</v>
      </c>
      <c r="E2251" t="s">
        <v>2142</v>
      </c>
      <c r="F2251" t="s">
        <v>1441</v>
      </c>
    </row>
    <row r="2252" spans="1:6" x14ac:dyDescent="0.25">
      <c r="A2252" s="37" t="s">
        <v>54</v>
      </c>
      <c r="B2252" s="8">
        <v>44125</v>
      </c>
      <c r="C2252" s="8">
        <v>44135</v>
      </c>
      <c r="D2252" s="8">
        <v>44135</v>
      </c>
      <c r="E2252" t="s">
        <v>2142</v>
      </c>
      <c r="F2252" t="s">
        <v>1442</v>
      </c>
    </row>
    <row r="2253" spans="1:6" x14ac:dyDescent="0.25">
      <c r="A2253" s="37" t="s">
        <v>57</v>
      </c>
      <c r="B2253" s="8">
        <v>44125</v>
      </c>
      <c r="C2253" s="8">
        <v>44134</v>
      </c>
      <c r="D2253" s="8">
        <v>44137</v>
      </c>
      <c r="E2253" t="s">
        <v>2144</v>
      </c>
      <c r="F2253" t="s">
        <v>1442</v>
      </c>
    </row>
    <row r="2254" spans="1:6" x14ac:dyDescent="0.25">
      <c r="A2254" s="37" t="s">
        <v>65</v>
      </c>
      <c r="B2254" s="8">
        <v>44125</v>
      </c>
      <c r="C2254" s="8">
        <v>44135</v>
      </c>
      <c r="D2254" s="8">
        <v>44135</v>
      </c>
      <c r="E2254" t="s">
        <v>2142</v>
      </c>
      <c r="F2254" t="s">
        <v>1442</v>
      </c>
    </row>
    <row r="2255" spans="1:6" x14ac:dyDescent="0.25">
      <c r="A2255" t="s">
        <v>85</v>
      </c>
      <c r="B2255" s="8">
        <v>44125</v>
      </c>
      <c r="C2255" s="8">
        <v>44135</v>
      </c>
      <c r="D2255" s="8">
        <v>44135</v>
      </c>
      <c r="E2255" t="s">
        <v>2142</v>
      </c>
      <c r="F2255" t="s">
        <v>1442</v>
      </c>
    </row>
    <row r="2256" spans="1:6" x14ac:dyDescent="0.25">
      <c r="A2256" t="s">
        <v>91</v>
      </c>
      <c r="B2256" s="8">
        <v>44125</v>
      </c>
      <c r="C2256" s="8">
        <v>44135</v>
      </c>
      <c r="D2256" s="8">
        <v>44135</v>
      </c>
      <c r="E2256" t="s">
        <v>2142</v>
      </c>
      <c r="F2256" t="s">
        <v>1442</v>
      </c>
    </row>
    <row r="2257" spans="1:6" x14ac:dyDescent="0.25">
      <c r="A2257" s="32" t="s">
        <v>100</v>
      </c>
      <c r="B2257" s="8">
        <v>44125</v>
      </c>
      <c r="C2257" s="8">
        <v>44135</v>
      </c>
      <c r="D2257" s="8">
        <v>44135</v>
      </c>
      <c r="E2257" t="s">
        <v>2142</v>
      </c>
      <c r="F2257" t="s">
        <v>1442</v>
      </c>
    </row>
    <row r="2258" spans="1:6" x14ac:dyDescent="0.25">
      <c r="A2258" t="s">
        <v>108</v>
      </c>
      <c r="B2258" s="8">
        <v>44125</v>
      </c>
      <c r="C2258" s="8">
        <v>44135</v>
      </c>
      <c r="D2258" s="8">
        <v>44135</v>
      </c>
      <c r="E2258" t="s">
        <v>2142</v>
      </c>
      <c r="F2258" t="s">
        <v>1442</v>
      </c>
    </row>
    <row r="2259" spans="1:6" x14ac:dyDescent="0.25">
      <c r="A2259" t="s">
        <v>216</v>
      </c>
      <c r="B2259" s="8">
        <v>44125</v>
      </c>
      <c r="C2259" s="8">
        <v>44135</v>
      </c>
      <c r="D2259" s="8">
        <v>44135</v>
      </c>
      <c r="E2259" t="s">
        <v>2142</v>
      </c>
      <c r="F2259" t="s">
        <v>1442</v>
      </c>
    </row>
    <row r="2260" spans="1:6" x14ac:dyDescent="0.25">
      <c r="A2260" t="s">
        <v>226</v>
      </c>
      <c r="B2260" s="8">
        <v>44125</v>
      </c>
      <c r="C2260" s="8">
        <v>44135</v>
      </c>
      <c r="D2260" s="8">
        <v>44135</v>
      </c>
      <c r="E2260" t="s">
        <v>2142</v>
      </c>
      <c r="F2260" t="s">
        <v>1442</v>
      </c>
    </row>
    <row r="2261" spans="1:6" x14ac:dyDescent="0.25">
      <c r="A2261" t="s">
        <v>256</v>
      </c>
      <c r="B2261" s="8">
        <v>44125</v>
      </c>
      <c r="C2261" s="8">
        <v>44135</v>
      </c>
      <c r="D2261" s="8">
        <v>44135</v>
      </c>
      <c r="E2261" t="s">
        <v>2142</v>
      </c>
      <c r="F2261" t="s">
        <v>1442</v>
      </c>
    </row>
    <row r="2262" spans="1:6" x14ac:dyDescent="0.25">
      <c r="A2262" t="s">
        <v>276</v>
      </c>
      <c r="B2262" s="8">
        <v>44125</v>
      </c>
      <c r="C2262" s="8">
        <v>44135</v>
      </c>
      <c r="D2262" s="8">
        <v>44135</v>
      </c>
      <c r="E2262" t="s">
        <v>2142</v>
      </c>
      <c r="F2262" t="s">
        <v>1442</v>
      </c>
    </row>
    <row r="2263" spans="1:6" x14ac:dyDescent="0.25">
      <c r="A2263" t="s">
        <v>287</v>
      </c>
      <c r="B2263" s="8">
        <v>44125</v>
      </c>
      <c r="C2263" s="8">
        <v>44135</v>
      </c>
      <c r="D2263" s="8">
        <v>44135</v>
      </c>
      <c r="E2263" t="s">
        <v>2142</v>
      </c>
      <c r="F2263" t="s">
        <v>1442</v>
      </c>
    </row>
    <row r="2264" spans="1:6" x14ac:dyDescent="0.25">
      <c r="A2264" t="s">
        <v>288</v>
      </c>
      <c r="B2264" s="8">
        <v>44125</v>
      </c>
      <c r="C2264" s="8">
        <v>44135</v>
      </c>
      <c r="D2264" s="8">
        <v>44135</v>
      </c>
      <c r="E2264" t="s">
        <v>2142</v>
      </c>
      <c r="F2264" t="s">
        <v>1442</v>
      </c>
    </row>
    <row r="2265" spans="1:6" x14ac:dyDescent="0.25">
      <c r="A2265" t="s">
        <v>306</v>
      </c>
      <c r="B2265" s="8">
        <v>44125</v>
      </c>
      <c r="C2265" s="8">
        <v>44135</v>
      </c>
      <c r="D2265" s="8">
        <v>44135</v>
      </c>
      <c r="E2265" t="s">
        <v>2142</v>
      </c>
      <c r="F2265" t="s">
        <v>1442</v>
      </c>
    </row>
    <row r="2266" spans="1:6" x14ac:dyDescent="0.25">
      <c r="A2266" t="s">
        <v>341</v>
      </c>
      <c r="B2266" s="8">
        <v>44125</v>
      </c>
      <c r="C2266" s="8">
        <v>44135</v>
      </c>
      <c r="D2266" s="8">
        <v>44135</v>
      </c>
      <c r="E2266" t="s">
        <v>2142</v>
      </c>
      <c r="F2266" t="s">
        <v>1442</v>
      </c>
    </row>
    <row r="2267" spans="1:6" x14ac:dyDescent="0.25">
      <c r="A2267" s="37" t="s">
        <v>48</v>
      </c>
      <c r="B2267" s="8">
        <v>44126</v>
      </c>
      <c r="C2267" s="8">
        <v>44136</v>
      </c>
      <c r="D2267" s="8">
        <v>44136</v>
      </c>
      <c r="E2267" t="s">
        <v>2142</v>
      </c>
      <c r="F2267" t="s">
        <v>1443</v>
      </c>
    </row>
    <row r="2268" spans="1:6" x14ac:dyDescent="0.25">
      <c r="A2268" t="s">
        <v>88</v>
      </c>
      <c r="B2268" s="8">
        <v>44126</v>
      </c>
      <c r="C2268" s="8">
        <v>44137</v>
      </c>
      <c r="D2268" s="8">
        <v>44134</v>
      </c>
      <c r="E2268" t="s">
        <v>2143</v>
      </c>
      <c r="F2268" t="s">
        <v>1443</v>
      </c>
    </row>
    <row r="2269" spans="1:6" x14ac:dyDescent="0.25">
      <c r="A2269" t="s">
        <v>148</v>
      </c>
      <c r="B2269" s="8">
        <v>44126</v>
      </c>
      <c r="C2269" s="8">
        <v>44136</v>
      </c>
      <c r="D2269" s="8">
        <v>44136</v>
      </c>
      <c r="E2269" t="s">
        <v>2142</v>
      </c>
      <c r="F2269" t="s">
        <v>1443</v>
      </c>
    </row>
    <row r="2270" spans="1:6" x14ac:dyDescent="0.25">
      <c r="A2270" t="s">
        <v>171</v>
      </c>
      <c r="B2270" s="8">
        <v>44126</v>
      </c>
      <c r="C2270" s="8">
        <v>44136</v>
      </c>
      <c r="D2270" s="8">
        <v>44136</v>
      </c>
      <c r="E2270" t="s">
        <v>2142</v>
      </c>
      <c r="F2270" t="s">
        <v>1443</v>
      </c>
    </row>
    <row r="2271" spans="1:6" x14ac:dyDescent="0.25">
      <c r="A2271" t="s">
        <v>177</v>
      </c>
      <c r="B2271" s="8">
        <v>44126</v>
      </c>
      <c r="C2271" s="8">
        <v>44136</v>
      </c>
      <c r="D2271" s="8">
        <v>44136</v>
      </c>
      <c r="E2271" t="s">
        <v>2142</v>
      </c>
      <c r="F2271" t="s">
        <v>1443</v>
      </c>
    </row>
    <row r="2272" spans="1:6" x14ac:dyDescent="0.25">
      <c r="A2272" t="s">
        <v>178</v>
      </c>
      <c r="B2272" s="8">
        <v>44126</v>
      </c>
      <c r="C2272" s="8">
        <v>44136</v>
      </c>
      <c r="D2272" s="8">
        <v>44136</v>
      </c>
      <c r="E2272" t="s">
        <v>2142</v>
      </c>
      <c r="F2272" t="s">
        <v>1443</v>
      </c>
    </row>
    <row r="2273" spans="1:6" x14ac:dyDescent="0.25">
      <c r="A2273" t="s">
        <v>186</v>
      </c>
      <c r="B2273" s="8">
        <v>44126</v>
      </c>
      <c r="C2273" s="8">
        <v>44136</v>
      </c>
      <c r="D2273" s="8">
        <v>44136</v>
      </c>
      <c r="E2273" t="s">
        <v>2142</v>
      </c>
      <c r="F2273" t="s">
        <v>1443</v>
      </c>
    </row>
    <row r="2274" spans="1:6" x14ac:dyDescent="0.25">
      <c r="A2274" t="s">
        <v>229</v>
      </c>
      <c r="B2274" s="8">
        <v>44126</v>
      </c>
      <c r="C2274" s="8">
        <v>44136</v>
      </c>
      <c r="D2274" s="8">
        <v>44136</v>
      </c>
      <c r="E2274" t="s">
        <v>2142</v>
      </c>
      <c r="F2274" t="s">
        <v>1443</v>
      </c>
    </row>
    <row r="2275" spans="1:6" x14ac:dyDescent="0.25">
      <c r="A2275" t="s">
        <v>261</v>
      </c>
      <c r="B2275" s="8">
        <v>44126</v>
      </c>
      <c r="C2275" s="8">
        <v>44136</v>
      </c>
      <c r="D2275" s="8">
        <v>44136</v>
      </c>
      <c r="E2275" t="s">
        <v>2142</v>
      </c>
      <c r="F2275" t="s">
        <v>1443</v>
      </c>
    </row>
    <row r="2276" spans="1:6" x14ac:dyDescent="0.25">
      <c r="A2276" t="s">
        <v>262</v>
      </c>
      <c r="B2276" s="8">
        <v>44126</v>
      </c>
      <c r="C2276" s="8">
        <v>44136</v>
      </c>
      <c r="D2276" s="8">
        <v>44136</v>
      </c>
      <c r="E2276" t="s">
        <v>2142</v>
      </c>
      <c r="F2276" t="s">
        <v>1443</v>
      </c>
    </row>
    <row r="2277" spans="1:6" x14ac:dyDescent="0.25">
      <c r="A2277" t="s">
        <v>270</v>
      </c>
      <c r="B2277" s="8">
        <v>44126</v>
      </c>
      <c r="C2277" s="8">
        <v>44136</v>
      </c>
      <c r="D2277" s="8">
        <v>44136</v>
      </c>
      <c r="E2277" t="s">
        <v>2142</v>
      </c>
      <c r="F2277" t="s">
        <v>1443</v>
      </c>
    </row>
    <row r="2278" spans="1:6" x14ac:dyDescent="0.25">
      <c r="A2278" t="s">
        <v>305</v>
      </c>
      <c r="B2278" s="8">
        <v>44126</v>
      </c>
      <c r="C2278" s="8">
        <v>44136</v>
      </c>
      <c r="D2278" s="8">
        <v>44136</v>
      </c>
      <c r="E2278" t="s">
        <v>2142</v>
      </c>
      <c r="F2278" t="s">
        <v>1443</v>
      </c>
    </row>
    <row r="2279" spans="1:6" x14ac:dyDescent="0.25">
      <c r="A2279" t="s">
        <v>316</v>
      </c>
      <c r="B2279" s="8">
        <v>44126</v>
      </c>
      <c r="C2279" s="8">
        <v>44136</v>
      </c>
      <c r="D2279" s="8">
        <v>44136</v>
      </c>
      <c r="E2279" t="s">
        <v>2142</v>
      </c>
      <c r="F2279" t="s">
        <v>1443</v>
      </c>
    </row>
    <row r="2280" spans="1:6" x14ac:dyDescent="0.25">
      <c r="A2280" t="s">
        <v>326</v>
      </c>
      <c r="B2280" s="8">
        <v>44126</v>
      </c>
      <c r="C2280" s="8">
        <v>44136</v>
      </c>
      <c r="D2280" s="8">
        <v>44136</v>
      </c>
      <c r="E2280" t="s">
        <v>2142</v>
      </c>
      <c r="F2280" t="s">
        <v>1443</v>
      </c>
    </row>
    <row r="2281" spans="1:6" x14ac:dyDescent="0.25">
      <c r="A2281" t="s">
        <v>340</v>
      </c>
      <c r="B2281" s="8">
        <v>44126</v>
      </c>
      <c r="C2281" s="8">
        <v>44136</v>
      </c>
      <c r="D2281" s="8">
        <v>44136</v>
      </c>
      <c r="E2281" t="s">
        <v>2142</v>
      </c>
      <c r="F2281" t="s">
        <v>1443</v>
      </c>
    </row>
    <row r="2282" spans="1:6" x14ac:dyDescent="0.25">
      <c r="A2282" t="s">
        <v>345</v>
      </c>
      <c r="B2282" s="8">
        <v>44126</v>
      </c>
      <c r="C2282" s="8">
        <v>44136</v>
      </c>
      <c r="D2282" s="8">
        <v>44136</v>
      </c>
      <c r="E2282" t="s">
        <v>2142</v>
      </c>
      <c r="F2282" t="s">
        <v>1443</v>
      </c>
    </row>
    <row r="2283" spans="1:6" x14ac:dyDescent="0.25">
      <c r="A2283" t="s">
        <v>130</v>
      </c>
      <c r="B2283" s="8">
        <v>44127</v>
      </c>
      <c r="C2283" s="8">
        <v>44137</v>
      </c>
      <c r="D2283" s="8">
        <v>44137</v>
      </c>
      <c r="E2283" t="s">
        <v>2142</v>
      </c>
      <c r="F2283" t="s">
        <v>1444</v>
      </c>
    </row>
    <row r="2284" spans="1:6" x14ac:dyDescent="0.25">
      <c r="A2284" t="s">
        <v>132</v>
      </c>
      <c r="B2284" s="8">
        <v>44127</v>
      </c>
      <c r="C2284" s="8">
        <v>44137</v>
      </c>
      <c r="D2284" s="8">
        <v>44137</v>
      </c>
      <c r="E2284" t="s">
        <v>2142</v>
      </c>
      <c r="F2284" t="s">
        <v>1444</v>
      </c>
    </row>
    <row r="2285" spans="1:6" x14ac:dyDescent="0.25">
      <c r="A2285" t="s">
        <v>155</v>
      </c>
      <c r="B2285" s="8">
        <v>44127</v>
      </c>
      <c r="C2285" s="8">
        <v>44137</v>
      </c>
      <c r="D2285" s="8">
        <v>44137</v>
      </c>
      <c r="E2285" t="s">
        <v>2142</v>
      </c>
      <c r="F2285" t="s">
        <v>1444</v>
      </c>
    </row>
    <row r="2286" spans="1:6" x14ac:dyDescent="0.25">
      <c r="A2286" s="1" t="s">
        <v>158</v>
      </c>
      <c r="B2286" s="8">
        <v>44127</v>
      </c>
      <c r="C2286" s="8">
        <v>44137</v>
      </c>
      <c r="D2286" s="8">
        <v>44137</v>
      </c>
      <c r="E2286" t="s">
        <v>2142</v>
      </c>
      <c r="F2286" t="s">
        <v>1444</v>
      </c>
    </row>
    <row r="2287" spans="1:6" x14ac:dyDescent="0.25">
      <c r="A2287" t="s">
        <v>206</v>
      </c>
      <c r="B2287" s="8">
        <v>44127</v>
      </c>
      <c r="C2287" s="8">
        <v>44137</v>
      </c>
      <c r="D2287" s="8">
        <v>44137</v>
      </c>
      <c r="E2287" t="s">
        <v>2142</v>
      </c>
      <c r="F2287" t="s">
        <v>1444</v>
      </c>
    </row>
    <row r="2288" spans="1:6" x14ac:dyDescent="0.25">
      <c r="A2288" t="s">
        <v>208</v>
      </c>
      <c r="B2288" s="8">
        <v>44127</v>
      </c>
      <c r="C2288" s="8">
        <v>44137</v>
      </c>
      <c r="D2288" s="8">
        <v>44137</v>
      </c>
      <c r="E2288" t="s">
        <v>2142</v>
      </c>
      <c r="F2288" t="s">
        <v>1444</v>
      </c>
    </row>
    <row r="2289" spans="1:6" x14ac:dyDescent="0.25">
      <c r="A2289" s="1" t="s">
        <v>212</v>
      </c>
      <c r="B2289" s="8">
        <v>44127</v>
      </c>
      <c r="C2289" s="8">
        <v>44137</v>
      </c>
      <c r="D2289" s="8">
        <v>44137</v>
      </c>
      <c r="E2289" t="s">
        <v>2142</v>
      </c>
      <c r="F2289" t="s">
        <v>1444</v>
      </c>
    </row>
    <row r="2290" spans="1:6" x14ac:dyDescent="0.25">
      <c r="A2290" t="s">
        <v>212</v>
      </c>
      <c r="B2290" s="8">
        <v>44127</v>
      </c>
      <c r="C2290" s="8">
        <v>44137</v>
      </c>
      <c r="D2290" s="8">
        <v>44137</v>
      </c>
      <c r="E2290" t="s">
        <v>2142</v>
      </c>
      <c r="F2290" t="s">
        <v>1444</v>
      </c>
    </row>
    <row r="2291" spans="1:6" x14ac:dyDescent="0.25">
      <c r="A2291" t="s">
        <v>252</v>
      </c>
      <c r="B2291" s="8">
        <v>44127</v>
      </c>
      <c r="C2291" s="8">
        <v>44137</v>
      </c>
      <c r="D2291" s="8">
        <v>44137</v>
      </c>
      <c r="E2291" t="s">
        <v>2142</v>
      </c>
      <c r="F2291" t="s">
        <v>1444</v>
      </c>
    </row>
    <row r="2292" spans="1:6" x14ac:dyDescent="0.25">
      <c r="A2292" t="s">
        <v>256</v>
      </c>
      <c r="B2292" s="8">
        <v>44127</v>
      </c>
      <c r="C2292" s="8">
        <v>44137</v>
      </c>
      <c r="D2292" s="8">
        <v>44137</v>
      </c>
      <c r="E2292" t="s">
        <v>2142</v>
      </c>
      <c r="F2292" t="s">
        <v>1444</v>
      </c>
    </row>
    <row r="2293" spans="1:6" x14ac:dyDescent="0.25">
      <c r="A2293" t="s">
        <v>269</v>
      </c>
      <c r="B2293" s="8">
        <v>44127</v>
      </c>
      <c r="C2293" s="8">
        <v>44135</v>
      </c>
      <c r="D2293" s="8">
        <v>44138</v>
      </c>
      <c r="E2293" t="s">
        <v>2144</v>
      </c>
      <c r="F2293" t="s">
        <v>1444</v>
      </c>
    </row>
    <row r="2294" spans="1:6" x14ac:dyDescent="0.25">
      <c r="A2294" t="s">
        <v>284</v>
      </c>
      <c r="B2294" s="8">
        <v>44127</v>
      </c>
      <c r="C2294" s="8">
        <v>44137</v>
      </c>
      <c r="D2294" s="8">
        <v>44137</v>
      </c>
      <c r="E2294" t="s">
        <v>2142</v>
      </c>
      <c r="F2294" t="s">
        <v>1444</v>
      </c>
    </row>
    <row r="2295" spans="1:6" x14ac:dyDescent="0.25">
      <c r="A2295" s="32" t="s">
        <v>293</v>
      </c>
      <c r="B2295" s="8">
        <v>44127</v>
      </c>
      <c r="C2295" s="8">
        <v>44137</v>
      </c>
      <c r="D2295" s="8">
        <v>44137</v>
      </c>
      <c r="E2295" t="s">
        <v>2142</v>
      </c>
      <c r="F2295" t="s">
        <v>1444</v>
      </c>
    </row>
    <row r="2296" spans="1:6" x14ac:dyDescent="0.25">
      <c r="A2296" t="s">
        <v>295</v>
      </c>
      <c r="B2296" s="8">
        <v>44127</v>
      </c>
      <c r="C2296" s="8">
        <v>44137</v>
      </c>
      <c r="D2296" s="8">
        <v>44137</v>
      </c>
      <c r="E2296" t="s">
        <v>2142</v>
      </c>
      <c r="F2296" t="s">
        <v>1444</v>
      </c>
    </row>
    <row r="2297" spans="1:6" x14ac:dyDescent="0.25">
      <c r="A2297" t="s">
        <v>297</v>
      </c>
      <c r="B2297" s="8">
        <v>44127</v>
      </c>
      <c r="C2297" s="8">
        <v>44137</v>
      </c>
      <c r="D2297" s="8">
        <v>44137</v>
      </c>
      <c r="E2297" t="s">
        <v>2142</v>
      </c>
      <c r="F2297" t="s">
        <v>1444</v>
      </c>
    </row>
    <row r="2298" spans="1:6" x14ac:dyDescent="0.25">
      <c r="A2298" t="s">
        <v>358</v>
      </c>
      <c r="B2298" s="8">
        <v>44127</v>
      </c>
      <c r="C2298" s="8">
        <v>44137</v>
      </c>
      <c r="D2298" s="8">
        <v>44137</v>
      </c>
      <c r="E2298" t="s">
        <v>2142</v>
      </c>
      <c r="F2298" t="s">
        <v>1444</v>
      </c>
    </row>
    <row r="2299" spans="1:6" x14ac:dyDescent="0.25">
      <c r="A2299" t="s">
        <v>3</v>
      </c>
      <c r="B2299" s="8">
        <v>44128</v>
      </c>
      <c r="C2299" s="8">
        <v>44138</v>
      </c>
      <c r="D2299" s="8">
        <v>44138</v>
      </c>
      <c r="E2299" t="s">
        <v>2142</v>
      </c>
      <c r="F2299" t="s">
        <v>1445</v>
      </c>
    </row>
    <row r="2300" spans="1:6" x14ac:dyDescent="0.25">
      <c r="A2300" t="s">
        <v>113</v>
      </c>
      <c r="B2300" s="8">
        <v>44128</v>
      </c>
      <c r="C2300" s="8">
        <v>44138</v>
      </c>
      <c r="D2300" s="8">
        <v>44138</v>
      </c>
      <c r="E2300" t="s">
        <v>2142</v>
      </c>
      <c r="F2300" t="s">
        <v>1445</v>
      </c>
    </row>
    <row r="2301" spans="1:6" x14ac:dyDescent="0.25">
      <c r="A2301" t="s">
        <v>169</v>
      </c>
      <c r="B2301" s="8">
        <v>44128</v>
      </c>
      <c r="C2301" s="8">
        <v>44138</v>
      </c>
      <c r="D2301" s="8">
        <v>44138</v>
      </c>
      <c r="E2301" t="s">
        <v>2142</v>
      </c>
      <c r="F2301" t="s">
        <v>1445</v>
      </c>
    </row>
    <row r="2302" spans="1:6" x14ac:dyDescent="0.25">
      <c r="A2302" t="s">
        <v>184</v>
      </c>
      <c r="B2302" s="8">
        <v>44128</v>
      </c>
      <c r="C2302" s="8">
        <v>44135</v>
      </c>
      <c r="D2302" s="8">
        <v>44139</v>
      </c>
      <c r="E2302" t="s">
        <v>2144</v>
      </c>
      <c r="F2302" t="s">
        <v>1445</v>
      </c>
    </row>
    <row r="2303" spans="1:6" x14ac:dyDescent="0.25">
      <c r="A2303" t="s">
        <v>204</v>
      </c>
      <c r="B2303" s="8">
        <v>44128</v>
      </c>
      <c r="C2303" s="8">
        <v>44138</v>
      </c>
      <c r="D2303" s="8">
        <v>44138</v>
      </c>
      <c r="E2303" t="s">
        <v>2142</v>
      </c>
      <c r="F2303" t="s">
        <v>1445</v>
      </c>
    </row>
    <row r="2304" spans="1:6" x14ac:dyDescent="0.25">
      <c r="A2304" t="s">
        <v>235</v>
      </c>
      <c r="B2304" s="8">
        <v>44128</v>
      </c>
      <c r="C2304" s="8">
        <v>44138</v>
      </c>
      <c r="D2304" s="8">
        <v>44138</v>
      </c>
      <c r="E2304" t="s">
        <v>2142</v>
      </c>
      <c r="F2304" t="s">
        <v>1445</v>
      </c>
    </row>
    <row r="2305" spans="1:6" x14ac:dyDescent="0.25">
      <c r="A2305" t="s">
        <v>259</v>
      </c>
      <c r="B2305" s="8">
        <v>44128</v>
      </c>
      <c r="C2305" s="8">
        <v>44138</v>
      </c>
      <c r="D2305" s="8">
        <v>44138</v>
      </c>
      <c r="E2305" t="s">
        <v>2142</v>
      </c>
      <c r="F2305" t="s">
        <v>1445</v>
      </c>
    </row>
    <row r="2306" spans="1:6" x14ac:dyDescent="0.25">
      <c r="A2306" s="1" t="s">
        <v>279</v>
      </c>
      <c r="B2306" s="8">
        <v>44128</v>
      </c>
      <c r="C2306" s="8">
        <v>44138</v>
      </c>
      <c r="D2306" s="8">
        <v>44138</v>
      </c>
      <c r="E2306" t="s">
        <v>2142</v>
      </c>
      <c r="F2306" t="s">
        <v>1445</v>
      </c>
    </row>
    <row r="2307" spans="1:6" x14ac:dyDescent="0.25">
      <c r="A2307" t="s">
        <v>286</v>
      </c>
      <c r="B2307" s="8">
        <v>44128</v>
      </c>
      <c r="C2307" s="8">
        <v>44138</v>
      </c>
      <c r="D2307" s="8">
        <v>44138</v>
      </c>
      <c r="E2307" t="s">
        <v>2142</v>
      </c>
      <c r="F2307" t="s">
        <v>1445</v>
      </c>
    </row>
    <row r="2308" spans="1:6" x14ac:dyDescent="0.25">
      <c r="A2308" t="s">
        <v>309</v>
      </c>
      <c r="B2308" s="8">
        <v>44128</v>
      </c>
      <c r="C2308" s="8">
        <v>44138</v>
      </c>
      <c r="D2308" s="8">
        <v>44138</v>
      </c>
      <c r="E2308" t="s">
        <v>2142</v>
      </c>
      <c r="F2308" t="s">
        <v>1445</v>
      </c>
    </row>
    <row r="2309" spans="1:6" x14ac:dyDescent="0.25">
      <c r="A2309" t="s">
        <v>310</v>
      </c>
      <c r="B2309" s="8">
        <v>44128</v>
      </c>
      <c r="C2309" s="8">
        <v>44138</v>
      </c>
      <c r="D2309" s="8">
        <v>44138</v>
      </c>
      <c r="E2309" t="s">
        <v>2142</v>
      </c>
      <c r="F2309" t="s">
        <v>1445</v>
      </c>
    </row>
    <row r="2310" spans="1:6" x14ac:dyDescent="0.25">
      <c r="A2310" t="s">
        <v>313</v>
      </c>
      <c r="B2310" s="8">
        <v>44128</v>
      </c>
      <c r="C2310" s="8">
        <v>44138</v>
      </c>
      <c r="D2310" s="8">
        <v>44138</v>
      </c>
      <c r="E2310" t="s">
        <v>2142</v>
      </c>
      <c r="F2310" t="s">
        <v>1445</v>
      </c>
    </row>
    <row r="2311" spans="1:6" x14ac:dyDescent="0.25">
      <c r="A2311" t="s">
        <v>332</v>
      </c>
      <c r="B2311" s="8">
        <v>44128</v>
      </c>
      <c r="C2311" s="8">
        <v>44138</v>
      </c>
      <c r="D2311" s="8">
        <v>44138</v>
      </c>
      <c r="E2311" t="s">
        <v>2142</v>
      </c>
      <c r="F2311" t="s">
        <v>1445</v>
      </c>
    </row>
    <row r="2312" spans="1:6" x14ac:dyDescent="0.25">
      <c r="A2312" t="s">
        <v>332</v>
      </c>
      <c r="B2312" s="8">
        <v>44128</v>
      </c>
      <c r="C2312" s="8">
        <v>44138</v>
      </c>
      <c r="D2312" s="8">
        <v>44138</v>
      </c>
      <c r="E2312" t="s">
        <v>2142</v>
      </c>
      <c r="F2312" t="s">
        <v>1445</v>
      </c>
    </row>
    <row r="2313" spans="1:6" x14ac:dyDescent="0.25">
      <c r="A2313" t="s">
        <v>343</v>
      </c>
      <c r="B2313" s="8">
        <v>44128</v>
      </c>
      <c r="C2313" s="8">
        <v>44138</v>
      </c>
      <c r="D2313" s="8">
        <v>44138</v>
      </c>
      <c r="E2313" t="s">
        <v>2142</v>
      </c>
      <c r="F2313" t="s">
        <v>1445</v>
      </c>
    </row>
    <row r="2314" spans="1:6" x14ac:dyDescent="0.25">
      <c r="A2314" t="s">
        <v>347</v>
      </c>
      <c r="B2314" s="8">
        <v>44128</v>
      </c>
      <c r="C2314" s="8">
        <v>44138</v>
      </c>
      <c r="D2314" s="8">
        <v>44138</v>
      </c>
      <c r="E2314" t="s">
        <v>2142</v>
      </c>
      <c r="F2314" t="s">
        <v>1445</v>
      </c>
    </row>
    <row r="2315" spans="1:6" x14ac:dyDescent="0.25">
      <c r="A2315" t="s">
        <v>6</v>
      </c>
      <c r="B2315" s="8">
        <v>44112</v>
      </c>
      <c r="C2315" s="8">
        <v>44120</v>
      </c>
      <c r="D2315" s="8">
        <v>44124</v>
      </c>
      <c r="E2315" t="s">
        <v>2144</v>
      </c>
      <c r="F2315" t="s">
        <v>1239</v>
      </c>
    </row>
    <row r="2316" spans="1:6" x14ac:dyDescent="0.25">
      <c r="A2316" s="37" t="s">
        <v>48</v>
      </c>
      <c r="B2316" s="8">
        <v>44112</v>
      </c>
      <c r="C2316" s="8">
        <v>44122</v>
      </c>
      <c r="D2316" s="8">
        <v>44122</v>
      </c>
      <c r="E2316" t="s">
        <v>2142</v>
      </c>
      <c r="F2316" t="s">
        <v>1239</v>
      </c>
    </row>
    <row r="2317" spans="1:6" x14ac:dyDescent="0.25">
      <c r="A2317" t="s">
        <v>183</v>
      </c>
      <c r="B2317" s="8">
        <v>44112</v>
      </c>
      <c r="C2317" s="8">
        <v>44122</v>
      </c>
      <c r="D2317" s="8">
        <v>44122</v>
      </c>
      <c r="E2317" t="s">
        <v>2142</v>
      </c>
      <c r="F2317" t="s">
        <v>1239</v>
      </c>
    </row>
    <row r="2318" spans="1:6" x14ac:dyDescent="0.25">
      <c r="A2318" t="s">
        <v>185</v>
      </c>
      <c r="B2318" s="8">
        <v>44112</v>
      </c>
      <c r="C2318" s="8">
        <v>44118</v>
      </c>
      <c r="D2318" s="8">
        <v>44122</v>
      </c>
      <c r="E2318" t="s">
        <v>2144</v>
      </c>
      <c r="F2318" t="s">
        <v>1239</v>
      </c>
    </row>
    <row r="2319" spans="1:6" x14ac:dyDescent="0.25">
      <c r="A2319" s="34" t="s">
        <v>191</v>
      </c>
      <c r="B2319" s="8">
        <v>44112</v>
      </c>
      <c r="C2319" s="8">
        <v>44122</v>
      </c>
      <c r="D2319" s="8">
        <v>44122</v>
      </c>
      <c r="E2319" t="s">
        <v>2142</v>
      </c>
      <c r="F2319" t="s">
        <v>1239</v>
      </c>
    </row>
    <row r="2320" spans="1:6" x14ac:dyDescent="0.25">
      <c r="A2320" t="s">
        <v>202</v>
      </c>
      <c r="B2320" s="8">
        <v>44112</v>
      </c>
      <c r="C2320" s="8">
        <v>44122</v>
      </c>
      <c r="D2320" s="8">
        <v>44122</v>
      </c>
      <c r="E2320" t="s">
        <v>2142</v>
      </c>
      <c r="F2320" t="s">
        <v>1239</v>
      </c>
    </row>
    <row r="2321" spans="1:6" x14ac:dyDescent="0.25">
      <c r="A2321" t="s">
        <v>221</v>
      </c>
      <c r="B2321" s="8">
        <v>44112</v>
      </c>
      <c r="C2321" s="8">
        <v>44122</v>
      </c>
      <c r="D2321" s="8">
        <v>44122</v>
      </c>
      <c r="E2321" t="s">
        <v>2142</v>
      </c>
      <c r="F2321" t="s">
        <v>1239</v>
      </c>
    </row>
    <row r="2322" spans="1:6" x14ac:dyDescent="0.25">
      <c r="A2322" t="s">
        <v>222</v>
      </c>
      <c r="B2322" s="8">
        <v>44112</v>
      </c>
      <c r="C2322" s="8">
        <v>44122</v>
      </c>
      <c r="D2322" s="8">
        <v>44122</v>
      </c>
      <c r="E2322" t="s">
        <v>2142</v>
      </c>
      <c r="F2322" t="s">
        <v>1239</v>
      </c>
    </row>
    <row r="2323" spans="1:6" x14ac:dyDescent="0.25">
      <c r="A2323" s="1" t="s">
        <v>271</v>
      </c>
      <c r="B2323" s="8">
        <v>44112</v>
      </c>
      <c r="C2323" s="8">
        <v>44122</v>
      </c>
      <c r="D2323" s="8">
        <v>44122</v>
      </c>
      <c r="E2323" t="s">
        <v>2142</v>
      </c>
      <c r="F2323" t="s">
        <v>1239</v>
      </c>
    </row>
    <row r="2324" spans="1:6" x14ac:dyDescent="0.25">
      <c r="A2324" s="34" t="s">
        <v>290</v>
      </c>
      <c r="B2324" s="8">
        <v>44112</v>
      </c>
      <c r="C2324" s="8">
        <v>44122</v>
      </c>
      <c r="D2324" s="8">
        <v>44122</v>
      </c>
      <c r="E2324" t="s">
        <v>2142</v>
      </c>
      <c r="F2324" t="s">
        <v>1239</v>
      </c>
    </row>
    <row r="2325" spans="1:6" x14ac:dyDescent="0.25">
      <c r="A2325" t="s">
        <v>304</v>
      </c>
      <c r="B2325" s="8">
        <v>44112</v>
      </c>
      <c r="C2325" s="8">
        <v>44122</v>
      </c>
      <c r="D2325" s="8">
        <v>44122</v>
      </c>
      <c r="E2325" t="s">
        <v>2142</v>
      </c>
      <c r="F2325" t="s">
        <v>1239</v>
      </c>
    </row>
    <row r="2326" spans="1:6" x14ac:dyDescent="0.25">
      <c r="A2326" t="s">
        <v>314</v>
      </c>
      <c r="B2326" s="8">
        <v>44112</v>
      </c>
      <c r="C2326" s="8">
        <v>44122</v>
      </c>
      <c r="D2326" s="8">
        <v>44122</v>
      </c>
      <c r="E2326" t="s">
        <v>2142</v>
      </c>
      <c r="F2326" t="s">
        <v>1239</v>
      </c>
    </row>
    <row r="2327" spans="1:6" x14ac:dyDescent="0.25">
      <c r="A2327" t="s">
        <v>319</v>
      </c>
      <c r="B2327" s="8">
        <v>44112</v>
      </c>
      <c r="C2327" s="8">
        <v>44122</v>
      </c>
      <c r="D2327" s="8">
        <v>44122</v>
      </c>
      <c r="E2327" t="s">
        <v>2142</v>
      </c>
      <c r="F2327" t="s">
        <v>1239</v>
      </c>
    </row>
    <row r="2328" spans="1:6" x14ac:dyDescent="0.25">
      <c r="A2328" t="s">
        <v>327</v>
      </c>
      <c r="B2328" s="8">
        <v>44112</v>
      </c>
      <c r="C2328" s="8">
        <v>44122</v>
      </c>
      <c r="D2328" s="8">
        <v>44122</v>
      </c>
      <c r="E2328" t="s">
        <v>2142</v>
      </c>
      <c r="F2328" t="s">
        <v>1239</v>
      </c>
    </row>
    <row r="2329" spans="1:6" x14ac:dyDescent="0.25">
      <c r="A2329" t="s">
        <v>348</v>
      </c>
      <c r="B2329" s="8">
        <v>44112</v>
      </c>
      <c r="C2329" s="8">
        <v>44122</v>
      </c>
      <c r="D2329" s="8">
        <v>44122</v>
      </c>
      <c r="E2329" t="s">
        <v>2142</v>
      </c>
      <c r="F2329" t="s">
        <v>1239</v>
      </c>
    </row>
    <row r="2330" spans="1:6" x14ac:dyDescent="0.25">
      <c r="A2330" t="s">
        <v>349</v>
      </c>
      <c r="B2330" s="8">
        <v>44112</v>
      </c>
      <c r="C2330" s="8">
        <v>44122</v>
      </c>
      <c r="D2330" s="8">
        <v>44122</v>
      </c>
      <c r="E2330" t="s">
        <v>2142</v>
      </c>
      <c r="F2330" t="s">
        <v>1239</v>
      </c>
    </row>
    <row r="2331" spans="1:6" x14ac:dyDescent="0.25">
      <c r="A2331" t="s">
        <v>12</v>
      </c>
      <c r="B2331" s="8">
        <v>44129</v>
      </c>
      <c r="C2331" s="8">
        <v>44139</v>
      </c>
      <c r="D2331" s="8">
        <v>44139</v>
      </c>
      <c r="E2331" t="s">
        <v>2142</v>
      </c>
      <c r="F2331" t="s">
        <v>1446</v>
      </c>
    </row>
    <row r="2332" spans="1:6" x14ac:dyDescent="0.25">
      <c r="A2332" t="s">
        <v>29</v>
      </c>
      <c r="B2332" s="8">
        <v>44129</v>
      </c>
      <c r="C2332" s="8">
        <v>44139</v>
      </c>
      <c r="D2332" s="8">
        <v>44139</v>
      </c>
      <c r="E2332" t="s">
        <v>2142</v>
      </c>
      <c r="F2332" t="s">
        <v>1446</v>
      </c>
    </row>
    <row r="2333" spans="1:6" x14ac:dyDescent="0.25">
      <c r="A2333" t="s">
        <v>100</v>
      </c>
      <c r="B2333" s="8">
        <v>44129</v>
      </c>
      <c r="C2333" s="8">
        <v>44139</v>
      </c>
      <c r="D2333" s="8">
        <v>44139</v>
      </c>
      <c r="E2333" t="s">
        <v>2142</v>
      </c>
      <c r="F2333" t="s">
        <v>1446</v>
      </c>
    </row>
    <row r="2334" spans="1:6" x14ac:dyDescent="0.25">
      <c r="A2334" t="s">
        <v>128</v>
      </c>
      <c r="B2334" s="8">
        <v>44129</v>
      </c>
      <c r="C2334" s="8">
        <v>44141</v>
      </c>
      <c r="D2334" s="8">
        <v>44135</v>
      </c>
      <c r="E2334" t="s">
        <v>2143</v>
      </c>
      <c r="F2334" t="s">
        <v>1446</v>
      </c>
    </row>
    <row r="2335" spans="1:6" x14ac:dyDescent="0.25">
      <c r="A2335" t="s">
        <v>150</v>
      </c>
      <c r="B2335" s="8">
        <v>44129</v>
      </c>
      <c r="C2335" s="8">
        <v>44138</v>
      </c>
      <c r="D2335" s="8">
        <v>44140</v>
      </c>
      <c r="E2335" t="s">
        <v>2144</v>
      </c>
      <c r="F2335" t="s">
        <v>1446</v>
      </c>
    </row>
    <row r="2336" spans="1:6" x14ac:dyDescent="0.25">
      <c r="A2336" t="s">
        <v>158</v>
      </c>
      <c r="B2336" s="8">
        <v>44129</v>
      </c>
      <c r="C2336" s="8">
        <v>44139</v>
      </c>
      <c r="D2336" s="8">
        <v>44139</v>
      </c>
      <c r="E2336" t="s">
        <v>2142</v>
      </c>
      <c r="F2336" t="s">
        <v>1446</v>
      </c>
    </row>
    <row r="2337" spans="1:6" x14ac:dyDescent="0.25">
      <c r="A2337" t="s">
        <v>215</v>
      </c>
      <c r="B2337" s="8">
        <v>44129</v>
      </c>
      <c r="C2337" s="8">
        <v>44136</v>
      </c>
      <c r="D2337" s="8">
        <v>44141</v>
      </c>
      <c r="E2337" t="s">
        <v>2144</v>
      </c>
      <c r="F2337" t="s">
        <v>1446</v>
      </c>
    </row>
    <row r="2338" spans="1:6" x14ac:dyDescent="0.25">
      <c r="A2338" t="s">
        <v>218</v>
      </c>
      <c r="B2338" s="8">
        <v>44129</v>
      </c>
      <c r="C2338" s="8">
        <v>44139</v>
      </c>
      <c r="D2338" s="8">
        <v>44139</v>
      </c>
      <c r="E2338" t="s">
        <v>2142</v>
      </c>
      <c r="F2338" t="s">
        <v>1446</v>
      </c>
    </row>
    <row r="2339" spans="1:6" x14ac:dyDescent="0.25">
      <c r="A2339" t="s">
        <v>220</v>
      </c>
      <c r="B2339" s="8">
        <v>44129</v>
      </c>
      <c r="C2339" s="8">
        <v>44139</v>
      </c>
      <c r="D2339" s="8">
        <v>44139</v>
      </c>
      <c r="E2339" t="s">
        <v>2142</v>
      </c>
      <c r="F2339" t="s">
        <v>1446</v>
      </c>
    </row>
    <row r="2340" spans="1:6" x14ac:dyDescent="0.25">
      <c r="A2340" t="s">
        <v>238</v>
      </c>
      <c r="B2340" s="8">
        <v>44129</v>
      </c>
      <c r="C2340" s="8">
        <v>44139</v>
      </c>
      <c r="D2340" s="8">
        <v>44139</v>
      </c>
      <c r="E2340" t="s">
        <v>2142</v>
      </c>
      <c r="F2340" t="s">
        <v>1446</v>
      </c>
    </row>
    <row r="2341" spans="1:6" x14ac:dyDescent="0.25">
      <c r="A2341" t="s">
        <v>280</v>
      </c>
      <c r="B2341" s="8">
        <v>44129</v>
      </c>
      <c r="C2341" s="8">
        <v>44139</v>
      </c>
      <c r="D2341" s="8">
        <v>44139</v>
      </c>
      <c r="E2341" t="s">
        <v>2142</v>
      </c>
      <c r="F2341" t="s">
        <v>1446</v>
      </c>
    </row>
    <row r="2342" spans="1:6" x14ac:dyDescent="0.25">
      <c r="A2342" t="s">
        <v>318</v>
      </c>
      <c r="B2342" s="8">
        <v>44129</v>
      </c>
      <c r="C2342" s="8">
        <v>44139</v>
      </c>
      <c r="D2342" s="8">
        <v>44139</v>
      </c>
      <c r="E2342" t="s">
        <v>2142</v>
      </c>
      <c r="F2342" t="s">
        <v>1446</v>
      </c>
    </row>
    <row r="2343" spans="1:6" x14ac:dyDescent="0.25">
      <c r="A2343" t="s">
        <v>325</v>
      </c>
      <c r="B2343" s="8">
        <v>44129</v>
      </c>
      <c r="C2343" s="8">
        <v>44139</v>
      </c>
      <c r="D2343" s="8">
        <v>44139</v>
      </c>
      <c r="E2343" t="s">
        <v>2142</v>
      </c>
      <c r="F2343" t="s">
        <v>1446</v>
      </c>
    </row>
    <row r="2344" spans="1:6" x14ac:dyDescent="0.25">
      <c r="A2344" t="s">
        <v>331</v>
      </c>
      <c r="B2344" s="8">
        <v>44129</v>
      </c>
      <c r="C2344" s="8">
        <v>44139</v>
      </c>
      <c r="D2344" s="8">
        <v>44139</v>
      </c>
      <c r="E2344" t="s">
        <v>2142</v>
      </c>
      <c r="F2344" t="s">
        <v>1446</v>
      </c>
    </row>
    <row r="2345" spans="1:6" x14ac:dyDescent="0.25">
      <c r="A2345" t="s">
        <v>339</v>
      </c>
      <c r="B2345" s="8">
        <v>44129</v>
      </c>
      <c r="C2345" s="8">
        <v>44139</v>
      </c>
      <c r="D2345" s="8">
        <v>44139</v>
      </c>
      <c r="E2345" t="s">
        <v>2142</v>
      </c>
      <c r="F2345" t="s">
        <v>1446</v>
      </c>
    </row>
    <row r="2346" spans="1:6" x14ac:dyDescent="0.25">
      <c r="A2346" s="1" t="s">
        <v>351</v>
      </c>
      <c r="B2346" s="8">
        <v>44129</v>
      </c>
      <c r="C2346" s="8">
        <v>44139</v>
      </c>
      <c r="D2346" s="8">
        <v>44139</v>
      </c>
      <c r="E2346" t="s">
        <v>2142</v>
      </c>
      <c r="F2346" t="s">
        <v>1446</v>
      </c>
    </row>
    <row r="2347" spans="1:6" x14ac:dyDescent="0.25">
      <c r="A2347" t="s">
        <v>6</v>
      </c>
      <c r="B2347" s="8">
        <v>44130</v>
      </c>
      <c r="C2347" s="8">
        <v>44138</v>
      </c>
      <c r="D2347" s="8">
        <v>44140</v>
      </c>
      <c r="E2347" t="s">
        <v>2144</v>
      </c>
      <c r="F2347" t="s">
        <v>1447</v>
      </c>
    </row>
    <row r="2348" spans="1:6" x14ac:dyDescent="0.25">
      <c r="A2348" t="s">
        <v>15</v>
      </c>
      <c r="B2348" s="8">
        <v>44130</v>
      </c>
      <c r="C2348" s="8">
        <v>44137</v>
      </c>
      <c r="D2348" s="8">
        <v>44142</v>
      </c>
      <c r="E2348" t="s">
        <v>2144</v>
      </c>
      <c r="F2348" t="s">
        <v>1447</v>
      </c>
    </row>
    <row r="2349" spans="1:6" x14ac:dyDescent="0.25">
      <c r="A2349" s="37" t="s">
        <v>45</v>
      </c>
      <c r="B2349" s="8">
        <v>44130</v>
      </c>
      <c r="C2349" s="8">
        <v>44140</v>
      </c>
      <c r="D2349" s="8">
        <v>44140</v>
      </c>
      <c r="E2349" t="s">
        <v>2142</v>
      </c>
      <c r="F2349" t="s">
        <v>1447</v>
      </c>
    </row>
    <row r="2350" spans="1:6" x14ac:dyDescent="0.25">
      <c r="A2350" s="37" t="s">
        <v>45</v>
      </c>
      <c r="B2350" s="8">
        <v>44130</v>
      </c>
      <c r="C2350" s="8">
        <v>44140</v>
      </c>
      <c r="D2350" s="8">
        <v>44140</v>
      </c>
      <c r="E2350" t="s">
        <v>2142</v>
      </c>
      <c r="F2350" t="s">
        <v>1447</v>
      </c>
    </row>
    <row r="2351" spans="1:6" x14ac:dyDescent="0.25">
      <c r="A2351" s="34" t="s">
        <v>74</v>
      </c>
      <c r="B2351" s="8">
        <v>44130</v>
      </c>
      <c r="C2351" s="8">
        <v>44140</v>
      </c>
      <c r="D2351" s="8">
        <v>44140</v>
      </c>
      <c r="E2351" t="s">
        <v>2142</v>
      </c>
      <c r="F2351" t="s">
        <v>1447</v>
      </c>
    </row>
    <row r="2352" spans="1:6" x14ac:dyDescent="0.25">
      <c r="A2352" s="37" t="s">
        <v>82</v>
      </c>
      <c r="B2352" s="8">
        <v>44130</v>
      </c>
      <c r="C2352" s="8">
        <v>44140</v>
      </c>
      <c r="D2352" s="8">
        <v>44140</v>
      </c>
      <c r="E2352" t="s">
        <v>2142</v>
      </c>
      <c r="F2352" t="s">
        <v>1447</v>
      </c>
    </row>
    <row r="2353" spans="1:6" x14ac:dyDescent="0.25">
      <c r="A2353" t="s">
        <v>168</v>
      </c>
      <c r="B2353" s="8">
        <v>44130</v>
      </c>
      <c r="C2353" s="8">
        <v>44136</v>
      </c>
      <c r="D2353" s="8">
        <v>44142</v>
      </c>
      <c r="E2353" t="s">
        <v>2144</v>
      </c>
      <c r="F2353" t="s">
        <v>1447</v>
      </c>
    </row>
    <row r="2354" spans="1:6" x14ac:dyDescent="0.25">
      <c r="A2354" t="s">
        <v>179</v>
      </c>
      <c r="B2354" s="8">
        <v>44130</v>
      </c>
      <c r="C2354" s="8">
        <v>44140</v>
      </c>
      <c r="D2354" s="8">
        <v>44140</v>
      </c>
      <c r="E2354" t="s">
        <v>2142</v>
      </c>
      <c r="F2354" t="s">
        <v>1447</v>
      </c>
    </row>
    <row r="2355" spans="1:6" x14ac:dyDescent="0.25">
      <c r="A2355" t="s">
        <v>190</v>
      </c>
      <c r="B2355" s="8">
        <v>44130</v>
      </c>
      <c r="C2355" s="8">
        <v>44140</v>
      </c>
      <c r="D2355" s="8">
        <v>44140</v>
      </c>
      <c r="E2355" t="s">
        <v>2142</v>
      </c>
      <c r="F2355" t="s">
        <v>1447</v>
      </c>
    </row>
    <row r="2356" spans="1:6" x14ac:dyDescent="0.25">
      <c r="A2356" t="s">
        <v>192</v>
      </c>
      <c r="B2356" s="8">
        <v>44130</v>
      </c>
      <c r="C2356" s="8">
        <v>44140</v>
      </c>
      <c r="D2356" s="8">
        <v>44140</v>
      </c>
      <c r="E2356" t="s">
        <v>2142</v>
      </c>
      <c r="F2356" t="s">
        <v>1447</v>
      </c>
    </row>
    <row r="2357" spans="1:6" x14ac:dyDescent="0.25">
      <c r="A2357" t="s">
        <v>244</v>
      </c>
      <c r="B2357" s="8">
        <v>44130</v>
      </c>
      <c r="C2357" s="8">
        <v>44140</v>
      </c>
      <c r="D2357" s="8">
        <v>44140</v>
      </c>
      <c r="E2357" t="s">
        <v>2142</v>
      </c>
      <c r="F2357" t="s">
        <v>1447</v>
      </c>
    </row>
    <row r="2358" spans="1:6" x14ac:dyDescent="0.25">
      <c r="A2358" t="s">
        <v>246</v>
      </c>
      <c r="B2358" s="8">
        <v>44130</v>
      </c>
      <c r="C2358" s="8">
        <v>44140</v>
      </c>
      <c r="D2358" s="8">
        <v>44140</v>
      </c>
      <c r="E2358" t="s">
        <v>2142</v>
      </c>
      <c r="F2358" t="s">
        <v>1447</v>
      </c>
    </row>
    <row r="2359" spans="1:6" x14ac:dyDescent="0.25">
      <c r="A2359" s="1" t="s">
        <v>261</v>
      </c>
      <c r="B2359" s="8">
        <v>44130</v>
      </c>
      <c r="C2359" s="8">
        <v>44140</v>
      </c>
      <c r="D2359" s="8">
        <v>44140</v>
      </c>
      <c r="E2359" t="s">
        <v>2142</v>
      </c>
      <c r="F2359" t="s">
        <v>1447</v>
      </c>
    </row>
    <row r="2360" spans="1:6" x14ac:dyDescent="0.25">
      <c r="A2360" s="32" t="s">
        <v>273</v>
      </c>
      <c r="B2360" s="8">
        <v>44130</v>
      </c>
      <c r="C2360" s="8">
        <v>44140</v>
      </c>
      <c r="D2360" s="8">
        <v>44140</v>
      </c>
      <c r="E2360" t="s">
        <v>2142</v>
      </c>
      <c r="F2360" t="s">
        <v>1447</v>
      </c>
    </row>
    <row r="2361" spans="1:6" x14ac:dyDescent="0.25">
      <c r="A2361" s="1" t="s">
        <v>316</v>
      </c>
      <c r="B2361" s="8">
        <v>44130</v>
      </c>
      <c r="C2361" s="8">
        <v>44140</v>
      </c>
      <c r="D2361" s="8">
        <v>44140</v>
      </c>
      <c r="E2361" t="s">
        <v>2142</v>
      </c>
      <c r="F2361" t="s">
        <v>1447</v>
      </c>
    </row>
    <row r="2362" spans="1:6" x14ac:dyDescent="0.25">
      <c r="A2362" t="s">
        <v>354</v>
      </c>
      <c r="B2362" s="8">
        <v>44130</v>
      </c>
      <c r="C2362" s="8">
        <v>44140</v>
      </c>
      <c r="D2362" s="8">
        <v>44140</v>
      </c>
      <c r="E2362" t="s">
        <v>2142</v>
      </c>
      <c r="F2362" t="s">
        <v>1447</v>
      </c>
    </row>
    <row r="2363" spans="1:6" x14ac:dyDescent="0.25">
      <c r="A2363" t="s">
        <v>9</v>
      </c>
      <c r="B2363" s="8">
        <v>44131</v>
      </c>
      <c r="C2363" s="8">
        <v>44141</v>
      </c>
      <c r="D2363" s="8">
        <v>44141</v>
      </c>
      <c r="E2363" t="s">
        <v>2142</v>
      </c>
      <c r="F2363" t="s">
        <v>1448</v>
      </c>
    </row>
    <row r="2364" spans="1:6" x14ac:dyDescent="0.25">
      <c r="A2364" t="s">
        <v>18</v>
      </c>
      <c r="B2364" s="8">
        <v>44131</v>
      </c>
      <c r="C2364" s="8">
        <v>44141</v>
      </c>
      <c r="D2364" s="8">
        <v>44141</v>
      </c>
      <c r="E2364" t="s">
        <v>2142</v>
      </c>
      <c r="F2364" t="s">
        <v>1448</v>
      </c>
    </row>
    <row r="2365" spans="1:6" x14ac:dyDescent="0.25">
      <c r="A2365" s="37" t="s">
        <v>77</v>
      </c>
      <c r="B2365" s="8">
        <v>44131</v>
      </c>
      <c r="C2365" s="8">
        <v>44141</v>
      </c>
      <c r="D2365" s="8">
        <v>44141</v>
      </c>
      <c r="E2365" t="s">
        <v>2142</v>
      </c>
      <c r="F2365" t="s">
        <v>1448</v>
      </c>
    </row>
    <row r="2366" spans="1:6" x14ac:dyDescent="0.25">
      <c r="A2366" s="32" t="s">
        <v>130</v>
      </c>
      <c r="B2366" s="8">
        <v>44131</v>
      </c>
      <c r="C2366" s="8">
        <v>44141</v>
      </c>
      <c r="D2366" s="8">
        <v>44141</v>
      </c>
      <c r="E2366" t="s">
        <v>2142</v>
      </c>
      <c r="F2366" t="s">
        <v>1448</v>
      </c>
    </row>
    <row r="2367" spans="1:6" x14ac:dyDescent="0.25">
      <c r="A2367" t="s">
        <v>160</v>
      </c>
      <c r="B2367" s="8">
        <v>44131</v>
      </c>
      <c r="C2367" s="8">
        <v>44141</v>
      </c>
      <c r="D2367" s="8">
        <v>44141</v>
      </c>
      <c r="E2367" t="s">
        <v>2142</v>
      </c>
      <c r="F2367" t="s">
        <v>1448</v>
      </c>
    </row>
    <row r="2368" spans="1:6" x14ac:dyDescent="0.25">
      <c r="A2368" t="s">
        <v>189</v>
      </c>
      <c r="B2368" s="8">
        <v>44131</v>
      </c>
      <c r="C2368" s="8">
        <v>44141</v>
      </c>
      <c r="D2368" s="8">
        <v>44141</v>
      </c>
      <c r="E2368" t="s">
        <v>2142</v>
      </c>
      <c r="F2368" t="s">
        <v>1448</v>
      </c>
    </row>
    <row r="2369" spans="1:6" x14ac:dyDescent="0.25">
      <c r="A2369" t="s">
        <v>196</v>
      </c>
      <c r="B2369" s="8">
        <v>44131</v>
      </c>
      <c r="C2369" s="8">
        <v>44141</v>
      </c>
      <c r="D2369" s="8">
        <v>44141</v>
      </c>
      <c r="E2369" t="s">
        <v>2142</v>
      </c>
      <c r="F2369" t="s">
        <v>1448</v>
      </c>
    </row>
    <row r="2370" spans="1:6" x14ac:dyDescent="0.25">
      <c r="A2370" t="s">
        <v>199</v>
      </c>
      <c r="B2370" s="8">
        <v>44131</v>
      </c>
      <c r="C2370" s="8">
        <v>44141</v>
      </c>
      <c r="D2370" s="8">
        <v>44141</v>
      </c>
      <c r="E2370" t="s">
        <v>2142</v>
      </c>
      <c r="F2370" t="s">
        <v>1448</v>
      </c>
    </row>
    <row r="2371" spans="1:6" x14ac:dyDescent="0.25">
      <c r="A2371" t="s">
        <v>203</v>
      </c>
      <c r="B2371" s="8">
        <v>44131</v>
      </c>
      <c r="C2371" s="8">
        <v>44141</v>
      </c>
      <c r="D2371" s="8">
        <v>44141</v>
      </c>
      <c r="E2371" t="s">
        <v>2142</v>
      </c>
      <c r="F2371" t="s">
        <v>1448</v>
      </c>
    </row>
    <row r="2372" spans="1:6" x14ac:dyDescent="0.25">
      <c r="A2372" t="s">
        <v>244</v>
      </c>
      <c r="B2372" s="8">
        <v>44131</v>
      </c>
      <c r="C2372" s="8">
        <v>44141</v>
      </c>
      <c r="D2372" s="8">
        <v>44141</v>
      </c>
      <c r="E2372" t="s">
        <v>2142</v>
      </c>
      <c r="F2372" t="s">
        <v>1448</v>
      </c>
    </row>
    <row r="2373" spans="1:6" x14ac:dyDescent="0.25">
      <c r="A2373" t="s">
        <v>273</v>
      </c>
      <c r="B2373" s="8">
        <v>44131</v>
      </c>
      <c r="C2373" s="8">
        <v>44141</v>
      </c>
      <c r="D2373" s="8">
        <v>44141</v>
      </c>
      <c r="E2373" t="s">
        <v>2142</v>
      </c>
      <c r="F2373" t="s">
        <v>1448</v>
      </c>
    </row>
    <row r="2374" spans="1:6" x14ac:dyDescent="0.25">
      <c r="A2374" t="s">
        <v>290</v>
      </c>
      <c r="B2374" s="8">
        <v>44131</v>
      </c>
      <c r="C2374" s="8">
        <v>44141</v>
      </c>
      <c r="D2374" s="8">
        <v>44141</v>
      </c>
      <c r="E2374" t="s">
        <v>2142</v>
      </c>
      <c r="F2374" t="s">
        <v>1448</v>
      </c>
    </row>
    <row r="2375" spans="1:6" x14ac:dyDescent="0.25">
      <c r="A2375" t="s">
        <v>294</v>
      </c>
      <c r="B2375" s="8">
        <v>44131</v>
      </c>
      <c r="C2375" s="8">
        <v>44141</v>
      </c>
      <c r="D2375" s="8">
        <v>44141</v>
      </c>
      <c r="E2375" t="s">
        <v>2142</v>
      </c>
      <c r="F2375" t="s">
        <v>1448</v>
      </c>
    </row>
    <row r="2376" spans="1:6" x14ac:dyDescent="0.25">
      <c r="A2376" t="s">
        <v>334</v>
      </c>
      <c r="B2376" s="8">
        <v>44131</v>
      </c>
      <c r="C2376" s="8">
        <v>44141</v>
      </c>
      <c r="D2376" s="8">
        <v>44141</v>
      </c>
      <c r="E2376" t="s">
        <v>2142</v>
      </c>
      <c r="F2376" t="s">
        <v>1448</v>
      </c>
    </row>
    <row r="2377" spans="1:6" x14ac:dyDescent="0.25">
      <c r="A2377" t="s">
        <v>334</v>
      </c>
      <c r="B2377" s="8">
        <v>44131</v>
      </c>
      <c r="C2377" s="8">
        <v>44141</v>
      </c>
      <c r="D2377" s="8">
        <v>44141</v>
      </c>
      <c r="E2377" t="s">
        <v>2142</v>
      </c>
      <c r="F2377" t="s">
        <v>1448</v>
      </c>
    </row>
    <row r="2378" spans="1:6" x14ac:dyDescent="0.25">
      <c r="A2378" s="32" t="s">
        <v>355</v>
      </c>
      <c r="B2378" s="8">
        <v>44131</v>
      </c>
      <c r="C2378" s="8">
        <v>44141</v>
      </c>
      <c r="D2378" s="8">
        <v>44141</v>
      </c>
      <c r="E2378" t="s">
        <v>2142</v>
      </c>
      <c r="F2378" t="s">
        <v>1448</v>
      </c>
    </row>
    <row r="2379" spans="1:6" x14ac:dyDescent="0.25">
      <c r="A2379" s="37" t="s">
        <v>63</v>
      </c>
      <c r="B2379" s="8">
        <v>44132</v>
      </c>
      <c r="C2379" s="8">
        <v>44144</v>
      </c>
      <c r="D2379" s="8">
        <v>44139</v>
      </c>
      <c r="E2379" t="s">
        <v>2143</v>
      </c>
      <c r="F2379" t="s">
        <v>1449</v>
      </c>
    </row>
    <row r="2380" spans="1:6" x14ac:dyDescent="0.25">
      <c r="A2380" t="s">
        <v>111</v>
      </c>
      <c r="B2380" s="8">
        <v>44132</v>
      </c>
      <c r="C2380" s="8">
        <v>44142</v>
      </c>
      <c r="D2380" s="8">
        <v>44142</v>
      </c>
      <c r="E2380" t="s">
        <v>2142</v>
      </c>
      <c r="F2380" t="s">
        <v>1449</v>
      </c>
    </row>
    <row r="2381" spans="1:6" x14ac:dyDescent="0.25">
      <c r="A2381" t="s">
        <v>171</v>
      </c>
      <c r="B2381" s="8">
        <v>44132</v>
      </c>
      <c r="C2381" s="8">
        <v>44142</v>
      </c>
      <c r="D2381" s="8">
        <v>44142</v>
      </c>
      <c r="E2381" t="s">
        <v>2142</v>
      </c>
      <c r="F2381" t="s">
        <v>1449</v>
      </c>
    </row>
    <row r="2382" spans="1:6" x14ac:dyDescent="0.25">
      <c r="A2382" t="s">
        <v>172</v>
      </c>
      <c r="B2382" s="8">
        <v>44132</v>
      </c>
      <c r="C2382" s="8">
        <v>44142</v>
      </c>
      <c r="D2382" s="8">
        <v>44142</v>
      </c>
      <c r="E2382" t="s">
        <v>2142</v>
      </c>
      <c r="F2382" t="s">
        <v>1449</v>
      </c>
    </row>
    <row r="2383" spans="1:6" x14ac:dyDescent="0.25">
      <c r="A2383" t="s">
        <v>183</v>
      </c>
      <c r="B2383" s="8">
        <v>44132</v>
      </c>
      <c r="C2383" s="8">
        <v>44142</v>
      </c>
      <c r="D2383" s="8">
        <v>44142</v>
      </c>
      <c r="E2383" t="s">
        <v>2142</v>
      </c>
      <c r="F2383" t="s">
        <v>1449</v>
      </c>
    </row>
    <row r="2384" spans="1:6" x14ac:dyDescent="0.25">
      <c r="A2384" t="s">
        <v>188</v>
      </c>
      <c r="B2384" s="8">
        <v>44132</v>
      </c>
      <c r="C2384" s="8">
        <v>44142</v>
      </c>
      <c r="D2384" s="8">
        <v>44142</v>
      </c>
      <c r="E2384" t="s">
        <v>2142</v>
      </c>
      <c r="F2384" t="s">
        <v>1449</v>
      </c>
    </row>
    <row r="2385" spans="1:6" x14ac:dyDescent="0.25">
      <c r="A2385" t="s">
        <v>205</v>
      </c>
      <c r="B2385" s="8">
        <v>44132</v>
      </c>
      <c r="C2385" s="8">
        <v>44144</v>
      </c>
      <c r="D2385" s="8">
        <v>44139</v>
      </c>
      <c r="E2385" t="s">
        <v>2143</v>
      </c>
      <c r="F2385" t="s">
        <v>1449</v>
      </c>
    </row>
    <row r="2386" spans="1:6" x14ac:dyDescent="0.25">
      <c r="A2386" t="s">
        <v>217</v>
      </c>
      <c r="B2386" s="8">
        <v>44132</v>
      </c>
      <c r="C2386" s="8">
        <v>44142</v>
      </c>
      <c r="D2386" s="8">
        <v>44142</v>
      </c>
      <c r="E2386" t="s">
        <v>2142</v>
      </c>
      <c r="F2386" t="s">
        <v>1449</v>
      </c>
    </row>
    <row r="2387" spans="1:6" x14ac:dyDescent="0.25">
      <c r="A2387" t="s">
        <v>222</v>
      </c>
      <c r="B2387" s="8">
        <v>44132</v>
      </c>
      <c r="C2387" s="8">
        <v>44142</v>
      </c>
      <c r="D2387" s="8">
        <v>44142</v>
      </c>
      <c r="E2387" t="s">
        <v>2142</v>
      </c>
      <c r="F2387" t="s">
        <v>1449</v>
      </c>
    </row>
    <row r="2388" spans="1:6" x14ac:dyDescent="0.25">
      <c r="A2388" t="s">
        <v>222</v>
      </c>
      <c r="B2388" s="8">
        <v>44132</v>
      </c>
      <c r="C2388" s="8">
        <v>44142</v>
      </c>
      <c r="D2388" s="8">
        <v>44142</v>
      </c>
      <c r="E2388" t="s">
        <v>2142</v>
      </c>
      <c r="F2388" t="s">
        <v>1449</v>
      </c>
    </row>
    <row r="2389" spans="1:6" x14ac:dyDescent="0.25">
      <c r="A2389" t="s">
        <v>223</v>
      </c>
      <c r="B2389" s="8">
        <v>44132</v>
      </c>
      <c r="C2389" s="8">
        <v>44142</v>
      </c>
      <c r="D2389" s="8">
        <v>44142</v>
      </c>
      <c r="E2389" t="s">
        <v>2142</v>
      </c>
      <c r="F2389" t="s">
        <v>1449</v>
      </c>
    </row>
    <row r="2390" spans="1:6" x14ac:dyDescent="0.25">
      <c r="A2390" t="s">
        <v>306</v>
      </c>
      <c r="B2390" s="8">
        <v>44132</v>
      </c>
      <c r="C2390" s="8">
        <v>44142</v>
      </c>
      <c r="D2390" s="8">
        <v>44142</v>
      </c>
      <c r="E2390" t="s">
        <v>2142</v>
      </c>
      <c r="F2390" t="s">
        <v>1449</v>
      </c>
    </row>
    <row r="2391" spans="1:6" x14ac:dyDescent="0.25">
      <c r="A2391" t="s">
        <v>320</v>
      </c>
      <c r="B2391" s="8">
        <v>44132</v>
      </c>
      <c r="C2391" s="8">
        <v>44142</v>
      </c>
      <c r="D2391" s="8">
        <v>44142</v>
      </c>
      <c r="E2391" t="s">
        <v>2142</v>
      </c>
      <c r="F2391" t="s">
        <v>1449</v>
      </c>
    </row>
    <row r="2392" spans="1:6" x14ac:dyDescent="0.25">
      <c r="A2392" t="s">
        <v>321</v>
      </c>
      <c r="B2392" s="8">
        <v>44132</v>
      </c>
      <c r="C2392" s="8">
        <v>44142</v>
      </c>
      <c r="D2392" s="8">
        <v>44142</v>
      </c>
      <c r="E2392" t="s">
        <v>2142</v>
      </c>
      <c r="F2392" t="s">
        <v>1449</v>
      </c>
    </row>
    <row r="2393" spans="1:6" x14ac:dyDescent="0.25">
      <c r="A2393" t="s">
        <v>348</v>
      </c>
      <c r="B2393" s="8">
        <v>44132</v>
      </c>
      <c r="C2393" s="8">
        <v>44142</v>
      </c>
      <c r="D2393" s="8">
        <v>44142</v>
      </c>
      <c r="E2393" t="s">
        <v>2142</v>
      </c>
      <c r="F2393" t="s">
        <v>1449</v>
      </c>
    </row>
    <row r="2394" spans="1:6" x14ac:dyDescent="0.25">
      <c r="A2394" t="s">
        <v>360</v>
      </c>
      <c r="B2394" s="8">
        <v>44132</v>
      </c>
      <c r="C2394" s="8">
        <v>44142</v>
      </c>
      <c r="D2394" s="8">
        <v>44142</v>
      </c>
      <c r="E2394" t="s">
        <v>2142</v>
      </c>
      <c r="F2394" t="s">
        <v>1449</v>
      </c>
    </row>
    <row r="2395" spans="1:6" x14ac:dyDescent="0.25">
      <c r="A2395" t="s">
        <v>138</v>
      </c>
      <c r="B2395" s="8">
        <v>44133</v>
      </c>
      <c r="C2395" s="8">
        <v>44143</v>
      </c>
      <c r="D2395" s="8">
        <v>44143</v>
      </c>
      <c r="E2395" t="s">
        <v>2142</v>
      </c>
      <c r="F2395" t="s">
        <v>1450</v>
      </c>
    </row>
    <row r="2396" spans="1:6" x14ac:dyDescent="0.25">
      <c r="A2396" t="s">
        <v>142</v>
      </c>
      <c r="B2396" s="8">
        <v>44133</v>
      </c>
      <c r="C2396" s="8">
        <v>44144</v>
      </c>
      <c r="D2396" s="8">
        <v>44141</v>
      </c>
      <c r="E2396" t="s">
        <v>2143</v>
      </c>
      <c r="F2396" t="s">
        <v>1450</v>
      </c>
    </row>
    <row r="2397" spans="1:6" x14ac:dyDescent="0.25">
      <c r="A2397" s="32" t="s">
        <v>196</v>
      </c>
      <c r="B2397" s="8">
        <v>44133</v>
      </c>
      <c r="C2397" s="8">
        <v>44143</v>
      </c>
      <c r="D2397" s="8">
        <v>44143</v>
      </c>
      <c r="E2397" t="s">
        <v>2142</v>
      </c>
      <c r="F2397" t="s">
        <v>1450</v>
      </c>
    </row>
    <row r="2398" spans="1:6" x14ac:dyDescent="0.25">
      <c r="A2398" t="s">
        <v>201</v>
      </c>
      <c r="B2398" s="8">
        <v>44133</v>
      </c>
      <c r="C2398" s="8">
        <v>44145</v>
      </c>
      <c r="D2398" s="8">
        <v>44140</v>
      </c>
      <c r="E2398" t="s">
        <v>2143</v>
      </c>
      <c r="F2398" t="s">
        <v>1450</v>
      </c>
    </row>
    <row r="2399" spans="1:6" x14ac:dyDescent="0.25">
      <c r="A2399" t="s">
        <v>207</v>
      </c>
      <c r="B2399" s="8">
        <v>44133</v>
      </c>
      <c r="C2399" s="8">
        <v>44143</v>
      </c>
      <c r="D2399" s="8">
        <v>44143</v>
      </c>
      <c r="E2399" t="s">
        <v>2142</v>
      </c>
      <c r="F2399" t="s">
        <v>1450</v>
      </c>
    </row>
    <row r="2400" spans="1:6" x14ac:dyDescent="0.25">
      <c r="A2400" s="32" t="s">
        <v>225</v>
      </c>
      <c r="B2400" s="8">
        <v>44133</v>
      </c>
      <c r="C2400" s="8">
        <v>44143</v>
      </c>
      <c r="D2400" s="8">
        <v>44143</v>
      </c>
      <c r="E2400" t="s">
        <v>2142</v>
      </c>
      <c r="F2400" t="s">
        <v>1450</v>
      </c>
    </row>
    <row r="2401" spans="1:6" x14ac:dyDescent="0.25">
      <c r="A2401" t="s">
        <v>266</v>
      </c>
      <c r="B2401" s="8">
        <v>44133</v>
      </c>
      <c r="C2401" s="8">
        <v>44143</v>
      </c>
      <c r="D2401" s="8">
        <v>44143</v>
      </c>
      <c r="E2401" t="s">
        <v>2142</v>
      </c>
      <c r="F2401" t="s">
        <v>1450</v>
      </c>
    </row>
    <row r="2402" spans="1:6" x14ac:dyDescent="0.25">
      <c r="A2402" t="s">
        <v>278</v>
      </c>
      <c r="B2402" s="8">
        <v>44133</v>
      </c>
      <c r="C2402" s="8">
        <v>44143</v>
      </c>
      <c r="D2402" s="8">
        <v>44143</v>
      </c>
      <c r="E2402" t="s">
        <v>2142</v>
      </c>
      <c r="F2402" t="s">
        <v>1450</v>
      </c>
    </row>
    <row r="2403" spans="1:6" x14ac:dyDescent="0.25">
      <c r="A2403" t="s">
        <v>298</v>
      </c>
      <c r="B2403" s="8">
        <v>44133</v>
      </c>
      <c r="C2403" s="8">
        <v>44143</v>
      </c>
      <c r="D2403" s="8">
        <v>44143</v>
      </c>
      <c r="E2403" t="s">
        <v>2142</v>
      </c>
      <c r="F2403" t="s">
        <v>1450</v>
      </c>
    </row>
    <row r="2404" spans="1:6" x14ac:dyDescent="0.25">
      <c r="A2404" s="34" t="s">
        <v>303</v>
      </c>
      <c r="B2404" s="8">
        <v>44133</v>
      </c>
      <c r="C2404" s="8">
        <v>44143</v>
      </c>
      <c r="D2404" s="8">
        <v>44143</v>
      </c>
      <c r="E2404" t="s">
        <v>2142</v>
      </c>
      <c r="F2404" t="s">
        <v>1450</v>
      </c>
    </row>
    <row r="2405" spans="1:6" x14ac:dyDescent="0.25">
      <c r="A2405" t="s">
        <v>307</v>
      </c>
      <c r="B2405" s="8">
        <v>44133</v>
      </c>
      <c r="C2405" s="8">
        <v>44143</v>
      </c>
      <c r="D2405" s="8">
        <v>44143</v>
      </c>
      <c r="E2405" t="s">
        <v>2142</v>
      </c>
      <c r="F2405" t="s">
        <v>1450</v>
      </c>
    </row>
    <row r="2406" spans="1:6" x14ac:dyDescent="0.25">
      <c r="A2406" t="s">
        <v>311</v>
      </c>
      <c r="B2406" s="8">
        <v>44133</v>
      </c>
      <c r="C2406" s="8">
        <v>44143</v>
      </c>
      <c r="D2406" s="8">
        <v>44143</v>
      </c>
      <c r="E2406" t="s">
        <v>2142</v>
      </c>
      <c r="F2406" t="s">
        <v>1450</v>
      </c>
    </row>
    <row r="2407" spans="1:6" x14ac:dyDescent="0.25">
      <c r="A2407" t="s">
        <v>312</v>
      </c>
      <c r="B2407" s="8">
        <v>44133</v>
      </c>
      <c r="C2407" s="8">
        <v>44143</v>
      </c>
      <c r="D2407" s="8">
        <v>44143</v>
      </c>
      <c r="E2407" t="s">
        <v>2142</v>
      </c>
      <c r="F2407" t="s">
        <v>1450</v>
      </c>
    </row>
    <row r="2408" spans="1:6" x14ac:dyDescent="0.25">
      <c r="A2408" s="1" t="s">
        <v>324</v>
      </c>
      <c r="B2408" s="8">
        <v>44133</v>
      </c>
      <c r="C2408" s="8">
        <v>44143</v>
      </c>
      <c r="D2408" s="8">
        <v>44143</v>
      </c>
      <c r="E2408" t="s">
        <v>2142</v>
      </c>
      <c r="F2408" t="s">
        <v>1450</v>
      </c>
    </row>
    <row r="2409" spans="1:6" x14ac:dyDescent="0.25">
      <c r="A2409" t="s">
        <v>335</v>
      </c>
      <c r="B2409" s="8">
        <v>44133</v>
      </c>
      <c r="C2409" s="8">
        <v>44143</v>
      </c>
      <c r="D2409" s="8">
        <v>44143</v>
      </c>
      <c r="E2409" t="s">
        <v>2142</v>
      </c>
      <c r="F2409" t="s">
        <v>1450</v>
      </c>
    </row>
    <row r="2410" spans="1:6" x14ac:dyDescent="0.25">
      <c r="A2410" t="s">
        <v>338</v>
      </c>
      <c r="B2410" s="8">
        <v>44133</v>
      </c>
      <c r="C2410" s="8">
        <v>44143</v>
      </c>
      <c r="D2410" s="8">
        <v>44143</v>
      </c>
      <c r="E2410" t="s">
        <v>2142</v>
      </c>
      <c r="F2410" t="s">
        <v>1450</v>
      </c>
    </row>
    <row r="2411" spans="1:6" x14ac:dyDescent="0.25">
      <c r="A2411" t="s">
        <v>35</v>
      </c>
      <c r="B2411" s="8">
        <v>44134</v>
      </c>
      <c r="C2411" s="8">
        <v>44144</v>
      </c>
      <c r="D2411" s="8">
        <v>44144</v>
      </c>
      <c r="E2411" t="s">
        <v>2142</v>
      </c>
      <c r="F2411" t="s">
        <v>1451</v>
      </c>
    </row>
    <row r="2412" spans="1:6" x14ac:dyDescent="0.25">
      <c r="A2412" t="s">
        <v>39</v>
      </c>
      <c r="B2412" s="8">
        <v>44134</v>
      </c>
      <c r="C2412" s="8">
        <v>44144</v>
      </c>
      <c r="D2412" s="8">
        <v>44142</v>
      </c>
      <c r="E2412" t="s">
        <v>2143</v>
      </c>
      <c r="F2412" t="s">
        <v>1451</v>
      </c>
    </row>
    <row r="2413" spans="1:6" x14ac:dyDescent="0.25">
      <c r="A2413" t="s">
        <v>42</v>
      </c>
      <c r="B2413" s="8">
        <v>44134</v>
      </c>
      <c r="C2413" s="8">
        <v>44140</v>
      </c>
      <c r="D2413" s="8">
        <v>44144</v>
      </c>
      <c r="E2413" t="s">
        <v>2144</v>
      </c>
      <c r="F2413" t="s">
        <v>1451</v>
      </c>
    </row>
    <row r="2414" spans="1:6" x14ac:dyDescent="0.25">
      <c r="A2414" s="37" t="s">
        <v>74</v>
      </c>
      <c r="B2414" s="8">
        <v>44134</v>
      </c>
      <c r="C2414" s="8">
        <v>44144</v>
      </c>
      <c r="D2414" s="8">
        <v>44144</v>
      </c>
      <c r="E2414" t="s">
        <v>2142</v>
      </c>
      <c r="F2414" t="s">
        <v>1451</v>
      </c>
    </row>
    <row r="2415" spans="1:6" x14ac:dyDescent="0.25">
      <c r="A2415" t="s">
        <v>85</v>
      </c>
      <c r="B2415" s="8">
        <v>44134</v>
      </c>
      <c r="C2415" s="8">
        <v>44144</v>
      </c>
      <c r="D2415" s="8">
        <v>44144</v>
      </c>
      <c r="E2415" t="s">
        <v>2142</v>
      </c>
      <c r="F2415" t="s">
        <v>1451</v>
      </c>
    </row>
    <row r="2416" spans="1:6" x14ac:dyDescent="0.25">
      <c r="A2416" t="s">
        <v>91</v>
      </c>
      <c r="B2416" s="8">
        <v>44134</v>
      </c>
      <c r="C2416" s="8">
        <v>44144</v>
      </c>
      <c r="D2416" s="8">
        <v>44144</v>
      </c>
      <c r="E2416" t="s">
        <v>2142</v>
      </c>
      <c r="F2416" t="s">
        <v>1451</v>
      </c>
    </row>
    <row r="2417" spans="1:6" x14ac:dyDescent="0.25">
      <c r="A2417" t="s">
        <v>122</v>
      </c>
      <c r="B2417" s="8">
        <v>44134</v>
      </c>
      <c r="C2417" s="8">
        <v>44144</v>
      </c>
      <c r="D2417" s="8">
        <v>44144</v>
      </c>
      <c r="E2417" t="s">
        <v>2142</v>
      </c>
      <c r="F2417" t="s">
        <v>1451</v>
      </c>
    </row>
    <row r="2418" spans="1:6" x14ac:dyDescent="0.25">
      <c r="A2418" t="s">
        <v>140</v>
      </c>
      <c r="B2418" s="8">
        <v>44134</v>
      </c>
      <c r="C2418" s="8">
        <v>44144</v>
      </c>
      <c r="D2418" s="8">
        <v>44144</v>
      </c>
      <c r="E2418" t="s">
        <v>2142</v>
      </c>
      <c r="F2418" t="s">
        <v>1451</v>
      </c>
    </row>
    <row r="2419" spans="1:6" x14ac:dyDescent="0.25">
      <c r="A2419" t="s">
        <v>150</v>
      </c>
      <c r="B2419" s="8">
        <v>44134</v>
      </c>
      <c r="C2419" s="8">
        <v>44142</v>
      </c>
      <c r="D2419" s="8">
        <v>44145</v>
      </c>
      <c r="E2419" t="s">
        <v>2144</v>
      </c>
      <c r="F2419" t="s">
        <v>1451</v>
      </c>
    </row>
    <row r="2420" spans="1:6" x14ac:dyDescent="0.25">
      <c r="A2420" t="s">
        <v>175</v>
      </c>
      <c r="B2420" s="8">
        <v>44134</v>
      </c>
      <c r="C2420" s="8">
        <v>44144</v>
      </c>
      <c r="D2420" s="8">
        <v>44144</v>
      </c>
      <c r="E2420" t="s">
        <v>2142</v>
      </c>
      <c r="F2420" t="s">
        <v>1451</v>
      </c>
    </row>
    <row r="2421" spans="1:6" x14ac:dyDescent="0.25">
      <c r="A2421" t="s">
        <v>258</v>
      </c>
      <c r="B2421" s="8">
        <v>44134</v>
      </c>
      <c r="C2421" s="8">
        <v>44144</v>
      </c>
      <c r="D2421" s="8">
        <v>44144</v>
      </c>
      <c r="E2421" t="s">
        <v>2142</v>
      </c>
      <c r="F2421" t="s">
        <v>1451</v>
      </c>
    </row>
    <row r="2422" spans="1:6" x14ac:dyDescent="0.25">
      <c r="A2422" t="s">
        <v>282</v>
      </c>
      <c r="B2422" s="8">
        <v>44134</v>
      </c>
      <c r="C2422" s="8">
        <v>44144</v>
      </c>
      <c r="D2422" s="8">
        <v>44144</v>
      </c>
      <c r="E2422" t="s">
        <v>2142</v>
      </c>
      <c r="F2422" t="s">
        <v>1451</v>
      </c>
    </row>
    <row r="2423" spans="1:6" x14ac:dyDescent="0.25">
      <c r="A2423" t="s">
        <v>289</v>
      </c>
      <c r="B2423" s="8">
        <v>44134</v>
      </c>
      <c r="C2423" s="8">
        <v>44144</v>
      </c>
      <c r="D2423" s="8">
        <v>44144</v>
      </c>
      <c r="E2423" t="s">
        <v>2142</v>
      </c>
      <c r="F2423" t="s">
        <v>1451</v>
      </c>
    </row>
    <row r="2424" spans="1:6" x14ac:dyDescent="0.25">
      <c r="A2424" t="s">
        <v>314</v>
      </c>
      <c r="B2424" s="8">
        <v>44134</v>
      </c>
      <c r="C2424" s="8">
        <v>44144</v>
      </c>
      <c r="D2424" s="8">
        <v>44144</v>
      </c>
      <c r="E2424" t="s">
        <v>2142</v>
      </c>
      <c r="F2424" t="s">
        <v>1451</v>
      </c>
    </row>
    <row r="2425" spans="1:6" x14ac:dyDescent="0.25">
      <c r="A2425" t="s">
        <v>318</v>
      </c>
      <c r="B2425" s="8">
        <v>44134</v>
      </c>
      <c r="C2425" s="8">
        <v>44144</v>
      </c>
      <c r="D2425" s="8">
        <v>44144</v>
      </c>
      <c r="E2425" t="s">
        <v>2142</v>
      </c>
      <c r="F2425" t="s">
        <v>1451</v>
      </c>
    </row>
    <row r="2426" spans="1:6" x14ac:dyDescent="0.25">
      <c r="A2426" t="s">
        <v>344</v>
      </c>
      <c r="B2426" s="8">
        <v>44134</v>
      </c>
      <c r="C2426" s="8">
        <v>44144</v>
      </c>
      <c r="D2426" s="8">
        <v>44144</v>
      </c>
      <c r="E2426" t="s">
        <v>2142</v>
      </c>
      <c r="F2426" t="s">
        <v>1451</v>
      </c>
    </row>
    <row r="2427" spans="1:6" x14ac:dyDescent="0.25">
      <c r="A2427" t="s">
        <v>88</v>
      </c>
      <c r="B2427" s="8">
        <v>44135</v>
      </c>
      <c r="C2427" s="8">
        <v>44146</v>
      </c>
      <c r="D2427" s="8">
        <v>44143</v>
      </c>
      <c r="E2427" t="s">
        <v>2143</v>
      </c>
      <c r="F2427" t="s">
        <v>1452</v>
      </c>
    </row>
    <row r="2428" spans="1:6" x14ac:dyDescent="0.25">
      <c r="A2428" t="s">
        <v>119</v>
      </c>
      <c r="B2428" s="8">
        <v>44135</v>
      </c>
      <c r="C2428" s="8">
        <v>44145</v>
      </c>
      <c r="D2428" s="8">
        <v>44145</v>
      </c>
      <c r="E2428" t="s">
        <v>2142</v>
      </c>
      <c r="F2428" t="s">
        <v>1452</v>
      </c>
    </row>
    <row r="2429" spans="1:6" x14ac:dyDescent="0.25">
      <c r="A2429" t="s">
        <v>185</v>
      </c>
      <c r="B2429" s="8">
        <v>44135</v>
      </c>
      <c r="C2429" s="8">
        <v>44144</v>
      </c>
      <c r="D2429" s="8">
        <v>44145</v>
      </c>
      <c r="E2429" t="s">
        <v>2144</v>
      </c>
      <c r="F2429" t="s">
        <v>1452</v>
      </c>
    </row>
    <row r="2430" spans="1:6" x14ac:dyDescent="0.25">
      <c r="A2430" t="s">
        <v>187</v>
      </c>
      <c r="B2430" s="8">
        <v>44135</v>
      </c>
      <c r="C2430" s="8">
        <v>44145</v>
      </c>
      <c r="D2430" s="8">
        <v>44145</v>
      </c>
      <c r="E2430" t="s">
        <v>2142</v>
      </c>
      <c r="F2430" t="s">
        <v>1452</v>
      </c>
    </row>
    <row r="2431" spans="1:6" x14ac:dyDescent="0.25">
      <c r="A2431" t="s">
        <v>193</v>
      </c>
      <c r="B2431" s="8">
        <v>44135</v>
      </c>
      <c r="C2431" s="8">
        <v>44145</v>
      </c>
      <c r="D2431" s="8">
        <v>44145</v>
      </c>
      <c r="E2431" t="s">
        <v>2142</v>
      </c>
      <c r="F2431" t="s">
        <v>1452</v>
      </c>
    </row>
    <row r="2432" spans="1:6" x14ac:dyDescent="0.25">
      <c r="A2432" t="s">
        <v>194</v>
      </c>
      <c r="B2432" s="8">
        <v>44135</v>
      </c>
      <c r="C2432" s="8">
        <v>44145</v>
      </c>
      <c r="D2432" s="8">
        <v>44145</v>
      </c>
      <c r="E2432" t="s">
        <v>2142</v>
      </c>
      <c r="F2432" t="s">
        <v>1452</v>
      </c>
    </row>
    <row r="2433" spans="1:6" x14ac:dyDescent="0.25">
      <c r="A2433" s="1" t="s">
        <v>219</v>
      </c>
      <c r="B2433" s="8">
        <v>44135</v>
      </c>
      <c r="C2433" s="8">
        <v>44145</v>
      </c>
      <c r="D2433" s="8">
        <v>44145</v>
      </c>
      <c r="E2433" t="s">
        <v>2142</v>
      </c>
      <c r="F2433" t="s">
        <v>1452</v>
      </c>
    </row>
    <row r="2434" spans="1:6" x14ac:dyDescent="0.25">
      <c r="A2434" t="s">
        <v>260</v>
      </c>
      <c r="B2434" s="8">
        <v>44135</v>
      </c>
      <c r="C2434" s="8">
        <v>44145</v>
      </c>
      <c r="D2434" s="8">
        <v>44145</v>
      </c>
      <c r="E2434" t="s">
        <v>2142</v>
      </c>
      <c r="F2434" t="s">
        <v>1452</v>
      </c>
    </row>
    <row r="2435" spans="1:6" x14ac:dyDescent="0.25">
      <c r="A2435" t="s">
        <v>267</v>
      </c>
      <c r="B2435" s="8">
        <v>44135</v>
      </c>
      <c r="C2435" s="8">
        <v>44145</v>
      </c>
      <c r="D2435" s="8">
        <v>44145</v>
      </c>
      <c r="E2435" t="s">
        <v>2142</v>
      </c>
      <c r="F2435" t="s">
        <v>1452</v>
      </c>
    </row>
    <row r="2436" spans="1:6" x14ac:dyDescent="0.25">
      <c r="A2436" s="32" t="s">
        <v>269</v>
      </c>
      <c r="B2436" s="8">
        <v>44135</v>
      </c>
      <c r="C2436" s="8">
        <v>44142</v>
      </c>
      <c r="D2436" s="8">
        <v>44146</v>
      </c>
      <c r="E2436" t="s">
        <v>2144</v>
      </c>
      <c r="F2436" t="s">
        <v>1452</v>
      </c>
    </row>
    <row r="2437" spans="1:6" x14ac:dyDescent="0.25">
      <c r="A2437" t="s">
        <v>291</v>
      </c>
      <c r="B2437" s="8">
        <v>44135</v>
      </c>
      <c r="C2437" s="8">
        <v>44145</v>
      </c>
      <c r="D2437" s="8">
        <v>44145</v>
      </c>
      <c r="E2437" t="s">
        <v>2142</v>
      </c>
      <c r="F2437" t="s">
        <v>1452</v>
      </c>
    </row>
    <row r="2438" spans="1:6" x14ac:dyDescent="0.25">
      <c r="A2438" t="s">
        <v>292</v>
      </c>
      <c r="B2438" s="8">
        <v>44135</v>
      </c>
      <c r="C2438" s="8">
        <v>44145</v>
      </c>
      <c r="D2438" s="8">
        <v>44145</v>
      </c>
      <c r="E2438" t="s">
        <v>2142</v>
      </c>
      <c r="F2438" t="s">
        <v>1452</v>
      </c>
    </row>
    <row r="2439" spans="1:6" x14ac:dyDescent="0.25">
      <c r="A2439" t="s">
        <v>327</v>
      </c>
      <c r="B2439" s="8">
        <v>44135</v>
      </c>
      <c r="C2439" s="8">
        <v>44145</v>
      </c>
      <c r="D2439" s="8">
        <v>44145</v>
      </c>
      <c r="E2439" t="s">
        <v>2142</v>
      </c>
      <c r="F2439" t="s">
        <v>1452</v>
      </c>
    </row>
    <row r="2440" spans="1:6" x14ac:dyDescent="0.25">
      <c r="A2440" t="s">
        <v>341</v>
      </c>
      <c r="B2440" s="8">
        <v>44135</v>
      </c>
      <c r="C2440" s="8">
        <v>44145</v>
      </c>
      <c r="D2440" s="8">
        <v>44145</v>
      </c>
      <c r="E2440" t="s">
        <v>2142</v>
      </c>
      <c r="F2440" t="s">
        <v>1452</v>
      </c>
    </row>
    <row r="2441" spans="1:6" x14ac:dyDescent="0.25">
      <c r="A2441" t="s">
        <v>349</v>
      </c>
      <c r="B2441" s="8">
        <v>44135</v>
      </c>
      <c r="C2441" s="8">
        <v>44145</v>
      </c>
      <c r="D2441" s="8">
        <v>44145</v>
      </c>
      <c r="E2441" t="s">
        <v>2142</v>
      </c>
      <c r="F2441" t="s">
        <v>1452</v>
      </c>
    </row>
    <row r="2442" spans="1:6" x14ac:dyDescent="0.25">
      <c r="A2442" t="s">
        <v>355</v>
      </c>
      <c r="B2442" s="8">
        <v>44135</v>
      </c>
      <c r="C2442" s="8">
        <v>44145</v>
      </c>
      <c r="D2442" s="8">
        <v>44145</v>
      </c>
      <c r="E2442" t="s">
        <v>2142</v>
      </c>
      <c r="F2442" t="s">
        <v>1452</v>
      </c>
    </row>
    <row r="2443" spans="1:6" x14ac:dyDescent="0.25">
      <c r="A2443" s="32" t="s">
        <v>27</v>
      </c>
      <c r="B2443" s="8">
        <v>44136</v>
      </c>
      <c r="C2443" s="8">
        <v>44146</v>
      </c>
      <c r="D2443" s="8">
        <v>44146</v>
      </c>
      <c r="E2443" t="s">
        <v>2142</v>
      </c>
      <c r="F2443" t="s">
        <v>1453</v>
      </c>
    </row>
    <row r="2444" spans="1:6" x14ac:dyDescent="0.25">
      <c r="A2444" t="s">
        <v>91</v>
      </c>
      <c r="B2444" s="8">
        <v>44136</v>
      </c>
      <c r="C2444" s="8">
        <v>44146</v>
      </c>
      <c r="D2444" s="8">
        <v>44146</v>
      </c>
      <c r="E2444" t="s">
        <v>2142</v>
      </c>
      <c r="F2444" t="s">
        <v>1453</v>
      </c>
    </row>
    <row r="2445" spans="1:6" x14ac:dyDescent="0.25">
      <c r="A2445" t="s">
        <v>103</v>
      </c>
      <c r="B2445" s="8">
        <v>44136</v>
      </c>
      <c r="C2445" s="8">
        <v>44146</v>
      </c>
      <c r="D2445" s="8">
        <v>44146</v>
      </c>
      <c r="E2445" t="s">
        <v>2142</v>
      </c>
      <c r="F2445" t="s">
        <v>1453</v>
      </c>
    </row>
    <row r="2446" spans="1:6" x14ac:dyDescent="0.25">
      <c r="A2446" t="s">
        <v>125</v>
      </c>
      <c r="B2446" s="8">
        <v>44136</v>
      </c>
      <c r="C2446" s="8">
        <v>44147</v>
      </c>
      <c r="D2446" s="8">
        <v>44145</v>
      </c>
      <c r="E2446" t="s">
        <v>2143</v>
      </c>
      <c r="F2446" t="s">
        <v>1453</v>
      </c>
    </row>
    <row r="2447" spans="1:6" x14ac:dyDescent="0.25">
      <c r="A2447" t="s">
        <v>140</v>
      </c>
      <c r="B2447" s="8">
        <v>44136</v>
      </c>
      <c r="C2447" s="8">
        <v>44146</v>
      </c>
      <c r="D2447" s="8">
        <v>44146</v>
      </c>
      <c r="E2447" t="s">
        <v>2142</v>
      </c>
      <c r="F2447" t="s">
        <v>1453</v>
      </c>
    </row>
    <row r="2448" spans="1:6" x14ac:dyDescent="0.25">
      <c r="A2448" t="s">
        <v>155</v>
      </c>
      <c r="B2448" s="8">
        <v>44136</v>
      </c>
      <c r="C2448" s="8">
        <v>44146</v>
      </c>
      <c r="D2448" s="8">
        <v>44146</v>
      </c>
      <c r="E2448" t="s">
        <v>2142</v>
      </c>
      <c r="F2448" t="s">
        <v>1453</v>
      </c>
    </row>
    <row r="2449" spans="1:6" x14ac:dyDescent="0.25">
      <c r="A2449" t="s">
        <v>192</v>
      </c>
      <c r="B2449" s="8">
        <v>44136</v>
      </c>
      <c r="C2449" s="8">
        <v>44146</v>
      </c>
      <c r="D2449" s="8">
        <v>44146</v>
      </c>
      <c r="E2449" t="s">
        <v>2142</v>
      </c>
      <c r="F2449" t="s">
        <v>1453</v>
      </c>
    </row>
    <row r="2450" spans="1:6" x14ac:dyDescent="0.25">
      <c r="A2450" s="32" t="s">
        <v>202</v>
      </c>
      <c r="B2450" s="8">
        <v>44136</v>
      </c>
      <c r="C2450" s="8">
        <v>44146</v>
      </c>
      <c r="D2450" s="8">
        <v>44146</v>
      </c>
      <c r="E2450" t="s">
        <v>2142</v>
      </c>
      <c r="F2450" t="s">
        <v>1453</v>
      </c>
    </row>
    <row r="2451" spans="1:6" x14ac:dyDescent="0.25">
      <c r="A2451" t="s">
        <v>204</v>
      </c>
      <c r="B2451" s="8">
        <v>44136</v>
      </c>
      <c r="C2451" s="8">
        <v>44146</v>
      </c>
      <c r="D2451" s="8">
        <v>44146</v>
      </c>
      <c r="E2451" t="s">
        <v>2142</v>
      </c>
      <c r="F2451" t="s">
        <v>1453</v>
      </c>
    </row>
    <row r="2452" spans="1:6" x14ac:dyDescent="0.25">
      <c r="A2452" t="s">
        <v>238</v>
      </c>
      <c r="B2452" s="8">
        <v>44136</v>
      </c>
      <c r="C2452" s="8">
        <v>44146</v>
      </c>
      <c r="D2452" s="8">
        <v>44146</v>
      </c>
      <c r="E2452" t="s">
        <v>2142</v>
      </c>
      <c r="F2452" t="s">
        <v>1453</v>
      </c>
    </row>
    <row r="2453" spans="1:6" x14ac:dyDescent="0.25">
      <c r="A2453" t="s">
        <v>296</v>
      </c>
      <c r="B2453" s="8">
        <v>44136</v>
      </c>
      <c r="C2453" s="8">
        <v>44146</v>
      </c>
      <c r="D2453" s="8">
        <v>44146</v>
      </c>
      <c r="E2453" t="s">
        <v>2142</v>
      </c>
      <c r="F2453" t="s">
        <v>1453</v>
      </c>
    </row>
    <row r="2454" spans="1:6" x14ac:dyDescent="0.25">
      <c r="A2454" t="s">
        <v>301</v>
      </c>
      <c r="B2454" s="8">
        <v>44136</v>
      </c>
      <c r="C2454" s="8">
        <v>44146</v>
      </c>
      <c r="D2454" s="8">
        <v>44146</v>
      </c>
      <c r="E2454" t="s">
        <v>2142</v>
      </c>
      <c r="F2454" t="s">
        <v>1453</v>
      </c>
    </row>
    <row r="2455" spans="1:6" x14ac:dyDescent="0.25">
      <c r="A2455" t="s">
        <v>302</v>
      </c>
      <c r="B2455" s="8">
        <v>44136</v>
      </c>
      <c r="C2455" s="8">
        <v>44146</v>
      </c>
      <c r="D2455" s="8">
        <v>44146</v>
      </c>
      <c r="E2455" t="s">
        <v>2142</v>
      </c>
      <c r="F2455" t="s">
        <v>1453</v>
      </c>
    </row>
    <row r="2456" spans="1:6" x14ac:dyDescent="0.25">
      <c r="A2456" t="s">
        <v>326</v>
      </c>
      <c r="B2456" s="8">
        <v>44136</v>
      </c>
      <c r="C2456" s="8">
        <v>44146</v>
      </c>
      <c r="D2456" s="8">
        <v>44146</v>
      </c>
      <c r="E2456" t="s">
        <v>2142</v>
      </c>
      <c r="F2456" t="s">
        <v>1453</v>
      </c>
    </row>
    <row r="2457" spans="1:6" x14ac:dyDescent="0.25">
      <c r="A2457" t="s">
        <v>352</v>
      </c>
      <c r="B2457" s="8">
        <v>44136</v>
      </c>
      <c r="C2457" s="8">
        <v>44146</v>
      </c>
      <c r="D2457" s="8">
        <v>44146</v>
      </c>
      <c r="E2457" t="s">
        <v>2142</v>
      </c>
      <c r="F2457" t="s">
        <v>1453</v>
      </c>
    </row>
    <row r="2458" spans="1:6" x14ac:dyDescent="0.25">
      <c r="A2458" t="s">
        <v>361</v>
      </c>
      <c r="B2458" s="8">
        <v>44136</v>
      </c>
      <c r="C2458" s="8">
        <v>44146</v>
      </c>
      <c r="D2458" s="8">
        <v>44146</v>
      </c>
      <c r="E2458" t="s">
        <v>2142</v>
      </c>
      <c r="F2458" t="s">
        <v>1453</v>
      </c>
    </row>
    <row r="2459" spans="1:6" x14ac:dyDescent="0.25">
      <c r="A2459" s="37" t="s">
        <v>79</v>
      </c>
      <c r="B2459" s="8">
        <v>44137</v>
      </c>
      <c r="C2459" s="8">
        <v>44147</v>
      </c>
      <c r="D2459" s="8">
        <v>44147</v>
      </c>
      <c r="E2459" t="s">
        <v>2142</v>
      </c>
      <c r="F2459" t="s">
        <v>1454</v>
      </c>
    </row>
    <row r="2460" spans="1:6" x14ac:dyDescent="0.25">
      <c r="A2460" t="s">
        <v>117</v>
      </c>
      <c r="B2460" s="8">
        <v>44137</v>
      </c>
      <c r="C2460" s="8">
        <v>44145</v>
      </c>
      <c r="D2460" s="8">
        <v>44147</v>
      </c>
      <c r="E2460" t="s">
        <v>2144</v>
      </c>
      <c r="F2460" t="s">
        <v>1454</v>
      </c>
    </row>
    <row r="2461" spans="1:6" x14ac:dyDescent="0.25">
      <c r="A2461" t="s">
        <v>148</v>
      </c>
      <c r="B2461" s="8">
        <v>44137</v>
      </c>
      <c r="C2461" s="8">
        <v>44147</v>
      </c>
      <c r="D2461" s="8">
        <v>44147</v>
      </c>
      <c r="E2461" t="s">
        <v>2142</v>
      </c>
      <c r="F2461" t="s">
        <v>1454</v>
      </c>
    </row>
    <row r="2462" spans="1:6" x14ac:dyDescent="0.25">
      <c r="A2462" t="s">
        <v>158</v>
      </c>
      <c r="B2462" s="8">
        <v>44137</v>
      </c>
      <c r="C2462" s="8">
        <v>44147</v>
      </c>
      <c r="D2462" s="8">
        <v>44147</v>
      </c>
      <c r="E2462" t="s">
        <v>2142</v>
      </c>
      <c r="F2462" t="s">
        <v>1454</v>
      </c>
    </row>
    <row r="2463" spans="1:6" x14ac:dyDescent="0.25">
      <c r="A2463" t="s">
        <v>168</v>
      </c>
      <c r="B2463" s="8">
        <v>44137</v>
      </c>
      <c r="C2463" s="8">
        <v>44146</v>
      </c>
      <c r="D2463" s="8">
        <v>44149</v>
      </c>
      <c r="E2463" t="s">
        <v>2144</v>
      </c>
      <c r="F2463" t="s">
        <v>1454</v>
      </c>
    </row>
    <row r="2464" spans="1:6" x14ac:dyDescent="0.25">
      <c r="A2464" s="34" t="s">
        <v>181</v>
      </c>
      <c r="B2464" s="8">
        <v>44137</v>
      </c>
      <c r="C2464" s="8">
        <v>44147</v>
      </c>
      <c r="D2464" s="8">
        <v>44147</v>
      </c>
      <c r="E2464" t="s">
        <v>2142</v>
      </c>
      <c r="F2464" t="s">
        <v>1454</v>
      </c>
    </row>
    <row r="2465" spans="1:6" x14ac:dyDescent="0.25">
      <c r="A2465" s="1" t="s">
        <v>183</v>
      </c>
      <c r="B2465" s="8">
        <v>44137</v>
      </c>
      <c r="C2465" s="8">
        <v>44147</v>
      </c>
      <c r="D2465" s="8">
        <v>44147</v>
      </c>
      <c r="E2465" t="s">
        <v>2142</v>
      </c>
      <c r="F2465" t="s">
        <v>1454</v>
      </c>
    </row>
    <row r="2466" spans="1:6" x14ac:dyDescent="0.25">
      <c r="A2466" s="34" t="s">
        <v>207</v>
      </c>
      <c r="B2466" s="8">
        <v>44137</v>
      </c>
      <c r="C2466" s="8">
        <v>44147</v>
      </c>
      <c r="D2466" s="8">
        <v>44147</v>
      </c>
      <c r="E2466" t="s">
        <v>2142</v>
      </c>
      <c r="F2466" t="s">
        <v>1454</v>
      </c>
    </row>
    <row r="2467" spans="1:6" x14ac:dyDescent="0.25">
      <c r="A2467" t="s">
        <v>210</v>
      </c>
      <c r="B2467" s="8">
        <v>44137</v>
      </c>
      <c r="C2467" s="8">
        <v>44147</v>
      </c>
      <c r="D2467" s="8">
        <v>44147</v>
      </c>
      <c r="E2467" t="s">
        <v>2142</v>
      </c>
      <c r="F2467" t="s">
        <v>1454</v>
      </c>
    </row>
    <row r="2468" spans="1:6" x14ac:dyDescent="0.25">
      <c r="A2468" t="s">
        <v>214</v>
      </c>
      <c r="B2468" s="8">
        <v>44137</v>
      </c>
      <c r="C2468" s="8">
        <v>44147</v>
      </c>
      <c r="D2468" s="8">
        <v>44147</v>
      </c>
      <c r="E2468" t="s">
        <v>2142</v>
      </c>
      <c r="F2468" t="s">
        <v>1454</v>
      </c>
    </row>
    <row r="2469" spans="1:6" x14ac:dyDescent="0.25">
      <c r="A2469" t="s">
        <v>226</v>
      </c>
      <c r="B2469" s="8">
        <v>44137</v>
      </c>
      <c r="C2469" s="8">
        <v>44147</v>
      </c>
      <c r="D2469" s="8">
        <v>44147</v>
      </c>
      <c r="E2469" t="s">
        <v>2142</v>
      </c>
      <c r="F2469" t="s">
        <v>1454</v>
      </c>
    </row>
    <row r="2470" spans="1:6" x14ac:dyDescent="0.25">
      <c r="A2470" t="s">
        <v>275</v>
      </c>
      <c r="B2470" s="8">
        <v>44137</v>
      </c>
      <c r="C2470" s="8">
        <v>44147</v>
      </c>
      <c r="D2470" s="8">
        <v>44147</v>
      </c>
      <c r="E2470" t="s">
        <v>2142</v>
      </c>
      <c r="F2470" t="s">
        <v>1454</v>
      </c>
    </row>
    <row r="2471" spans="1:6" x14ac:dyDescent="0.25">
      <c r="A2471" t="s">
        <v>284</v>
      </c>
      <c r="B2471" s="8">
        <v>44137</v>
      </c>
      <c r="C2471" s="8">
        <v>44147</v>
      </c>
      <c r="D2471" s="8">
        <v>44147</v>
      </c>
      <c r="E2471" t="s">
        <v>2142</v>
      </c>
      <c r="F2471" t="s">
        <v>1454</v>
      </c>
    </row>
    <row r="2472" spans="1:6" x14ac:dyDescent="0.25">
      <c r="A2472" t="s">
        <v>286</v>
      </c>
      <c r="B2472" s="8">
        <v>44137</v>
      </c>
      <c r="C2472" s="8">
        <v>44147</v>
      </c>
      <c r="D2472" s="8">
        <v>44147</v>
      </c>
      <c r="E2472" t="s">
        <v>2142</v>
      </c>
      <c r="F2472" t="s">
        <v>1454</v>
      </c>
    </row>
    <row r="2473" spans="1:6" x14ac:dyDescent="0.25">
      <c r="A2473" t="s">
        <v>347</v>
      </c>
      <c r="B2473" s="8">
        <v>44137</v>
      </c>
      <c r="C2473" s="8">
        <v>44147</v>
      </c>
      <c r="D2473" s="8">
        <v>44147</v>
      </c>
      <c r="E2473" t="s">
        <v>2142</v>
      </c>
      <c r="F2473" t="s">
        <v>1454</v>
      </c>
    </row>
    <row r="2474" spans="1:6" x14ac:dyDescent="0.25">
      <c r="A2474" t="s">
        <v>361</v>
      </c>
      <c r="B2474" s="8">
        <v>44137</v>
      </c>
      <c r="C2474" s="8">
        <v>44147</v>
      </c>
      <c r="D2474" s="8">
        <v>44147</v>
      </c>
      <c r="E2474" t="s">
        <v>2142</v>
      </c>
      <c r="F2474" t="s">
        <v>1454</v>
      </c>
    </row>
    <row r="2475" spans="1:6" x14ac:dyDescent="0.25">
      <c r="A2475" s="34" t="s">
        <v>29</v>
      </c>
      <c r="B2475" s="8">
        <v>44138</v>
      </c>
      <c r="C2475" s="8">
        <v>44148</v>
      </c>
      <c r="D2475" s="8">
        <v>44148</v>
      </c>
      <c r="E2475" t="s">
        <v>2142</v>
      </c>
      <c r="F2475" t="s">
        <v>1455</v>
      </c>
    </row>
    <row r="2476" spans="1:6" x14ac:dyDescent="0.25">
      <c r="A2476" t="s">
        <v>108</v>
      </c>
      <c r="B2476" s="8">
        <v>44138</v>
      </c>
      <c r="C2476" s="8">
        <v>44148</v>
      </c>
      <c r="D2476" s="8">
        <v>44148</v>
      </c>
      <c r="E2476" t="s">
        <v>2142</v>
      </c>
      <c r="F2476" t="s">
        <v>1455</v>
      </c>
    </row>
    <row r="2477" spans="1:6" x14ac:dyDescent="0.25">
      <c r="A2477" t="s">
        <v>186</v>
      </c>
      <c r="B2477" s="8">
        <v>44138</v>
      </c>
      <c r="C2477" s="8">
        <v>44148</v>
      </c>
      <c r="D2477" s="8">
        <v>44148</v>
      </c>
      <c r="E2477" t="s">
        <v>2142</v>
      </c>
      <c r="F2477" t="s">
        <v>1455</v>
      </c>
    </row>
    <row r="2478" spans="1:6" x14ac:dyDescent="0.25">
      <c r="A2478" t="s">
        <v>209</v>
      </c>
      <c r="B2478" s="8">
        <v>44138</v>
      </c>
      <c r="C2478" s="8">
        <v>44148</v>
      </c>
      <c r="D2478" s="8">
        <v>44148</v>
      </c>
      <c r="E2478" t="s">
        <v>2142</v>
      </c>
      <c r="F2478" t="s">
        <v>1455</v>
      </c>
    </row>
    <row r="2479" spans="1:6" x14ac:dyDescent="0.25">
      <c r="A2479" t="s">
        <v>219</v>
      </c>
      <c r="B2479" s="8">
        <v>44138</v>
      </c>
      <c r="C2479" s="8">
        <v>44148</v>
      </c>
      <c r="D2479" s="8">
        <v>44148</v>
      </c>
      <c r="E2479" t="s">
        <v>2142</v>
      </c>
      <c r="F2479" t="s">
        <v>1455</v>
      </c>
    </row>
    <row r="2480" spans="1:6" x14ac:dyDescent="0.25">
      <c r="A2480" t="s">
        <v>271</v>
      </c>
      <c r="B2480" s="8">
        <v>44138</v>
      </c>
      <c r="C2480" s="8">
        <v>44148</v>
      </c>
      <c r="D2480" s="8">
        <v>44148</v>
      </c>
      <c r="E2480" t="s">
        <v>2142</v>
      </c>
      <c r="F2480" t="s">
        <v>1455</v>
      </c>
    </row>
    <row r="2481" spans="1:6" x14ac:dyDescent="0.25">
      <c r="A2481" t="s">
        <v>272</v>
      </c>
      <c r="B2481" s="8">
        <v>44138</v>
      </c>
      <c r="C2481" s="8">
        <v>44148</v>
      </c>
      <c r="D2481" s="8">
        <v>44148</v>
      </c>
      <c r="E2481" t="s">
        <v>2142</v>
      </c>
      <c r="F2481" t="s">
        <v>1455</v>
      </c>
    </row>
    <row r="2482" spans="1:6" x14ac:dyDescent="0.25">
      <c r="A2482" t="s">
        <v>276</v>
      </c>
      <c r="B2482" s="8">
        <v>44138</v>
      </c>
      <c r="C2482" s="8">
        <v>44148</v>
      </c>
      <c r="D2482" s="8">
        <v>44148</v>
      </c>
      <c r="E2482" t="s">
        <v>2142</v>
      </c>
      <c r="F2482" t="s">
        <v>1455</v>
      </c>
    </row>
    <row r="2483" spans="1:6" x14ac:dyDescent="0.25">
      <c r="A2483" t="s">
        <v>289</v>
      </c>
      <c r="B2483" s="8">
        <v>44138</v>
      </c>
      <c r="C2483" s="8">
        <v>44148</v>
      </c>
      <c r="D2483" s="8">
        <v>44148</v>
      </c>
      <c r="E2483" t="s">
        <v>2142</v>
      </c>
      <c r="F2483" t="s">
        <v>1455</v>
      </c>
    </row>
    <row r="2484" spans="1:6" x14ac:dyDescent="0.25">
      <c r="A2484" t="s">
        <v>310</v>
      </c>
      <c r="B2484" s="8">
        <v>44138</v>
      </c>
      <c r="C2484" s="8">
        <v>44148</v>
      </c>
      <c r="D2484" s="8">
        <v>44148</v>
      </c>
      <c r="E2484" t="s">
        <v>2142</v>
      </c>
      <c r="F2484" t="s">
        <v>1455</v>
      </c>
    </row>
    <row r="2485" spans="1:6" x14ac:dyDescent="0.25">
      <c r="A2485" t="s">
        <v>328</v>
      </c>
      <c r="B2485" s="8">
        <v>44138</v>
      </c>
      <c r="C2485" s="8">
        <v>44148</v>
      </c>
      <c r="D2485" s="8">
        <v>44148</v>
      </c>
      <c r="E2485" t="s">
        <v>2142</v>
      </c>
      <c r="F2485" t="s">
        <v>1455</v>
      </c>
    </row>
    <row r="2486" spans="1:6" x14ac:dyDescent="0.25">
      <c r="A2486" t="s">
        <v>347</v>
      </c>
      <c r="B2486" s="8">
        <v>44138</v>
      </c>
      <c r="C2486" s="8">
        <v>44148</v>
      </c>
      <c r="D2486" s="8">
        <v>44148</v>
      </c>
      <c r="E2486" t="s">
        <v>2142</v>
      </c>
      <c r="F2486" t="s">
        <v>1455</v>
      </c>
    </row>
    <row r="2487" spans="1:6" x14ac:dyDescent="0.25">
      <c r="A2487" s="32" t="s">
        <v>351</v>
      </c>
      <c r="B2487" s="8">
        <v>44138</v>
      </c>
      <c r="C2487" s="8">
        <v>44148</v>
      </c>
      <c r="D2487" s="8">
        <v>44148</v>
      </c>
      <c r="E2487" t="s">
        <v>2142</v>
      </c>
      <c r="F2487" t="s">
        <v>1455</v>
      </c>
    </row>
    <row r="2488" spans="1:6" x14ac:dyDescent="0.25">
      <c r="A2488" t="s">
        <v>356</v>
      </c>
      <c r="B2488" s="8">
        <v>44138</v>
      </c>
      <c r="C2488" s="8">
        <v>44148</v>
      </c>
      <c r="D2488" s="8">
        <v>44148</v>
      </c>
      <c r="E2488" t="s">
        <v>2142</v>
      </c>
      <c r="F2488" t="s">
        <v>1455</v>
      </c>
    </row>
    <row r="2489" spans="1:6" x14ac:dyDescent="0.25">
      <c r="A2489" t="s">
        <v>358</v>
      </c>
      <c r="B2489" s="8">
        <v>44138</v>
      </c>
      <c r="C2489" s="8">
        <v>44148</v>
      </c>
      <c r="D2489" s="8">
        <v>44148</v>
      </c>
      <c r="E2489" t="s">
        <v>2142</v>
      </c>
      <c r="F2489" t="s">
        <v>1455</v>
      </c>
    </row>
    <row r="2490" spans="1:6" x14ac:dyDescent="0.25">
      <c r="A2490" t="s">
        <v>362</v>
      </c>
      <c r="B2490" s="8">
        <v>44138</v>
      </c>
      <c r="C2490" s="8">
        <v>44148</v>
      </c>
      <c r="D2490" s="8">
        <v>44148</v>
      </c>
      <c r="E2490" t="s">
        <v>2142</v>
      </c>
      <c r="F2490" t="s">
        <v>1455</v>
      </c>
    </row>
    <row r="2491" spans="1:6" x14ac:dyDescent="0.25">
      <c r="A2491" t="s">
        <v>42</v>
      </c>
      <c r="B2491" s="8">
        <v>44142</v>
      </c>
      <c r="C2491" s="8">
        <v>44150</v>
      </c>
      <c r="D2491" s="8">
        <v>44154</v>
      </c>
      <c r="E2491" t="s">
        <v>2144</v>
      </c>
      <c r="F2491" t="s">
        <v>1240</v>
      </c>
    </row>
    <row r="2492" spans="1:6" x14ac:dyDescent="0.25">
      <c r="A2492" s="34" t="s">
        <v>135</v>
      </c>
      <c r="B2492" s="8">
        <v>44142</v>
      </c>
      <c r="C2492" s="8">
        <v>44152</v>
      </c>
      <c r="D2492" s="8">
        <v>44152</v>
      </c>
      <c r="E2492" t="s">
        <v>2142</v>
      </c>
      <c r="F2492" t="s">
        <v>1240</v>
      </c>
    </row>
    <row r="2493" spans="1:6" x14ac:dyDescent="0.25">
      <c r="A2493" t="s">
        <v>140</v>
      </c>
      <c r="B2493" s="8">
        <v>44142</v>
      </c>
      <c r="C2493" s="8">
        <v>44152</v>
      </c>
      <c r="D2493" s="8">
        <v>44152</v>
      </c>
      <c r="E2493" t="s">
        <v>2142</v>
      </c>
      <c r="F2493" t="s">
        <v>1240</v>
      </c>
    </row>
    <row r="2494" spans="1:6" x14ac:dyDescent="0.25">
      <c r="A2494" t="s">
        <v>172</v>
      </c>
      <c r="B2494" s="8">
        <v>44142</v>
      </c>
      <c r="C2494" s="8">
        <v>44152</v>
      </c>
      <c r="D2494" s="8">
        <v>44152</v>
      </c>
      <c r="E2494" t="s">
        <v>2142</v>
      </c>
      <c r="F2494" t="s">
        <v>1240</v>
      </c>
    </row>
    <row r="2495" spans="1:6" x14ac:dyDescent="0.25">
      <c r="A2495" t="s">
        <v>188</v>
      </c>
      <c r="B2495" s="8">
        <v>44142</v>
      </c>
      <c r="C2495" s="8">
        <v>44152</v>
      </c>
      <c r="D2495" s="8">
        <v>44152</v>
      </c>
      <c r="E2495" t="s">
        <v>2142</v>
      </c>
      <c r="F2495" t="s">
        <v>1240</v>
      </c>
    </row>
    <row r="2496" spans="1:6" x14ac:dyDescent="0.25">
      <c r="A2496" t="s">
        <v>198</v>
      </c>
      <c r="B2496" s="8">
        <v>44142</v>
      </c>
      <c r="C2496" s="8">
        <v>44152</v>
      </c>
      <c r="D2496" s="8">
        <v>44152</v>
      </c>
      <c r="E2496" t="s">
        <v>2142</v>
      </c>
      <c r="F2496" t="s">
        <v>1240</v>
      </c>
    </row>
    <row r="2497" spans="1:6" x14ac:dyDescent="0.25">
      <c r="A2497" t="s">
        <v>207</v>
      </c>
      <c r="B2497" s="8">
        <v>44142</v>
      </c>
      <c r="C2497" s="8">
        <v>44152</v>
      </c>
      <c r="D2497" s="8">
        <v>44152</v>
      </c>
      <c r="E2497" t="s">
        <v>2142</v>
      </c>
      <c r="F2497" t="s">
        <v>1240</v>
      </c>
    </row>
    <row r="2498" spans="1:6" x14ac:dyDescent="0.25">
      <c r="A2498" t="s">
        <v>224</v>
      </c>
      <c r="B2498" s="8">
        <v>44142</v>
      </c>
      <c r="C2498" s="8">
        <v>44149</v>
      </c>
      <c r="D2498" s="8">
        <v>44153</v>
      </c>
      <c r="E2498" t="s">
        <v>2144</v>
      </c>
      <c r="F2498" t="s">
        <v>1240</v>
      </c>
    </row>
    <row r="2499" spans="1:6" x14ac:dyDescent="0.25">
      <c r="A2499" t="s">
        <v>255</v>
      </c>
      <c r="B2499" s="8">
        <v>44142</v>
      </c>
      <c r="C2499" s="8">
        <v>44152</v>
      </c>
      <c r="D2499" s="8">
        <v>44148</v>
      </c>
      <c r="E2499" t="s">
        <v>2143</v>
      </c>
      <c r="F2499" t="s">
        <v>1240</v>
      </c>
    </row>
    <row r="2500" spans="1:6" x14ac:dyDescent="0.25">
      <c r="A2500" t="s">
        <v>306</v>
      </c>
      <c r="B2500" s="8">
        <v>44142</v>
      </c>
      <c r="C2500" s="8">
        <v>44152</v>
      </c>
      <c r="D2500" s="8">
        <v>44152</v>
      </c>
      <c r="E2500" t="s">
        <v>2142</v>
      </c>
      <c r="F2500" t="s">
        <v>1240</v>
      </c>
    </row>
    <row r="2501" spans="1:6" x14ac:dyDescent="0.25">
      <c r="A2501" t="s">
        <v>320</v>
      </c>
      <c r="B2501" s="8">
        <v>44142</v>
      </c>
      <c r="C2501" s="8">
        <v>44152</v>
      </c>
      <c r="D2501" s="8">
        <v>44152</v>
      </c>
      <c r="E2501" t="s">
        <v>2142</v>
      </c>
      <c r="F2501" t="s">
        <v>1240</v>
      </c>
    </row>
    <row r="2502" spans="1:6" x14ac:dyDescent="0.25">
      <c r="A2502" t="s">
        <v>334</v>
      </c>
      <c r="B2502" s="8">
        <v>44142</v>
      </c>
      <c r="C2502" s="8">
        <v>44152</v>
      </c>
      <c r="D2502" s="8">
        <v>44152</v>
      </c>
      <c r="E2502" t="s">
        <v>2142</v>
      </c>
      <c r="F2502" t="s">
        <v>1240</v>
      </c>
    </row>
    <row r="2503" spans="1:6" x14ac:dyDescent="0.25">
      <c r="A2503" t="s">
        <v>335</v>
      </c>
      <c r="B2503" s="8">
        <v>44142</v>
      </c>
      <c r="C2503" s="8">
        <v>44152</v>
      </c>
      <c r="D2503" s="8">
        <v>44152</v>
      </c>
      <c r="E2503" t="s">
        <v>2142</v>
      </c>
      <c r="F2503" t="s">
        <v>1240</v>
      </c>
    </row>
    <row r="2504" spans="1:6" x14ac:dyDescent="0.25">
      <c r="A2504" t="s">
        <v>336</v>
      </c>
      <c r="B2504" s="8">
        <v>44142</v>
      </c>
      <c r="C2504" s="8">
        <v>44152</v>
      </c>
      <c r="D2504" s="8">
        <v>44152</v>
      </c>
      <c r="E2504" t="s">
        <v>2142</v>
      </c>
      <c r="F2504" t="s">
        <v>1240</v>
      </c>
    </row>
    <row r="2505" spans="1:6" x14ac:dyDescent="0.25">
      <c r="A2505" t="s">
        <v>342</v>
      </c>
      <c r="B2505" s="8">
        <v>44142</v>
      </c>
      <c r="C2505" s="8">
        <v>44152</v>
      </c>
      <c r="D2505" s="8">
        <v>44152</v>
      </c>
      <c r="E2505" t="s">
        <v>2142</v>
      </c>
      <c r="F2505" t="s">
        <v>1240</v>
      </c>
    </row>
    <row r="2506" spans="1:6" x14ac:dyDescent="0.25">
      <c r="A2506" t="s">
        <v>344</v>
      </c>
      <c r="B2506" s="8">
        <v>44142</v>
      </c>
      <c r="C2506" s="8">
        <v>44152</v>
      </c>
      <c r="D2506" s="8">
        <v>44152</v>
      </c>
      <c r="E2506" t="s">
        <v>2142</v>
      </c>
      <c r="F2506" t="s">
        <v>1240</v>
      </c>
    </row>
    <row r="2507" spans="1:6" x14ac:dyDescent="0.25">
      <c r="A2507" t="s">
        <v>3</v>
      </c>
      <c r="B2507" s="8">
        <v>44139</v>
      </c>
      <c r="C2507" s="8">
        <v>44149</v>
      </c>
      <c r="D2507" s="8">
        <v>44149</v>
      </c>
      <c r="E2507" t="s">
        <v>2142</v>
      </c>
      <c r="F2507" t="s">
        <v>1456</v>
      </c>
    </row>
    <row r="2508" spans="1:6" x14ac:dyDescent="0.25">
      <c r="A2508" t="s">
        <v>21</v>
      </c>
      <c r="B2508" s="8">
        <v>44139</v>
      </c>
      <c r="C2508" s="8">
        <v>44149</v>
      </c>
      <c r="D2508" s="8">
        <v>44149</v>
      </c>
      <c r="E2508" t="s">
        <v>2142</v>
      </c>
      <c r="F2508" t="s">
        <v>1456</v>
      </c>
    </row>
    <row r="2509" spans="1:6" x14ac:dyDescent="0.25">
      <c r="A2509" s="37" t="s">
        <v>45</v>
      </c>
      <c r="B2509" s="8">
        <v>44139</v>
      </c>
      <c r="C2509" s="8">
        <v>44149</v>
      </c>
      <c r="D2509" s="8">
        <v>44149</v>
      </c>
      <c r="E2509" t="s">
        <v>2142</v>
      </c>
      <c r="F2509" t="s">
        <v>1456</v>
      </c>
    </row>
    <row r="2510" spans="1:6" x14ac:dyDescent="0.25">
      <c r="A2510" t="s">
        <v>100</v>
      </c>
      <c r="B2510" s="8">
        <v>44139</v>
      </c>
      <c r="C2510" s="8">
        <v>44149</v>
      </c>
      <c r="D2510" s="8">
        <v>44149</v>
      </c>
      <c r="E2510" t="s">
        <v>2142</v>
      </c>
      <c r="F2510" t="s">
        <v>1456</v>
      </c>
    </row>
    <row r="2511" spans="1:6" x14ac:dyDescent="0.25">
      <c r="A2511" t="s">
        <v>105</v>
      </c>
      <c r="B2511" s="8">
        <v>44139</v>
      </c>
      <c r="C2511" s="8">
        <v>44149</v>
      </c>
      <c r="D2511" s="8">
        <v>44149</v>
      </c>
      <c r="E2511" t="s">
        <v>2142</v>
      </c>
      <c r="F2511" t="s">
        <v>1456</v>
      </c>
    </row>
    <row r="2512" spans="1:6" x14ac:dyDescent="0.25">
      <c r="A2512" t="s">
        <v>178</v>
      </c>
      <c r="B2512" s="8">
        <v>44139</v>
      </c>
      <c r="C2512" s="8">
        <v>44149</v>
      </c>
      <c r="D2512" s="8">
        <v>44149</v>
      </c>
      <c r="E2512" t="s">
        <v>2142</v>
      </c>
      <c r="F2512" t="s">
        <v>1456</v>
      </c>
    </row>
    <row r="2513" spans="1:6" x14ac:dyDescent="0.25">
      <c r="A2513" t="s">
        <v>221</v>
      </c>
      <c r="B2513" s="8">
        <v>44139</v>
      </c>
      <c r="C2513" s="8">
        <v>44149</v>
      </c>
      <c r="D2513" s="8">
        <v>44149</v>
      </c>
      <c r="E2513" t="s">
        <v>2142</v>
      </c>
      <c r="F2513" t="s">
        <v>1456</v>
      </c>
    </row>
    <row r="2514" spans="1:6" x14ac:dyDescent="0.25">
      <c r="A2514" t="s">
        <v>256</v>
      </c>
      <c r="B2514" s="8">
        <v>44139</v>
      </c>
      <c r="C2514" s="8">
        <v>44149</v>
      </c>
      <c r="D2514" s="8">
        <v>44149</v>
      </c>
      <c r="E2514" t="s">
        <v>2142</v>
      </c>
      <c r="F2514" t="s">
        <v>1456</v>
      </c>
    </row>
    <row r="2515" spans="1:6" x14ac:dyDescent="0.25">
      <c r="A2515" t="s">
        <v>262</v>
      </c>
      <c r="B2515" s="8">
        <v>44139</v>
      </c>
      <c r="C2515" s="8">
        <v>44149</v>
      </c>
      <c r="D2515" s="8">
        <v>44149</v>
      </c>
      <c r="E2515" t="s">
        <v>2142</v>
      </c>
      <c r="F2515" t="s">
        <v>1456</v>
      </c>
    </row>
    <row r="2516" spans="1:6" x14ac:dyDescent="0.25">
      <c r="A2516" t="s">
        <v>300</v>
      </c>
      <c r="B2516" s="8">
        <v>44139</v>
      </c>
      <c r="C2516" s="8">
        <v>44149</v>
      </c>
      <c r="D2516" s="8">
        <v>44149</v>
      </c>
      <c r="E2516" t="s">
        <v>2142</v>
      </c>
      <c r="F2516" t="s">
        <v>1456</v>
      </c>
    </row>
    <row r="2517" spans="1:6" x14ac:dyDescent="0.25">
      <c r="A2517" t="s">
        <v>329</v>
      </c>
      <c r="B2517" s="8">
        <v>44139</v>
      </c>
      <c r="C2517" s="8">
        <v>44149</v>
      </c>
      <c r="D2517" s="8">
        <v>44149</v>
      </c>
      <c r="E2517" t="s">
        <v>2142</v>
      </c>
      <c r="F2517" t="s">
        <v>1456</v>
      </c>
    </row>
    <row r="2518" spans="1:6" x14ac:dyDescent="0.25">
      <c r="A2518" t="s">
        <v>333</v>
      </c>
      <c r="B2518" s="8">
        <v>44139</v>
      </c>
      <c r="C2518" s="8">
        <v>44149</v>
      </c>
      <c r="D2518" s="8">
        <v>44149</v>
      </c>
      <c r="E2518" t="s">
        <v>2142</v>
      </c>
      <c r="F2518" t="s">
        <v>1456</v>
      </c>
    </row>
    <row r="2519" spans="1:6" x14ac:dyDescent="0.25">
      <c r="A2519" t="s">
        <v>336</v>
      </c>
      <c r="B2519" s="8">
        <v>44139</v>
      </c>
      <c r="C2519" s="8">
        <v>44149</v>
      </c>
      <c r="D2519" s="8">
        <v>44149</v>
      </c>
      <c r="E2519" t="s">
        <v>2142</v>
      </c>
      <c r="F2519" t="s">
        <v>1456</v>
      </c>
    </row>
    <row r="2520" spans="1:6" x14ac:dyDescent="0.25">
      <c r="A2520" t="s">
        <v>339</v>
      </c>
      <c r="B2520" s="8">
        <v>44139</v>
      </c>
      <c r="C2520" s="8">
        <v>44149</v>
      </c>
      <c r="D2520" s="8">
        <v>44149</v>
      </c>
      <c r="E2520" t="s">
        <v>2142</v>
      </c>
      <c r="F2520" t="s">
        <v>1456</v>
      </c>
    </row>
    <row r="2521" spans="1:6" x14ac:dyDescent="0.25">
      <c r="A2521" t="s">
        <v>342</v>
      </c>
      <c r="B2521" s="8">
        <v>44139</v>
      </c>
      <c r="C2521" s="8">
        <v>44149</v>
      </c>
      <c r="D2521" s="8">
        <v>44149</v>
      </c>
      <c r="E2521" t="s">
        <v>2142</v>
      </c>
      <c r="F2521" t="s">
        <v>1456</v>
      </c>
    </row>
    <row r="2522" spans="1:6" x14ac:dyDescent="0.25">
      <c r="A2522" t="s">
        <v>349</v>
      </c>
      <c r="B2522" s="8">
        <v>44139</v>
      </c>
      <c r="C2522" s="8">
        <v>44149</v>
      </c>
      <c r="D2522" s="8">
        <v>44149</v>
      </c>
      <c r="E2522" t="s">
        <v>2142</v>
      </c>
      <c r="F2522" t="s">
        <v>1456</v>
      </c>
    </row>
    <row r="2523" spans="1:6" x14ac:dyDescent="0.25">
      <c r="A2523" t="s">
        <v>12</v>
      </c>
      <c r="B2523" s="8">
        <v>44140</v>
      </c>
      <c r="C2523" s="8">
        <v>44150</v>
      </c>
      <c r="D2523" s="8">
        <v>44150</v>
      </c>
      <c r="E2523" t="s">
        <v>2142</v>
      </c>
      <c r="F2523" t="s">
        <v>1457</v>
      </c>
    </row>
    <row r="2524" spans="1:6" x14ac:dyDescent="0.25">
      <c r="A2524" t="s">
        <v>37</v>
      </c>
      <c r="B2524" s="8">
        <v>44140</v>
      </c>
      <c r="C2524" s="8">
        <v>44150</v>
      </c>
      <c r="D2524" s="8">
        <v>44150</v>
      </c>
      <c r="E2524" t="s">
        <v>2142</v>
      </c>
      <c r="F2524" t="s">
        <v>1457</v>
      </c>
    </row>
    <row r="2525" spans="1:6" x14ac:dyDescent="0.25">
      <c r="A2525" s="37" t="s">
        <v>57</v>
      </c>
      <c r="B2525" s="8">
        <v>44140</v>
      </c>
      <c r="C2525" s="8">
        <v>44146</v>
      </c>
      <c r="D2525" s="8">
        <v>44151</v>
      </c>
      <c r="E2525" t="s">
        <v>2144</v>
      </c>
      <c r="F2525" t="s">
        <v>1457</v>
      </c>
    </row>
    <row r="2526" spans="1:6" x14ac:dyDescent="0.25">
      <c r="A2526" s="37" t="s">
        <v>65</v>
      </c>
      <c r="B2526" s="8">
        <v>44140</v>
      </c>
      <c r="C2526" s="8">
        <v>44150</v>
      </c>
      <c r="D2526" s="8">
        <v>44150</v>
      </c>
      <c r="E2526" t="s">
        <v>2142</v>
      </c>
      <c r="F2526" t="s">
        <v>1457</v>
      </c>
    </row>
    <row r="2527" spans="1:6" x14ac:dyDescent="0.25">
      <c r="A2527" s="37" t="s">
        <v>77</v>
      </c>
      <c r="B2527" s="8">
        <v>44140</v>
      </c>
      <c r="C2527" s="8">
        <v>44150</v>
      </c>
      <c r="D2527" s="8">
        <v>44150</v>
      </c>
      <c r="E2527" t="s">
        <v>2142</v>
      </c>
      <c r="F2527" t="s">
        <v>1457</v>
      </c>
    </row>
    <row r="2528" spans="1:6" x14ac:dyDescent="0.25">
      <c r="A2528" s="37" t="s">
        <v>82</v>
      </c>
      <c r="B2528" s="8">
        <v>44140</v>
      </c>
      <c r="C2528" s="8">
        <v>44150</v>
      </c>
      <c r="D2528" s="8">
        <v>44150</v>
      </c>
      <c r="E2528" t="s">
        <v>2142</v>
      </c>
      <c r="F2528" t="s">
        <v>1457</v>
      </c>
    </row>
    <row r="2529" spans="1:6" x14ac:dyDescent="0.25">
      <c r="A2529" t="s">
        <v>169</v>
      </c>
      <c r="B2529" s="8">
        <v>44140</v>
      </c>
      <c r="C2529" s="8">
        <v>44150</v>
      </c>
      <c r="D2529" s="8">
        <v>44150</v>
      </c>
      <c r="E2529" t="s">
        <v>2142</v>
      </c>
      <c r="F2529" t="s">
        <v>1457</v>
      </c>
    </row>
    <row r="2530" spans="1:6" x14ac:dyDescent="0.25">
      <c r="A2530" t="s">
        <v>174</v>
      </c>
      <c r="B2530" s="8">
        <v>44140</v>
      </c>
      <c r="C2530" s="8">
        <v>44150</v>
      </c>
      <c r="D2530" s="8">
        <v>44150</v>
      </c>
      <c r="E2530" t="s">
        <v>2142</v>
      </c>
      <c r="F2530" t="s">
        <v>1457</v>
      </c>
    </row>
    <row r="2531" spans="1:6" x14ac:dyDescent="0.25">
      <c r="A2531" t="s">
        <v>181</v>
      </c>
      <c r="B2531" s="8">
        <v>44140</v>
      </c>
      <c r="C2531" s="8">
        <v>44150</v>
      </c>
      <c r="D2531" s="8">
        <v>44150</v>
      </c>
      <c r="E2531" t="s">
        <v>2142</v>
      </c>
      <c r="F2531" t="s">
        <v>1457</v>
      </c>
    </row>
    <row r="2532" spans="1:6" x14ac:dyDescent="0.25">
      <c r="A2532" t="s">
        <v>198</v>
      </c>
      <c r="B2532" s="8">
        <v>44140</v>
      </c>
      <c r="C2532" s="8">
        <v>44150</v>
      </c>
      <c r="D2532" s="8">
        <v>44150</v>
      </c>
      <c r="E2532" t="s">
        <v>2142</v>
      </c>
      <c r="F2532" t="s">
        <v>1457</v>
      </c>
    </row>
    <row r="2533" spans="1:6" x14ac:dyDescent="0.25">
      <c r="A2533" t="s">
        <v>208</v>
      </c>
      <c r="B2533" s="8">
        <v>44140</v>
      </c>
      <c r="C2533" s="8">
        <v>44150</v>
      </c>
      <c r="D2533" s="8">
        <v>44150</v>
      </c>
      <c r="E2533" t="s">
        <v>2142</v>
      </c>
      <c r="F2533" t="s">
        <v>1457</v>
      </c>
    </row>
    <row r="2534" spans="1:6" x14ac:dyDescent="0.25">
      <c r="A2534" t="s">
        <v>249</v>
      </c>
      <c r="B2534" s="8">
        <v>44140</v>
      </c>
      <c r="C2534" s="8">
        <v>44150</v>
      </c>
      <c r="D2534" s="8">
        <v>44150</v>
      </c>
      <c r="E2534" t="s">
        <v>2142</v>
      </c>
      <c r="F2534" t="s">
        <v>1457</v>
      </c>
    </row>
    <row r="2535" spans="1:6" x14ac:dyDescent="0.25">
      <c r="A2535" t="s">
        <v>263</v>
      </c>
      <c r="B2535" s="8">
        <v>44140</v>
      </c>
      <c r="C2535" s="8">
        <v>44150</v>
      </c>
      <c r="D2535" s="8">
        <v>44150</v>
      </c>
      <c r="E2535" t="s">
        <v>2142</v>
      </c>
      <c r="F2535" t="s">
        <v>1457</v>
      </c>
    </row>
    <row r="2536" spans="1:6" x14ac:dyDescent="0.25">
      <c r="A2536" t="s">
        <v>291</v>
      </c>
      <c r="B2536" s="8">
        <v>44140</v>
      </c>
      <c r="C2536" s="8">
        <v>44150</v>
      </c>
      <c r="D2536" s="8">
        <v>44150</v>
      </c>
      <c r="E2536" t="s">
        <v>2142</v>
      </c>
      <c r="F2536" t="s">
        <v>1457</v>
      </c>
    </row>
    <row r="2537" spans="1:6" x14ac:dyDescent="0.25">
      <c r="A2537" t="s">
        <v>293</v>
      </c>
      <c r="B2537" s="8">
        <v>44140</v>
      </c>
      <c r="C2537" s="8">
        <v>44150</v>
      </c>
      <c r="D2537" s="8">
        <v>44150</v>
      </c>
      <c r="E2537" t="s">
        <v>2142</v>
      </c>
      <c r="F2537" t="s">
        <v>1457</v>
      </c>
    </row>
    <row r="2538" spans="1:6" x14ac:dyDescent="0.25">
      <c r="A2538" t="s">
        <v>340</v>
      </c>
      <c r="B2538" s="8">
        <v>44140</v>
      </c>
      <c r="C2538" s="8">
        <v>44150</v>
      </c>
      <c r="D2538" s="8">
        <v>44150</v>
      </c>
      <c r="E2538" t="s">
        <v>2142</v>
      </c>
      <c r="F2538" t="s">
        <v>1457</v>
      </c>
    </row>
    <row r="2539" spans="1:6" x14ac:dyDescent="0.25">
      <c r="A2539" s="36" t="s">
        <v>68</v>
      </c>
      <c r="B2539" s="8">
        <v>44141</v>
      </c>
      <c r="C2539" s="8">
        <v>44150</v>
      </c>
      <c r="D2539" s="8">
        <v>44153</v>
      </c>
      <c r="E2539" t="s">
        <v>2144</v>
      </c>
      <c r="F2539" t="s">
        <v>1458</v>
      </c>
    </row>
    <row r="2540" spans="1:6" x14ac:dyDescent="0.25">
      <c r="A2540" t="s">
        <v>171</v>
      </c>
      <c r="B2540" s="8">
        <v>44141</v>
      </c>
      <c r="C2540" s="8">
        <v>44151</v>
      </c>
      <c r="D2540" s="8">
        <v>44151</v>
      </c>
      <c r="E2540" t="s">
        <v>2142</v>
      </c>
      <c r="F2540" t="s">
        <v>1458</v>
      </c>
    </row>
    <row r="2541" spans="1:6" x14ac:dyDescent="0.25">
      <c r="A2541" t="s">
        <v>171</v>
      </c>
      <c r="B2541" s="8">
        <v>44141</v>
      </c>
      <c r="C2541" s="8">
        <v>44151</v>
      </c>
      <c r="D2541" s="8">
        <v>44151</v>
      </c>
      <c r="E2541" t="s">
        <v>2142</v>
      </c>
      <c r="F2541" t="s">
        <v>1458</v>
      </c>
    </row>
    <row r="2542" spans="1:6" x14ac:dyDescent="0.25">
      <c r="A2542" t="s">
        <v>173</v>
      </c>
      <c r="B2542" s="8">
        <v>44141</v>
      </c>
      <c r="C2542" s="8">
        <v>44151</v>
      </c>
      <c r="D2542" s="8">
        <v>44151</v>
      </c>
      <c r="E2542" t="s">
        <v>2142</v>
      </c>
      <c r="F2542" t="s">
        <v>1458</v>
      </c>
    </row>
    <row r="2543" spans="1:6" x14ac:dyDescent="0.25">
      <c r="A2543" t="s">
        <v>176</v>
      </c>
      <c r="B2543" s="8">
        <v>44141</v>
      </c>
      <c r="C2543" s="8">
        <v>44151</v>
      </c>
      <c r="D2543" s="8">
        <v>44151</v>
      </c>
      <c r="E2543" t="s">
        <v>2142</v>
      </c>
      <c r="F2543" t="s">
        <v>1458</v>
      </c>
    </row>
    <row r="2544" spans="1:6" x14ac:dyDescent="0.25">
      <c r="A2544" t="s">
        <v>189</v>
      </c>
      <c r="B2544" s="8">
        <v>44141</v>
      </c>
      <c r="C2544" s="8">
        <v>44151</v>
      </c>
      <c r="D2544" s="8">
        <v>44151</v>
      </c>
      <c r="E2544" t="s">
        <v>2142</v>
      </c>
      <c r="F2544" t="s">
        <v>1458</v>
      </c>
    </row>
    <row r="2545" spans="1:6" x14ac:dyDescent="0.25">
      <c r="A2545" s="32" t="s">
        <v>212</v>
      </c>
      <c r="B2545" s="8">
        <v>44141</v>
      </c>
      <c r="C2545" s="8">
        <v>44151</v>
      </c>
      <c r="D2545" s="8">
        <v>44151</v>
      </c>
      <c r="E2545" t="s">
        <v>2142</v>
      </c>
      <c r="F2545" t="s">
        <v>1458</v>
      </c>
    </row>
    <row r="2546" spans="1:6" x14ac:dyDescent="0.25">
      <c r="A2546" t="s">
        <v>213</v>
      </c>
      <c r="B2546" s="8">
        <v>44141</v>
      </c>
      <c r="C2546" s="8">
        <v>44151</v>
      </c>
      <c r="D2546" s="8">
        <v>44151</v>
      </c>
      <c r="E2546" t="s">
        <v>2142</v>
      </c>
      <c r="F2546" t="s">
        <v>1458</v>
      </c>
    </row>
    <row r="2547" spans="1:6" x14ac:dyDescent="0.25">
      <c r="A2547" t="s">
        <v>270</v>
      </c>
      <c r="B2547" s="8">
        <v>44141</v>
      </c>
      <c r="C2547" s="8">
        <v>44151</v>
      </c>
      <c r="D2547" s="8">
        <v>44151</v>
      </c>
      <c r="E2547" t="s">
        <v>2142</v>
      </c>
      <c r="F2547" t="s">
        <v>1458</v>
      </c>
    </row>
    <row r="2548" spans="1:6" x14ac:dyDescent="0.25">
      <c r="A2548" t="s">
        <v>283</v>
      </c>
      <c r="B2548" s="8">
        <v>44141</v>
      </c>
      <c r="C2548" s="8">
        <v>44151</v>
      </c>
      <c r="D2548" s="8">
        <v>44151</v>
      </c>
      <c r="E2548" t="s">
        <v>2142</v>
      </c>
      <c r="F2548" t="s">
        <v>1458</v>
      </c>
    </row>
    <row r="2549" spans="1:6" x14ac:dyDescent="0.25">
      <c r="A2549" t="s">
        <v>313</v>
      </c>
      <c r="B2549" s="8">
        <v>44141</v>
      </c>
      <c r="C2549" s="8">
        <v>44151</v>
      </c>
      <c r="D2549" s="8">
        <v>44151</v>
      </c>
      <c r="E2549" t="s">
        <v>2142</v>
      </c>
      <c r="F2549" t="s">
        <v>1458</v>
      </c>
    </row>
    <row r="2550" spans="1:6" x14ac:dyDescent="0.25">
      <c r="A2550" t="s">
        <v>323</v>
      </c>
      <c r="B2550" s="8">
        <v>44141</v>
      </c>
      <c r="C2550" s="8">
        <v>44151</v>
      </c>
      <c r="D2550" s="8">
        <v>44151</v>
      </c>
      <c r="E2550" t="s">
        <v>2142</v>
      </c>
      <c r="F2550" t="s">
        <v>1458</v>
      </c>
    </row>
    <row r="2551" spans="1:6" x14ac:dyDescent="0.25">
      <c r="A2551" t="s">
        <v>328</v>
      </c>
      <c r="B2551" s="8">
        <v>44141</v>
      </c>
      <c r="C2551" s="8">
        <v>44151</v>
      </c>
      <c r="D2551" s="8">
        <v>44151</v>
      </c>
      <c r="E2551" t="s">
        <v>2142</v>
      </c>
      <c r="F2551" t="s">
        <v>1458</v>
      </c>
    </row>
    <row r="2552" spans="1:6" x14ac:dyDescent="0.25">
      <c r="A2552" t="s">
        <v>331</v>
      </c>
      <c r="B2552" s="8">
        <v>44141</v>
      </c>
      <c r="C2552" s="8">
        <v>44151</v>
      </c>
      <c r="D2552" s="8">
        <v>44151</v>
      </c>
      <c r="E2552" t="s">
        <v>2142</v>
      </c>
      <c r="F2552" t="s">
        <v>1458</v>
      </c>
    </row>
    <row r="2553" spans="1:6" x14ac:dyDescent="0.25">
      <c r="A2553" t="s">
        <v>347</v>
      </c>
      <c r="B2553" s="8">
        <v>44141</v>
      </c>
      <c r="C2553" s="8">
        <v>44151</v>
      </c>
      <c r="D2553" s="8">
        <v>44151</v>
      </c>
      <c r="E2553" t="s">
        <v>2142</v>
      </c>
      <c r="F2553" t="s">
        <v>1458</v>
      </c>
    </row>
    <row r="2554" spans="1:6" x14ac:dyDescent="0.25">
      <c r="A2554" t="s">
        <v>354</v>
      </c>
      <c r="B2554" s="8">
        <v>44141</v>
      </c>
      <c r="C2554" s="8">
        <v>44151</v>
      </c>
      <c r="D2554" s="8">
        <v>44151</v>
      </c>
      <c r="E2554" t="s">
        <v>2142</v>
      </c>
      <c r="F2554" t="s">
        <v>1458</v>
      </c>
    </row>
    <row r="2555" spans="1:6" x14ac:dyDescent="0.25">
      <c r="A2555" s="37" t="s">
        <v>51</v>
      </c>
      <c r="B2555" s="8">
        <v>44142</v>
      </c>
      <c r="C2555" s="8">
        <v>44152</v>
      </c>
      <c r="D2555" s="8">
        <v>44152</v>
      </c>
      <c r="E2555" t="s">
        <v>2142</v>
      </c>
      <c r="F2555" t="s">
        <v>1459</v>
      </c>
    </row>
    <row r="2556" spans="1:6" x14ac:dyDescent="0.25">
      <c r="A2556" s="32" t="s">
        <v>115</v>
      </c>
      <c r="B2556" s="8">
        <v>44142</v>
      </c>
      <c r="C2556" s="8">
        <v>44152</v>
      </c>
      <c r="D2556" s="8">
        <v>44152</v>
      </c>
      <c r="E2556" t="s">
        <v>2142</v>
      </c>
      <c r="F2556" t="s">
        <v>1459</v>
      </c>
    </row>
    <row r="2557" spans="1:6" x14ac:dyDescent="0.25">
      <c r="A2557" s="1" t="s">
        <v>152</v>
      </c>
      <c r="B2557" s="8">
        <v>44142</v>
      </c>
      <c r="C2557" s="8">
        <v>44152</v>
      </c>
      <c r="D2557" s="8">
        <v>44148</v>
      </c>
      <c r="E2557" t="s">
        <v>2143</v>
      </c>
      <c r="F2557" t="s">
        <v>1459</v>
      </c>
    </row>
    <row r="2558" spans="1:6" x14ac:dyDescent="0.25">
      <c r="A2558" t="s">
        <v>168</v>
      </c>
      <c r="B2558" s="8">
        <v>44142</v>
      </c>
      <c r="C2558" s="8">
        <v>44149</v>
      </c>
      <c r="D2558" s="8">
        <v>44153</v>
      </c>
      <c r="E2558" t="s">
        <v>2144</v>
      </c>
      <c r="F2558" t="s">
        <v>1459</v>
      </c>
    </row>
    <row r="2559" spans="1:6" x14ac:dyDescent="0.25">
      <c r="A2559" t="s">
        <v>197</v>
      </c>
      <c r="B2559" s="8">
        <v>44142</v>
      </c>
      <c r="C2559" s="8">
        <v>44148</v>
      </c>
      <c r="D2559" s="8">
        <v>44154</v>
      </c>
      <c r="E2559" t="s">
        <v>2144</v>
      </c>
      <c r="F2559" t="s">
        <v>1459</v>
      </c>
    </row>
    <row r="2560" spans="1:6" x14ac:dyDescent="0.25">
      <c r="A2560" t="s">
        <v>203</v>
      </c>
      <c r="B2560" s="8">
        <v>44142</v>
      </c>
      <c r="C2560" s="8">
        <v>44152</v>
      </c>
      <c r="D2560" s="8">
        <v>44152</v>
      </c>
      <c r="E2560" t="s">
        <v>2142</v>
      </c>
      <c r="F2560" t="s">
        <v>1459</v>
      </c>
    </row>
    <row r="2561" spans="1:6" x14ac:dyDescent="0.25">
      <c r="A2561" t="s">
        <v>212</v>
      </c>
      <c r="B2561" s="8">
        <v>44142</v>
      </c>
      <c r="C2561" s="8">
        <v>44152</v>
      </c>
      <c r="D2561" s="8">
        <v>44152</v>
      </c>
      <c r="E2561" t="s">
        <v>2142</v>
      </c>
      <c r="F2561" t="s">
        <v>1459</v>
      </c>
    </row>
    <row r="2562" spans="1:6" x14ac:dyDescent="0.25">
      <c r="A2562" t="s">
        <v>218</v>
      </c>
      <c r="B2562" s="8">
        <v>44142</v>
      </c>
      <c r="C2562" s="8">
        <v>44152</v>
      </c>
      <c r="D2562" s="8">
        <v>44152</v>
      </c>
      <c r="E2562" t="s">
        <v>2142</v>
      </c>
      <c r="F2562" t="s">
        <v>1459</v>
      </c>
    </row>
    <row r="2563" spans="1:6" x14ac:dyDescent="0.25">
      <c r="A2563" s="1" t="s">
        <v>224</v>
      </c>
      <c r="B2563" s="8">
        <v>44142</v>
      </c>
      <c r="C2563" s="8">
        <v>44150</v>
      </c>
      <c r="D2563" s="8">
        <v>44154</v>
      </c>
      <c r="E2563" t="s">
        <v>2144</v>
      </c>
      <c r="F2563" t="s">
        <v>1459</v>
      </c>
    </row>
    <row r="2564" spans="1:6" x14ac:dyDescent="0.25">
      <c r="A2564" t="s">
        <v>266</v>
      </c>
      <c r="B2564" s="8">
        <v>44142</v>
      </c>
      <c r="C2564" s="8">
        <v>44152</v>
      </c>
      <c r="D2564" s="8">
        <v>44152</v>
      </c>
      <c r="E2564" t="s">
        <v>2142</v>
      </c>
      <c r="F2564" t="s">
        <v>1459</v>
      </c>
    </row>
    <row r="2565" spans="1:6" x14ac:dyDescent="0.25">
      <c r="A2565" t="s">
        <v>268</v>
      </c>
      <c r="B2565" s="8">
        <v>44142</v>
      </c>
      <c r="C2565" s="8">
        <v>44152</v>
      </c>
      <c r="D2565" s="8">
        <v>44152</v>
      </c>
      <c r="E2565" t="s">
        <v>2142</v>
      </c>
      <c r="F2565" t="s">
        <v>1459</v>
      </c>
    </row>
    <row r="2566" spans="1:6" x14ac:dyDescent="0.25">
      <c r="A2566" s="1" t="s">
        <v>274</v>
      </c>
      <c r="B2566" s="8">
        <v>44142</v>
      </c>
      <c r="C2566" s="8">
        <v>44154</v>
      </c>
      <c r="D2566" s="8">
        <v>44150</v>
      </c>
      <c r="E2566" t="s">
        <v>2143</v>
      </c>
      <c r="F2566" t="s">
        <v>1459</v>
      </c>
    </row>
    <row r="2567" spans="1:6" x14ac:dyDescent="0.25">
      <c r="A2567" t="s">
        <v>295</v>
      </c>
      <c r="B2567" s="8">
        <v>44142</v>
      </c>
      <c r="C2567" s="8">
        <v>44152</v>
      </c>
      <c r="D2567" s="8">
        <v>44152</v>
      </c>
      <c r="E2567" t="s">
        <v>2142</v>
      </c>
      <c r="F2567" t="s">
        <v>1459</v>
      </c>
    </row>
    <row r="2568" spans="1:6" x14ac:dyDescent="0.25">
      <c r="A2568" t="s">
        <v>304</v>
      </c>
      <c r="B2568" s="8">
        <v>44142</v>
      </c>
      <c r="C2568" s="8">
        <v>44152</v>
      </c>
      <c r="D2568" s="8">
        <v>44152</v>
      </c>
      <c r="E2568" t="s">
        <v>2142</v>
      </c>
      <c r="F2568" t="s">
        <v>1459</v>
      </c>
    </row>
    <row r="2569" spans="1:6" x14ac:dyDescent="0.25">
      <c r="A2569" t="s">
        <v>343</v>
      </c>
      <c r="B2569" s="8">
        <v>44142</v>
      </c>
      <c r="C2569" s="8">
        <v>44152</v>
      </c>
      <c r="D2569" s="8">
        <v>44152</v>
      </c>
      <c r="E2569" t="s">
        <v>2142</v>
      </c>
      <c r="F2569" t="s">
        <v>1459</v>
      </c>
    </row>
    <row r="2570" spans="1:6" x14ac:dyDescent="0.25">
      <c r="A2570" t="s">
        <v>351</v>
      </c>
      <c r="B2570" s="8">
        <v>44142</v>
      </c>
      <c r="C2570" s="8">
        <v>44152</v>
      </c>
      <c r="D2570" s="8">
        <v>44152</v>
      </c>
      <c r="E2570" t="s">
        <v>2142</v>
      </c>
      <c r="F2570" t="s">
        <v>1459</v>
      </c>
    </row>
    <row r="2571" spans="1:6" x14ac:dyDescent="0.25">
      <c r="A2571" t="s">
        <v>85</v>
      </c>
      <c r="B2571" s="8">
        <v>44143</v>
      </c>
      <c r="C2571" s="8">
        <v>44153</v>
      </c>
      <c r="D2571" s="8">
        <v>44153</v>
      </c>
      <c r="E2571" t="s">
        <v>2142</v>
      </c>
      <c r="F2571" t="s">
        <v>1460</v>
      </c>
    </row>
    <row r="2572" spans="1:6" x14ac:dyDescent="0.25">
      <c r="A2572" t="s">
        <v>113</v>
      </c>
      <c r="B2572" s="8">
        <v>44143</v>
      </c>
      <c r="C2572" s="8">
        <v>44153</v>
      </c>
      <c r="D2572" s="8">
        <v>44153</v>
      </c>
      <c r="E2572" t="s">
        <v>2142</v>
      </c>
      <c r="F2572" t="s">
        <v>1460</v>
      </c>
    </row>
    <row r="2573" spans="1:6" x14ac:dyDescent="0.25">
      <c r="A2573" t="s">
        <v>138</v>
      </c>
      <c r="B2573" s="8">
        <v>44143</v>
      </c>
      <c r="C2573" s="8">
        <v>44153</v>
      </c>
      <c r="D2573" s="8">
        <v>44153</v>
      </c>
      <c r="E2573" t="s">
        <v>2142</v>
      </c>
      <c r="F2573" t="s">
        <v>1460</v>
      </c>
    </row>
    <row r="2574" spans="1:6" x14ac:dyDescent="0.25">
      <c r="A2574" t="s">
        <v>172</v>
      </c>
      <c r="B2574" s="8">
        <v>44143</v>
      </c>
      <c r="C2574" s="8">
        <v>44153</v>
      </c>
      <c r="D2574" s="8">
        <v>44153</v>
      </c>
      <c r="E2574" t="s">
        <v>2142</v>
      </c>
      <c r="F2574" t="s">
        <v>1460</v>
      </c>
    </row>
    <row r="2575" spans="1:6" x14ac:dyDescent="0.25">
      <c r="A2575" t="s">
        <v>179</v>
      </c>
      <c r="B2575" s="8">
        <v>44143</v>
      </c>
      <c r="C2575" s="8">
        <v>44153</v>
      </c>
      <c r="D2575" s="8">
        <v>44153</v>
      </c>
      <c r="E2575" t="s">
        <v>2142</v>
      </c>
      <c r="F2575" t="s">
        <v>1460</v>
      </c>
    </row>
    <row r="2576" spans="1:6" x14ac:dyDescent="0.25">
      <c r="A2576" t="s">
        <v>192</v>
      </c>
      <c r="B2576" s="8">
        <v>44143</v>
      </c>
      <c r="C2576" s="8">
        <v>44153</v>
      </c>
      <c r="D2576" s="8">
        <v>44153</v>
      </c>
      <c r="E2576" t="s">
        <v>2142</v>
      </c>
      <c r="F2576" t="s">
        <v>1460</v>
      </c>
    </row>
    <row r="2577" spans="1:6" x14ac:dyDescent="0.25">
      <c r="A2577" t="s">
        <v>204</v>
      </c>
      <c r="B2577" s="8">
        <v>44143</v>
      </c>
      <c r="C2577" s="8">
        <v>44153</v>
      </c>
      <c r="D2577" s="8">
        <v>44153</v>
      </c>
      <c r="E2577" t="s">
        <v>2142</v>
      </c>
      <c r="F2577" t="s">
        <v>1460</v>
      </c>
    </row>
    <row r="2578" spans="1:6" x14ac:dyDescent="0.25">
      <c r="A2578" t="s">
        <v>216</v>
      </c>
      <c r="B2578" s="8">
        <v>44143</v>
      </c>
      <c r="C2578" s="8">
        <v>44153</v>
      </c>
      <c r="D2578" s="8">
        <v>44153</v>
      </c>
      <c r="E2578" t="s">
        <v>2142</v>
      </c>
      <c r="F2578" t="s">
        <v>1460</v>
      </c>
    </row>
    <row r="2579" spans="1:6" x14ac:dyDescent="0.25">
      <c r="A2579" t="s">
        <v>255</v>
      </c>
      <c r="B2579" s="8">
        <v>44143</v>
      </c>
      <c r="C2579" s="8">
        <v>44153</v>
      </c>
      <c r="D2579" s="8">
        <v>44149</v>
      </c>
      <c r="E2579" t="s">
        <v>2143</v>
      </c>
      <c r="F2579" t="s">
        <v>1460</v>
      </c>
    </row>
    <row r="2580" spans="1:6" x14ac:dyDescent="0.25">
      <c r="A2580" t="s">
        <v>264</v>
      </c>
      <c r="B2580" s="8">
        <v>44143</v>
      </c>
      <c r="C2580" s="8">
        <v>44153</v>
      </c>
      <c r="D2580" s="8">
        <v>44153</v>
      </c>
      <c r="E2580" t="s">
        <v>2142</v>
      </c>
      <c r="F2580" t="s">
        <v>1460</v>
      </c>
    </row>
    <row r="2581" spans="1:6" x14ac:dyDescent="0.25">
      <c r="A2581" t="s">
        <v>294</v>
      </c>
      <c r="B2581" s="8">
        <v>44143</v>
      </c>
      <c r="C2581" s="8">
        <v>44153</v>
      </c>
      <c r="D2581" s="8">
        <v>44153</v>
      </c>
      <c r="E2581" t="s">
        <v>2142</v>
      </c>
      <c r="F2581" t="s">
        <v>1460</v>
      </c>
    </row>
    <row r="2582" spans="1:6" x14ac:dyDescent="0.25">
      <c r="A2582" t="s">
        <v>306</v>
      </c>
      <c r="B2582" s="8">
        <v>44143</v>
      </c>
      <c r="C2582" s="8">
        <v>44153</v>
      </c>
      <c r="D2582" s="8">
        <v>44153</v>
      </c>
      <c r="E2582" t="s">
        <v>2142</v>
      </c>
      <c r="F2582" t="s">
        <v>1460</v>
      </c>
    </row>
    <row r="2583" spans="1:6" x14ac:dyDescent="0.25">
      <c r="A2583" s="32" t="s">
        <v>316</v>
      </c>
      <c r="B2583" s="8">
        <v>44143</v>
      </c>
      <c r="C2583" s="8">
        <v>44153</v>
      </c>
      <c r="D2583" s="8">
        <v>44153</v>
      </c>
      <c r="E2583" t="s">
        <v>2142</v>
      </c>
      <c r="F2583" t="s">
        <v>1460</v>
      </c>
    </row>
    <row r="2584" spans="1:6" x14ac:dyDescent="0.25">
      <c r="A2584" t="s">
        <v>321</v>
      </c>
      <c r="B2584" s="8">
        <v>44143</v>
      </c>
      <c r="C2584" s="8">
        <v>44153</v>
      </c>
      <c r="D2584" s="8">
        <v>44153</v>
      </c>
      <c r="E2584" t="s">
        <v>2142</v>
      </c>
      <c r="F2584" t="s">
        <v>1460</v>
      </c>
    </row>
    <row r="2585" spans="1:6" x14ac:dyDescent="0.25">
      <c r="A2585" t="s">
        <v>325</v>
      </c>
      <c r="B2585" s="8">
        <v>44143</v>
      </c>
      <c r="C2585" s="8">
        <v>44153</v>
      </c>
      <c r="D2585" s="8">
        <v>44153</v>
      </c>
      <c r="E2585" t="s">
        <v>2142</v>
      </c>
      <c r="F2585" t="s">
        <v>1460</v>
      </c>
    </row>
    <row r="2586" spans="1:6" x14ac:dyDescent="0.25">
      <c r="A2586" t="s">
        <v>345</v>
      </c>
      <c r="B2586" s="8">
        <v>44143</v>
      </c>
      <c r="C2586" s="8">
        <v>44153</v>
      </c>
      <c r="D2586" s="8">
        <v>44153</v>
      </c>
      <c r="E2586" t="s">
        <v>2142</v>
      </c>
      <c r="F2586" t="s">
        <v>1460</v>
      </c>
    </row>
    <row r="2587" spans="1:6" x14ac:dyDescent="0.25">
      <c r="A2587" t="s">
        <v>29</v>
      </c>
      <c r="B2587" s="8">
        <v>44144</v>
      </c>
      <c r="C2587" s="8">
        <v>44154</v>
      </c>
      <c r="D2587" s="8">
        <v>44154</v>
      </c>
      <c r="E2587" t="s">
        <v>2142</v>
      </c>
      <c r="F2587" t="s">
        <v>1461</v>
      </c>
    </row>
    <row r="2588" spans="1:6" x14ac:dyDescent="0.25">
      <c r="A2588" t="s">
        <v>88</v>
      </c>
      <c r="B2588" s="8">
        <v>44144</v>
      </c>
      <c r="C2588" s="8">
        <v>44156</v>
      </c>
      <c r="D2588" s="8">
        <v>44152</v>
      </c>
      <c r="E2588" t="s">
        <v>2143</v>
      </c>
      <c r="F2588" t="s">
        <v>1461</v>
      </c>
    </row>
    <row r="2589" spans="1:6" x14ac:dyDescent="0.25">
      <c r="A2589" t="s">
        <v>100</v>
      </c>
      <c r="B2589" s="8">
        <v>44144</v>
      </c>
      <c r="C2589" s="8">
        <v>44154</v>
      </c>
      <c r="D2589" s="8">
        <v>44154</v>
      </c>
      <c r="E2589" t="s">
        <v>2142</v>
      </c>
      <c r="F2589" t="s">
        <v>1461</v>
      </c>
    </row>
    <row r="2590" spans="1:6" x14ac:dyDescent="0.25">
      <c r="A2590" t="s">
        <v>199</v>
      </c>
      <c r="B2590" s="8">
        <v>44144</v>
      </c>
      <c r="C2590" s="8">
        <v>44154</v>
      </c>
      <c r="D2590" s="8">
        <v>44154</v>
      </c>
      <c r="E2590" t="s">
        <v>2142</v>
      </c>
      <c r="F2590" t="s">
        <v>1461</v>
      </c>
    </row>
    <row r="2591" spans="1:6" x14ac:dyDescent="0.25">
      <c r="A2591" t="s">
        <v>201</v>
      </c>
      <c r="B2591" s="8">
        <v>44144</v>
      </c>
      <c r="C2591" s="8">
        <v>44156</v>
      </c>
      <c r="D2591" s="8">
        <v>44150</v>
      </c>
      <c r="E2591" t="s">
        <v>2143</v>
      </c>
      <c r="F2591" t="s">
        <v>1461</v>
      </c>
    </row>
    <row r="2592" spans="1:6" x14ac:dyDescent="0.25">
      <c r="A2592" t="s">
        <v>256</v>
      </c>
      <c r="B2592" s="8">
        <v>44144</v>
      </c>
      <c r="C2592" s="8">
        <v>44154</v>
      </c>
      <c r="D2592" s="8">
        <v>44154</v>
      </c>
      <c r="E2592" t="s">
        <v>2142</v>
      </c>
      <c r="F2592" t="s">
        <v>1461</v>
      </c>
    </row>
    <row r="2593" spans="1:6" x14ac:dyDescent="0.25">
      <c r="A2593" s="1" t="s">
        <v>262</v>
      </c>
      <c r="B2593" s="8">
        <v>44144</v>
      </c>
      <c r="C2593" s="8">
        <v>44154</v>
      </c>
      <c r="D2593" s="8">
        <v>44154</v>
      </c>
      <c r="E2593" t="s">
        <v>2142</v>
      </c>
      <c r="F2593" t="s">
        <v>1461</v>
      </c>
    </row>
    <row r="2594" spans="1:6" x14ac:dyDescent="0.25">
      <c r="A2594" t="s">
        <v>273</v>
      </c>
      <c r="B2594" s="8">
        <v>44144</v>
      </c>
      <c r="C2594" s="8">
        <v>44154</v>
      </c>
      <c r="D2594" s="8">
        <v>44154</v>
      </c>
      <c r="E2594" t="s">
        <v>2142</v>
      </c>
      <c r="F2594" t="s">
        <v>1461</v>
      </c>
    </row>
    <row r="2595" spans="1:6" x14ac:dyDescent="0.25">
      <c r="A2595" t="s">
        <v>281</v>
      </c>
      <c r="B2595" s="8">
        <v>44144</v>
      </c>
      <c r="C2595" s="8">
        <v>44154</v>
      </c>
      <c r="D2595" s="8">
        <v>44154</v>
      </c>
      <c r="E2595" t="s">
        <v>2142</v>
      </c>
      <c r="F2595" t="s">
        <v>1461</v>
      </c>
    </row>
    <row r="2596" spans="1:6" x14ac:dyDescent="0.25">
      <c r="A2596" t="s">
        <v>287</v>
      </c>
      <c r="B2596" s="8">
        <v>44144</v>
      </c>
      <c r="C2596" s="8">
        <v>44154</v>
      </c>
      <c r="D2596" s="8">
        <v>44154</v>
      </c>
      <c r="E2596" t="s">
        <v>2142</v>
      </c>
      <c r="F2596" t="s">
        <v>1461</v>
      </c>
    </row>
    <row r="2597" spans="1:6" x14ac:dyDescent="0.25">
      <c r="A2597" t="s">
        <v>305</v>
      </c>
      <c r="B2597" s="8">
        <v>44144</v>
      </c>
      <c r="C2597" s="8">
        <v>44154</v>
      </c>
      <c r="D2597" s="8">
        <v>44154</v>
      </c>
      <c r="E2597" t="s">
        <v>2142</v>
      </c>
      <c r="F2597" t="s">
        <v>1461</v>
      </c>
    </row>
    <row r="2598" spans="1:6" x14ac:dyDescent="0.25">
      <c r="A2598" t="s">
        <v>308</v>
      </c>
      <c r="B2598" s="8">
        <v>44144</v>
      </c>
      <c r="C2598" s="8">
        <v>44154</v>
      </c>
      <c r="D2598" s="8">
        <v>44154</v>
      </c>
      <c r="E2598" t="s">
        <v>2142</v>
      </c>
      <c r="F2598" t="s">
        <v>1461</v>
      </c>
    </row>
    <row r="2599" spans="1:6" x14ac:dyDescent="0.25">
      <c r="A2599" t="s">
        <v>318</v>
      </c>
      <c r="B2599" s="8">
        <v>44144</v>
      </c>
      <c r="C2599" s="8">
        <v>44154</v>
      </c>
      <c r="D2599" s="8">
        <v>44154</v>
      </c>
      <c r="E2599" t="s">
        <v>2142</v>
      </c>
      <c r="F2599" t="s">
        <v>1461</v>
      </c>
    </row>
    <row r="2600" spans="1:6" x14ac:dyDescent="0.25">
      <c r="A2600" t="s">
        <v>321</v>
      </c>
      <c r="B2600" s="8">
        <v>44144</v>
      </c>
      <c r="C2600" s="8">
        <v>44154</v>
      </c>
      <c r="D2600" s="8">
        <v>44154</v>
      </c>
      <c r="E2600" t="s">
        <v>2142</v>
      </c>
      <c r="F2600" t="s">
        <v>1461</v>
      </c>
    </row>
    <row r="2601" spans="1:6" x14ac:dyDescent="0.25">
      <c r="A2601" t="s">
        <v>334</v>
      </c>
      <c r="B2601" s="8">
        <v>44144</v>
      </c>
      <c r="C2601" s="8">
        <v>44154</v>
      </c>
      <c r="D2601" s="8">
        <v>44154</v>
      </c>
      <c r="E2601" t="s">
        <v>2142</v>
      </c>
      <c r="F2601" t="s">
        <v>1461</v>
      </c>
    </row>
    <row r="2602" spans="1:6" x14ac:dyDescent="0.25">
      <c r="A2602" t="s">
        <v>360</v>
      </c>
      <c r="B2602" s="8">
        <v>44144</v>
      </c>
      <c r="C2602" s="8">
        <v>44154</v>
      </c>
      <c r="D2602" s="8">
        <v>44154</v>
      </c>
      <c r="E2602" t="s">
        <v>2142</v>
      </c>
      <c r="F2602" t="s">
        <v>1461</v>
      </c>
    </row>
    <row r="2603" spans="1:6" x14ac:dyDescent="0.25">
      <c r="A2603" t="s">
        <v>21</v>
      </c>
      <c r="B2603" s="8">
        <v>44145</v>
      </c>
      <c r="C2603" s="8">
        <v>44155</v>
      </c>
      <c r="D2603" s="8">
        <v>44155</v>
      </c>
      <c r="E2603" t="s">
        <v>2142</v>
      </c>
      <c r="F2603" t="s">
        <v>1462</v>
      </c>
    </row>
    <row r="2604" spans="1:6" x14ac:dyDescent="0.25">
      <c r="A2604" s="37" t="s">
        <v>63</v>
      </c>
      <c r="B2604" s="8">
        <v>44145</v>
      </c>
      <c r="C2604" s="8">
        <v>44156</v>
      </c>
      <c r="D2604" s="8">
        <v>44151</v>
      </c>
      <c r="E2604" t="s">
        <v>2143</v>
      </c>
      <c r="F2604" t="s">
        <v>1462</v>
      </c>
    </row>
    <row r="2605" spans="1:6" x14ac:dyDescent="0.25">
      <c r="A2605" s="37" t="s">
        <v>74</v>
      </c>
      <c r="B2605" s="8">
        <v>44145</v>
      </c>
      <c r="C2605" s="8">
        <v>44155</v>
      </c>
      <c r="D2605" s="8">
        <v>44155</v>
      </c>
      <c r="E2605" t="s">
        <v>2142</v>
      </c>
      <c r="F2605" t="s">
        <v>1462</v>
      </c>
    </row>
    <row r="2606" spans="1:6" x14ac:dyDescent="0.25">
      <c r="A2606" s="36" t="s">
        <v>77</v>
      </c>
      <c r="B2606" s="8">
        <v>44145</v>
      </c>
      <c r="C2606" s="8">
        <v>44155</v>
      </c>
      <c r="D2606" s="8">
        <v>44155</v>
      </c>
      <c r="E2606" t="s">
        <v>2142</v>
      </c>
      <c r="F2606" t="s">
        <v>1462</v>
      </c>
    </row>
    <row r="2607" spans="1:6" x14ac:dyDescent="0.25">
      <c r="A2607" t="s">
        <v>155</v>
      </c>
      <c r="B2607" s="8">
        <v>44145</v>
      </c>
      <c r="C2607" s="8">
        <v>44155</v>
      </c>
      <c r="D2607" s="8">
        <v>44155</v>
      </c>
      <c r="E2607" t="s">
        <v>2142</v>
      </c>
      <c r="F2607" t="s">
        <v>1462</v>
      </c>
    </row>
    <row r="2608" spans="1:6" x14ac:dyDescent="0.25">
      <c r="A2608" s="32" t="s">
        <v>158</v>
      </c>
      <c r="B2608" s="8">
        <v>44145</v>
      </c>
      <c r="C2608" s="8">
        <v>44155</v>
      </c>
      <c r="D2608" s="8">
        <v>44155</v>
      </c>
      <c r="E2608" t="s">
        <v>2142</v>
      </c>
      <c r="F2608" t="s">
        <v>1462</v>
      </c>
    </row>
    <row r="2609" spans="1:6" x14ac:dyDescent="0.25">
      <c r="A2609" t="s">
        <v>177</v>
      </c>
      <c r="B2609" s="8">
        <v>44145</v>
      </c>
      <c r="C2609" s="8">
        <v>44155</v>
      </c>
      <c r="D2609" s="8">
        <v>44155</v>
      </c>
      <c r="E2609" t="s">
        <v>2142</v>
      </c>
      <c r="F2609" t="s">
        <v>1462</v>
      </c>
    </row>
    <row r="2610" spans="1:6" x14ac:dyDescent="0.25">
      <c r="A2610" t="s">
        <v>190</v>
      </c>
      <c r="B2610" s="8">
        <v>44145</v>
      </c>
      <c r="C2610" s="8">
        <v>44155</v>
      </c>
      <c r="D2610" s="8">
        <v>44155</v>
      </c>
      <c r="E2610" t="s">
        <v>2142</v>
      </c>
      <c r="F2610" t="s">
        <v>1462</v>
      </c>
    </row>
    <row r="2611" spans="1:6" x14ac:dyDescent="0.25">
      <c r="A2611" t="s">
        <v>217</v>
      </c>
      <c r="B2611" s="8">
        <v>44145</v>
      </c>
      <c r="C2611" s="8">
        <v>44155</v>
      </c>
      <c r="D2611" s="8">
        <v>44155</v>
      </c>
      <c r="E2611" t="s">
        <v>2142</v>
      </c>
      <c r="F2611" t="s">
        <v>1462</v>
      </c>
    </row>
    <row r="2612" spans="1:6" x14ac:dyDescent="0.25">
      <c r="A2612" t="s">
        <v>252</v>
      </c>
      <c r="B2612" s="8">
        <v>44145</v>
      </c>
      <c r="C2612" s="8">
        <v>44155</v>
      </c>
      <c r="D2612" s="8">
        <v>44155</v>
      </c>
      <c r="E2612" t="s">
        <v>2142</v>
      </c>
      <c r="F2612" t="s">
        <v>1462</v>
      </c>
    </row>
    <row r="2613" spans="1:6" x14ac:dyDescent="0.25">
      <c r="A2613" t="s">
        <v>288</v>
      </c>
      <c r="B2613" s="8">
        <v>44145</v>
      </c>
      <c r="C2613" s="8">
        <v>44155</v>
      </c>
      <c r="D2613" s="8">
        <v>44155</v>
      </c>
      <c r="E2613" t="s">
        <v>2142</v>
      </c>
      <c r="F2613" t="s">
        <v>1462</v>
      </c>
    </row>
    <row r="2614" spans="1:6" x14ac:dyDescent="0.25">
      <c r="A2614" s="1" t="s">
        <v>304</v>
      </c>
      <c r="B2614" s="8">
        <v>44145</v>
      </c>
      <c r="C2614" s="8">
        <v>44155</v>
      </c>
      <c r="D2614" s="8">
        <v>44155</v>
      </c>
      <c r="E2614" t="s">
        <v>2142</v>
      </c>
      <c r="F2614" t="s">
        <v>1462</v>
      </c>
    </row>
    <row r="2615" spans="1:6" x14ac:dyDescent="0.25">
      <c r="A2615" t="s">
        <v>316</v>
      </c>
      <c r="B2615" s="8">
        <v>44145</v>
      </c>
      <c r="C2615" s="8">
        <v>44155</v>
      </c>
      <c r="D2615" s="8">
        <v>44155</v>
      </c>
      <c r="E2615" t="s">
        <v>2142</v>
      </c>
      <c r="F2615" t="s">
        <v>1462</v>
      </c>
    </row>
    <row r="2616" spans="1:6" x14ac:dyDescent="0.25">
      <c r="A2616" t="s">
        <v>334</v>
      </c>
      <c r="B2616" s="8">
        <v>44145</v>
      </c>
      <c r="C2616" s="8">
        <v>44155</v>
      </c>
      <c r="D2616" s="8">
        <v>44155</v>
      </c>
      <c r="E2616" t="s">
        <v>2142</v>
      </c>
      <c r="F2616" t="s">
        <v>1462</v>
      </c>
    </row>
    <row r="2617" spans="1:6" x14ac:dyDescent="0.25">
      <c r="A2617" s="1" t="s">
        <v>342</v>
      </c>
      <c r="B2617" s="8">
        <v>44145</v>
      </c>
      <c r="C2617" s="8">
        <v>44155</v>
      </c>
      <c r="D2617" s="8">
        <v>44155</v>
      </c>
      <c r="E2617" t="s">
        <v>2142</v>
      </c>
      <c r="F2617" t="s">
        <v>1462</v>
      </c>
    </row>
    <row r="2618" spans="1:6" x14ac:dyDescent="0.25">
      <c r="A2618" t="s">
        <v>359</v>
      </c>
      <c r="B2618" s="8">
        <v>44145</v>
      </c>
      <c r="C2618" s="8">
        <v>44155</v>
      </c>
      <c r="D2618" s="8">
        <v>44155</v>
      </c>
      <c r="E2618" t="s">
        <v>2142</v>
      </c>
      <c r="F2618" t="s">
        <v>1462</v>
      </c>
    </row>
    <row r="2619" spans="1:6" x14ac:dyDescent="0.25">
      <c r="A2619" s="37" t="s">
        <v>54</v>
      </c>
      <c r="B2619" s="8">
        <v>44146</v>
      </c>
      <c r="C2619" s="8">
        <v>44156</v>
      </c>
      <c r="D2619" s="8">
        <v>44156</v>
      </c>
      <c r="E2619" t="s">
        <v>2142</v>
      </c>
      <c r="F2619" t="s">
        <v>1463</v>
      </c>
    </row>
    <row r="2620" spans="1:6" x14ac:dyDescent="0.25">
      <c r="A2620" t="s">
        <v>94</v>
      </c>
      <c r="B2620" s="8">
        <v>44146</v>
      </c>
      <c r="C2620" s="8">
        <v>44154</v>
      </c>
      <c r="D2620" s="8">
        <v>44158</v>
      </c>
      <c r="E2620" t="s">
        <v>2144</v>
      </c>
      <c r="F2620" t="s">
        <v>1463</v>
      </c>
    </row>
    <row r="2621" spans="1:6" x14ac:dyDescent="0.25">
      <c r="A2621" t="s">
        <v>160</v>
      </c>
      <c r="B2621" s="8">
        <v>44146</v>
      </c>
      <c r="C2621" s="8">
        <v>44156</v>
      </c>
      <c r="D2621" s="8">
        <v>44156</v>
      </c>
      <c r="E2621" t="s">
        <v>2142</v>
      </c>
      <c r="F2621" t="s">
        <v>1463</v>
      </c>
    </row>
    <row r="2622" spans="1:6" x14ac:dyDescent="0.25">
      <c r="A2622" t="s">
        <v>184</v>
      </c>
      <c r="B2622" s="8">
        <v>44146</v>
      </c>
      <c r="C2622" s="8">
        <v>44155</v>
      </c>
      <c r="D2622" s="8">
        <v>44156</v>
      </c>
      <c r="E2622" t="s">
        <v>2144</v>
      </c>
      <c r="F2622" t="s">
        <v>1463</v>
      </c>
    </row>
    <row r="2623" spans="1:6" x14ac:dyDescent="0.25">
      <c r="A2623" t="s">
        <v>206</v>
      </c>
      <c r="B2623" s="8">
        <v>44146</v>
      </c>
      <c r="C2623" s="8">
        <v>44156</v>
      </c>
      <c r="D2623" s="8">
        <v>44156</v>
      </c>
      <c r="E2623" t="s">
        <v>2142</v>
      </c>
      <c r="F2623" t="s">
        <v>1463</v>
      </c>
    </row>
    <row r="2624" spans="1:6" x14ac:dyDescent="0.25">
      <c r="A2624" t="s">
        <v>244</v>
      </c>
      <c r="B2624" s="8">
        <v>44146</v>
      </c>
      <c r="C2624" s="8">
        <v>44156</v>
      </c>
      <c r="D2624" s="8">
        <v>44156</v>
      </c>
      <c r="E2624" t="s">
        <v>2142</v>
      </c>
      <c r="F2624" t="s">
        <v>1463</v>
      </c>
    </row>
    <row r="2625" spans="1:6" x14ac:dyDescent="0.25">
      <c r="A2625" t="s">
        <v>269</v>
      </c>
      <c r="B2625" s="8">
        <v>44146</v>
      </c>
      <c r="C2625" s="8">
        <v>44153</v>
      </c>
      <c r="D2625" s="8">
        <v>44156</v>
      </c>
      <c r="E2625" t="s">
        <v>2144</v>
      </c>
      <c r="F2625" t="s">
        <v>1463</v>
      </c>
    </row>
    <row r="2626" spans="1:6" x14ac:dyDescent="0.25">
      <c r="A2626" s="1" t="s">
        <v>283</v>
      </c>
      <c r="B2626" s="8">
        <v>44146</v>
      </c>
      <c r="C2626" s="8">
        <v>44156</v>
      </c>
      <c r="D2626" s="8">
        <v>44156</v>
      </c>
      <c r="E2626" t="s">
        <v>2142</v>
      </c>
      <c r="F2626" t="s">
        <v>1463</v>
      </c>
    </row>
    <row r="2627" spans="1:6" x14ac:dyDescent="0.25">
      <c r="A2627" t="s">
        <v>286</v>
      </c>
      <c r="B2627" s="8">
        <v>44146</v>
      </c>
      <c r="C2627" s="8">
        <v>44156</v>
      </c>
      <c r="D2627" s="8">
        <v>44156</v>
      </c>
      <c r="E2627" t="s">
        <v>2142</v>
      </c>
      <c r="F2627" t="s">
        <v>1463</v>
      </c>
    </row>
    <row r="2628" spans="1:6" x14ac:dyDescent="0.25">
      <c r="A2628" s="1" t="s">
        <v>299</v>
      </c>
      <c r="B2628" s="8">
        <v>44146</v>
      </c>
      <c r="C2628" s="8">
        <v>44156</v>
      </c>
      <c r="D2628" s="8">
        <v>44156</v>
      </c>
      <c r="E2628" t="s">
        <v>2142</v>
      </c>
      <c r="F2628" t="s">
        <v>1463</v>
      </c>
    </row>
    <row r="2629" spans="1:6" x14ac:dyDescent="0.25">
      <c r="A2629" t="s">
        <v>312</v>
      </c>
      <c r="B2629" s="8">
        <v>44146</v>
      </c>
      <c r="C2629" s="8">
        <v>44156</v>
      </c>
      <c r="D2629" s="8">
        <v>44156</v>
      </c>
      <c r="E2629" t="s">
        <v>2142</v>
      </c>
      <c r="F2629" t="s">
        <v>1463</v>
      </c>
    </row>
    <row r="2630" spans="1:6" x14ac:dyDescent="0.25">
      <c r="A2630" t="s">
        <v>320</v>
      </c>
      <c r="B2630" s="8">
        <v>44146</v>
      </c>
      <c r="C2630" s="8">
        <v>44156</v>
      </c>
      <c r="D2630" s="8">
        <v>44156</v>
      </c>
      <c r="E2630" t="s">
        <v>2142</v>
      </c>
      <c r="F2630" t="s">
        <v>1463</v>
      </c>
    </row>
    <row r="2631" spans="1:6" x14ac:dyDescent="0.25">
      <c r="A2631" t="s">
        <v>326</v>
      </c>
      <c r="B2631" s="8">
        <v>44146</v>
      </c>
      <c r="C2631" s="8">
        <v>44156</v>
      </c>
      <c r="D2631" s="8">
        <v>44156</v>
      </c>
      <c r="E2631" t="s">
        <v>2142</v>
      </c>
      <c r="F2631" t="s">
        <v>1463</v>
      </c>
    </row>
    <row r="2632" spans="1:6" x14ac:dyDescent="0.25">
      <c r="A2632" t="s">
        <v>327</v>
      </c>
      <c r="B2632" s="8">
        <v>44146</v>
      </c>
      <c r="C2632" s="8">
        <v>44156</v>
      </c>
      <c r="D2632" s="8">
        <v>44156</v>
      </c>
      <c r="E2632" t="s">
        <v>2142</v>
      </c>
      <c r="F2632" t="s">
        <v>1463</v>
      </c>
    </row>
    <row r="2633" spans="1:6" x14ac:dyDescent="0.25">
      <c r="A2633" t="s">
        <v>332</v>
      </c>
      <c r="B2633" s="8">
        <v>44146</v>
      </c>
      <c r="C2633" s="8">
        <v>44156</v>
      </c>
      <c r="D2633" s="8">
        <v>44156</v>
      </c>
      <c r="E2633" t="s">
        <v>2142</v>
      </c>
      <c r="F2633" t="s">
        <v>1463</v>
      </c>
    </row>
    <row r="2634" spans="1:6" x14ac:dyDescent="0.25">
      <c r="A2634" t="s">
        <v>345</v>
      </c>
      <c r="B2634" s="8">
        <v>44146</v>
      </c>
      <c r="C2634" s="8">
        <v>44156</v>
      </c>
      <c r="D2634" s="8">
        <v>44156</v>
      </c>
      <c r="E2634" t="s">
        <v>2142</v>
      </c>
      <c r="F2634" t="s">
        <v>1463</v>
      </c>
    </row>
    <row r="2635" spans="1:6" x14ac:dyDescent="0.25">
      <c r="A2635" s="37" t="s">
        <v>48</v>
      </c>
      <c r="B2635" s="8">
        <v>44147</v>
      </c>
      <c r="C2635" s="8">
        <v>44157</v>
      </c>
      <c r="D2635" s="8">
        <v>44157</v>
      </c>
      <c r="E2635" t="s">
        <v>2142</v>
      </c>
      <c r="F2635" t="s">
        <v>1464</v>
      </c>
    </row>
    <row r="2636" spans="1:6" x14ac:dyDescent="0.25">
      <c r="A2636" t="s">
        <v>91</v>
      </c>
      <c r="B2636" s="8">
        <v>44147</v>
      </c>
      <c r="C2636" s="8">
        <v>44157</v>
      </c>
      <c r="D2636" s="8">
        <v>44157</v>
      </c>
      <c r="E2636" t="s">
        <v>2142</v>
      </c>
      <c r="F2636" t="s">
        <v>1464</v>
      </c>
    </row>
    <row r="2637" spans="1:6" x14ac:dyDescent="0.25">
      <c r="A2637" t="s">
        <v>130</v>
      </c>
      <c r="B2637" s="8">
        <v>44147</v>
      </c>
      <c r="C2637" s="8">
        <v>44157</v>
      </c>
      <c r="D2637" s="8">
        <v>44157</v>
      </c>
      <c r="E2637" t="s">
        <v>2142</v>
      </c>
      <c r="F2637" t="s">
        <v>1464</v>
      </c>
    </row>
    <row r="2638" spans="1:6" x14ac:dyDescent="0.25">
      <c r="A2638" t="s">
        <v>142</v>
      </c>
      <c r="B2638" s="8">
        <v>44147</v>
      </c>
      <c r="C2638" s="8">
        <v>44158</v>
      </c>
      <c r="D2638" s="8">
        <v>44156</v>
      </c>
      <c r="E2638" t="s">
        <v>2143</v>
      </c>
      <c r="F2638" t="s">
        <v>1464</v>
      </c>
    </row>
    <row r="2639" spans="1:6" x14ac:dyDescent="0.25">
      <c r="A2639" s="32" t="s">
        <v>152</v>
      </c>
      <c r="B2639" s="8">
        <v>44147</v>
      </c>
      <c r="C2639" s="8">
        <v>44158</v>
      </c>
      <c r="D2639" s="8">
        <v>44156</v>
      </c>
      <c r="E2639" t="s">
        <v>2143</v>
      </c>
      <c r="F2639" t="s">
        <v>1464</v>
      </c>
    </row>
    <row r="2640" spans="1:6" x14ac:dyDescent="0.25">
      <c r="A2640" t="s">
        <v>183</v>
      </c>
      <c r="B2640" s="8">
        <v>44147</v>
      </c>
      <c r="C2640" s="8">
        <v>44157</v>
      </c>
      <c r="D2640" s="8">
        <v>44157</v>
      </c>
      <c r="E2640" t="s">
        <v>2142</v>
      </c>
      <c r="F2640" t="s">
        <v>1464</v>
      </c>
    </row>
    <row r="2641" spans="1:6" x14ac:dyDescent="0.25">
      <c r="A2641" t="s">
        <v>214</v>
      </c>
      <c r="B2641" s="8">
        <v>44147</v>
      </c>
      <c r="C2641" s="8">
        <v>44157</v>
      </c>
      <c r="D2641" s="8">
        <v>44157</v>
      </c>
      <c r="E2641" t="s">
        <v>2142</v>
      </c>
      <c r="F2641" t="s">
        <v>1464</v>
      </c>
    </row>
    <row r="2642" spans="1:6" x14ac:dyDescent="0.25">
      <c r="A2642" t="s">
        <v>220</v>
      </c>
      <c r="B2642" s="8">
        <v>44147</v>
      </c>
      <c r="C2642" s="8">
        <v>44157</v>
      </c>
      <c r="D2642" s="8">
        <v>44157</v>
      </c>
      <c r="E2642" t="s">
        <v>2142</v>
      </c>
      <c r="F2642" t="s">
        <v>1464</v>
      </c>
    </row>
    <row r="2643" spans="1:6" x14ac:dyDescent="0.25">
      <c r="A2643" t="s">
        <v>222</v>
      </c>
      <c r="B2643" s="8">
        <v>44147</v>
      </c>
      <c r="C2643" s="8">
        <v>44157</v>
      </c>
      <c r="D2643" s="8">
        <v>44157</v>
      </c>
      <c r="E2643" t="s">
        <v>2142</v>
      </c>
      <c r="F2643" t="s">
        <v>1464</v>
      </c>
    </row>
    <row r="2644" spans="1:6" x14ac:dyDescent="0.25">
      <c r="A2644" t="s">
        <v>267</v>
      </c>
      <c r="B2644" s="8">
        <v>44147</v>
      </c>
      <c r="C2644" s="8">
        <v>44157</v>
      </c>
      <c r="D2644" s="8">
        <v>44157</v>
      </c>
      <c r="E2644" t="s">
        <v>2142</v>
      </c>
      <c r="F2644" t="s">
        <v>1464</v>
      </c>
    </row>
    <row r="2645" spans="1:6" x14ac:dyDescent="0.25">
      <c r="A2645" t="s">
        <v>280</v>
      </c>
      <c r="B2645" s="8">
        <v>44147</v>
      </c>
      <c r="C2645" s="8">
        <v>44157</v>
      </c>
      <c r="D2645" s="8">
        <v>44157</v>
      </c>
      <c r="E2645" t="s">
        <v>2142</v>
      </c>
      <c r="F2645" t="s">
        <v>1464</v>
      </c>
    </row>
    <row r="2646" spans="1:6" x14ac:dyDescent="0.25">
      <c r="A2646" t="s">
        <v>284</v>
      </c>
      <c r="B2646" s="8">
        <v>44147</v>
      </c>
      <c r="C2646" s="8">
        <v>44157</v>
      </c>
      <c r="D2646" s="8">
        <v>44157</v>
      </c>
      <c r="E2646" t="s">
        <v>2142</v>
      </c>
      <c r="F2646" t="s">
        <v>1464</v>
      </c>
    </row>
    <row r="2647" spans="1:6" x14ac:dyDescent="0.25">
      <c r="A2647" t="s">
        <v>316</v>
      </c>
      <c r="B2647" s="8">
        <v>44147</v>
      </c>
      <c r="C2647" s="8">
        <v>44157</v>
      </c>
      <c r="D2647" s="8">
        <v>44157</v>
      </c>
      <c r="E2647" t="s">
        <v>2142</v>
      </c>
      <c r="F2647" t="s">
        <v>1464</v>
      </c>
    </row>
    <row r="2648" spans="1:6" x14ac:dyDescent="0.25">
      <c r="A2648" t="s">
        <v>351</v>
      </c>
      <c r="B2648" s="8">
        <v>44147</v>
      </c>
      <c r="C2648" s="8">
        <v>44157</v>
      </c>
      <c r="D2648" s="8">
        <v>44157</v>
      </c>
      <c r="E2648" t="s">
        <v>2142</v>
      </c>
      <c r="F2648" t="s">
        <v>1464</v>
      </c>
    </row>
    <row r="2649" spans="1:6" x14ac:dyDescent="0.25">
      <c r="A2649" t="s">
        <v>362</v>
      </c>
      <c r="B2649" s="8">
        <v>44147</v>
      </c>
      <c r="C2649" s="8">
        <v>44157</v>
      </c>
      <c r="D2649" s="8">
        <v>44157</v>
      </c>
      <c r="E2649" t="s">
        <v>2142</v>
      </c>
      <c r="F2649" t="s">
        <v>1464</v>
      </c>
    </row>
    <row r="2650" spans="1:6" x14ac:dyDescent="0.25">
      <c r="A2650" t="s">
        <v>15</v>
      </c>
      <c r="B2650" s="8">
        <v>44148</v>
      </c>
      <c r="C2650" s="8">
        <v>44155</v>
      </c>
      <c r="D2650" s="8">
        <v>44159</v>
      </c>
      <c r="E2650" t="s">
        <v>2144</v>
      </c>
      <c r="F2650" t="s">
        <v>1465</v>
      </c>
    </row>
    <row r="2651" spans="1:6" x14ac:dyDescent="0.25">
      <c r="A2651" t="s">
        <v>21</v>
      </c>
      <c r="B2651" s="8">
        <v>44148</v>
      </c>
      <c r="C2651" s="8">
        <v>44158</v>
      </c>
      <c r="D2651" s="8">
        <v>44158</v>
      </c>
      <c r="E2651" t="s">
        <v>2142</v>
      </c>
      <c r="F2651" t="s">
        <v>1465</v>
      </c>
    </row>
    <row r="2652" spans="1:6" x14ac:dyDescent="0.25">
      <c r="A2652" s="37" t="s">
        <v>45</v>
      </c>
      <c r="B2652" s="8">
        <v>44148</v>
      </c>
      <c r="C2652" s="8">
        <v>44158</v>
      </c>
      <c r="D2652" s="8">
        <v>44158</v>
      </c>
      <c r="E2652" t="s">
        <v>2142</v>
      </c>
      <c r="F2652" t="s">
        <v>1465</v>
      </c>
    </row>
    <row r="2653" spans="1:6" x14ac:dyDescent="0.25">
      <c r="A2653" t="s">
        <v>132</v>
      </c>
      <c r="B2653" s="8">
        <v>44148</v>
      </c>
      <c r="C2653" s="8">
        <v>44158</v>
      </c>
      <c r="D2653" s="8">
        <v>44158</v>
      </c>
      <c r="E2653" t="s">
        <v>2142</v>
      </c>
      <c r="F2653" t="s">
        <v>1465</v>
      </c>
    </row>
    <row r="2654" spans="1:6" x14ac:dyDescent="0.25">
      <c r="A2654" t="s">
        <v>148</v>
      </c>
      <c r="B2654" s="8">
        <v>44148</v>
      </c>
      <c r="C2654" s="8">
        <v>44158</v>
      </c>
      <c r="D2654" s="8">
        <v>44158</v>
      </c>
      <c r="E2654" t="s">
        <v>2142</v>
      </c>
      <c r="F2654" t="s">
        <v>1465</v>
      </c>
    </row>
    <row r="2655" spans="1:6" x14ac:dyDescent="0.25">
      <c r="A2655" t="s">
        <v>150</v>
      </c>
      <c r="B2655" s="8">
        <v>44148</v>
      </c>
      <c r="C2655" s="8">
        <v>44154</v>
      </c>
      <c r="D2655" s="8">
        <v>44159</v>
      </c>
      <c r="E2655" t="s">
        <v>2144</v>
      </c>
      <c r="F2655" t="s">
        <v>1465</v>
      </c>
    </row>
    <row r="2656" spans="1:6" x14ac:dyDescent="0.25">
      <c r="A2656" t="s">
        <v>192</v>
      </c>
      <c r="B2656" s="8">
        <v>44148</v>
      </c>
      <c r="C2656" s="8">
        <v>44158</v>
      </c>
      <c r="D2656" s="8">
        <v>44158</v>
      </c>
      <c r="E2656" t="s">
        <v>2142</v>
      </c>
      <c r="F2656" t="s">
        <v>1465</v>
      </c>
    </row>
    <row r="2657" spans="1:6" x14ac:dyDescent="0.25">
      <c r="A2657" t="s">
        <v>206</v>
      </c>
      <c r="B2657" s="8">
        <v>44148</v>
      </c>
      <c r="C2657" s="8">
        <v>44158</v>
      </c>
      <c r="D2657" s="8">
        <v>44158</v>
      </c>
      <c r="E2657" t="s">
        <v>2142</v>
      </c>
      <c r="F2657" t="s">
        <v>1465</v>
      </c>
    </row>
    <row r="2658" spans="1:6" x14ac:dyDescent="0.25">
      <c r="A2658" t="s">
        <v>207</v>
      </c>
      <c r="B2658" s="8">
        <v>44148</v>
      </c>
      <c r="C2658" s="8">
        <v>44158</v>
      </c>
      <c r="D2658" s="8">
        <v>44158</v>
      </c>
      <c r="E2658" t="s">
        <v>2142</v>
      </c>
      <c r="F2658" t="s">
        <v>1465</v>
      </c>
    </row>
    <row r="2659" spans="1:6" x14ac:dyDescent="0.25">
      <c r="A2659" t="s">
        <v>225</v>
      </c>
      <c r="B2659" s="8">
        <v>44148</v>
      </c>
      <c r="C2659" s="8">
        <v>44158</v>
      </c>
      <c r="D2659" s="8">
        <v>44158</v>
      </c>
      <c r="E2659" t="s">
        <v>2142</v>
      </c>
      <c r="F2659" t="s">
        <v>1465</v>
      </c>
    </row>
    <row r="2660" spans="1:6" x14ac:dyDescent="0.25">
      <c r="A2660" t="s">
        <v>229</v>
      </c>
      <c r="B2660" s="8">
        <v>44148</v>
      </c>
      <c r="C2660" s="8">
        <v>44158</v>
      </c>
      <c r="D2660" s="8">
        <v>44158</v>
      </c>
      <c r="E2660" t="s">
        <v>2142</v>
      </c>
      <c r="F2660" t="s">
        <v>1465</v>
      </c>
    </row>
    <row r="2661" spans="1:6" x14ac:dyDescent="0.25">
      <c r="A2661" t="s">
        <v>235</v>
      </c>
      <c r="B2661" s="8">
        <v>44148</v>
      </c>
      <c r="C2661" s="8">
        <v>44158</v>
      </c>
      <c r="D2661" s="8">
        <v>44158</v>
      </c>
      <c r="E2661" t="s">
        <v>2142</v>
      </c>
      <c r="F2661" t="s">
        <v>1465</v>
      </c>
    </row>
    <row r="2662" spans="1:6" x14ac:dyDescent="0.25">
      <c r="A2662" t="s">
        <v>244</v>
      </c>
      <c r="B2662" s="8">
        <v>44148</v>
      </c>
      <c r="C2662" s="8">
        <v>44158</v>
      </c>
      <c r="D2662" s="8">
        <v>44158</v>
      </c>
      <c r="E2662" t="s">
        <v>2142</v>
      </c>
      <c r="F2662" t="s">
        <v>1465</v>
      </c>
    </row>
    <row r="2663" spans="1:6" x14ac:dyDescent="0.25">
      <c r="A2663" t="s">
        <v>276</v>
      </c>
      <c r="B2663" s="8">
        <v>44148</v>
      </c>
      <c r="C2663" s="8">
        <v>44158</v>
      </c>
      <c r="D2663" s="8">
        <v>44158</v>
      </c>
      <c r="E2663" t="s">
        <v>2142</v>
      </c>
      <c r="F2663" t="s">
        <v>1465</v>
      </c>
    </row>
    <row r="2664" spans="1:6" x14ac:dyDescent="0.25">
      <c r="A2664" t="s">
        <v>296</v>
      </c>
      <c r="B2664" s="8">
        <v>44148</v>
      </c>
      <c r="C2664" s="8">
        <v>44158</v>
      </c>
      <c r="D2664" s="8">
        <v>44158</v>
      </c>
      <c r="E2664" t="s">
        <v>2142</v>
      </c>
      <c r="F2664" t="s">
        <v>1465</v>
      </c>
    </row>
    <row r="2665" spans="1:6" x14ac:dyDescent="0.25">
      <c r="A2665" t="s">
        <v>310</v>
      </c>
      <c r="B2665" s="8">
        <v>44148</v>
      </c>
      <c r="C2665" s="8">
        <v>44158</v>
      </c>
      <c r="D2665" s="8">
        <v>44158</v>
      </c>
      <c r="E2665" t="s">
        <v>2142</v>
      </c>
      <c r="F2665" t="s">
        <v>1465</v>
      </c>
    </row>
    <row r="2666" spans="1:6" x14ac:dyDescent="0.25">
      <c r="A2666" s="1" t="s">
        <v>32</v>
      </c>
      <c r="B2666" s="8">
        <v>44176</v>
      </c>
      <c r="C2666" s="8">
        <v>44186</v>
      </c>
      <c r="D2666" s="8">
        <v>44186</v>
      </c>
      <c r="E2666" t="s">
        <v>2142</v>
      </c>
      <c r="F2666" t="s">
        <v>1241</v>
      </c>
    </row>
    <row r="2667" spans="1:6" x14ac:dyDescent="0.25">
      <c r="A2667" t="s">
        <v>35</v>
      </c>
      <c r="B2667" s="8">
        <v>44176</v>
      </c>
      <c r="C2667" s="8">
        <v>44186</v>
      </c>
      <c r="D2667" s="8">
        <v>44186</v>
      </c>
      <c r="E2667" t="s">
        <v>2142</v>
      </c>
      <c r="F2667" t="s">
        <v>1241</v>
      </c>
    </row>
    <row r="2668" spans="1:6" x14ac:dyDescent="0.25">
      <c r="A2668" s="37" t="s">
        <v>57</v>
      </c>
      <c r="B2668" s="8">
        <v>44176</v>
      </c>
      <c r="C2668" s="8">
        <v>44183</v>
      </c>
      <c r="D2668" s="8">
        <v>44186</v>
      </c>
      <c r="E2668" t="s">
        <v>2144</v>
      </c>
      <c r="F2668" t="s">
        <v>1241</v>
      </c>
    </row>
    <row r="2669" spans="1:6" x14ac:dyDescent="0.25">
      <c r="A2669" s="37" t="s">
        <v>77</v>
      </c>
      <c r="B2669" s="8">
        <v>44176</v>
      </c>
      <c r="C2669" s="8">
        <v>44186</v>
      </c>
      <c r="D2669" s="8">
        <v>44186</v>
      </c>
      <c r="E2669" t="s">
        <v>2142</v>
      </c>
      <c r="F2669" t="s">
        <v>1241</v>
      </c>
    </row>
    <row r="2670" spans="1:6" x14ac:dyDescent="0.25">
      <c r="A2670" t="s">
        <v>148</v>
      </c>
      <c r="B2670" s="8">
        <v>44176</v>
      </c>
      <c r="C2670" s="8">
        <v>44186</v>
      </c>
      <c r="D2670" s="8">
        <v>44186</v>
      </c>
      <c r="E2670" t="s">
        <v>2142</v>
      </c>
      <c r="F2670" t="s">
        <v>1241</v>
      </c>
    </row>
    <row r="2671" spans="1:6" x14ac:dyDescent="0.25">
      <c r="A2671" t="s">
        <v>168</v>
      </c>
      <c r="B2671" s="8">
        <v>44176</v>
      </c>
      <c r="C2671" s="8">
        <v>44184</v>
      </c>
      <c r="D2671" s="8">
        <v>44186</v>
      </c>
      <c r="E2671" t="s">
        <v>2144</v>
      </c>
      <c r="F2671" t="s">
        <v>1241</v>
      </c>
    </row>
    <row r="2672" spans="1:6" x14ac:dyDescent="0.25">
      <c r="A2672" t="s">
        <v>196</v>
      </c>
      <c r="B2672" s="8">
        <v>44176</v>
      </c>
      <c r="C2672" s="8">
        <v>44186</v>
      </c>
      <c r="D2672" s="8">
        <v>44186</v>
      </c>
      <c r="E2672" t="s">
        <v>2142</v>
      </c>
      <c r="F2672" t="s">
        <v>1241</v>
      </c>
    </row>
    <row r="2673" spans="1:6" x14ac:dyDescent="0.25">
      <c r="A2673" s="1" t="s">
        <v>200</v>
      </c>
      <c r="B2673" s="8">
        <v>44176</v>
      </c>
      <c r="C2673" s="8">
        <v>44186</v>
      </c>
      <c r="D2673" s="8">
        <v>44186</v>
      </c>
      <c r="E2673" t="s">
        <v>2142</v>
      </c>
      <c r="F2673" t="s">
        <v>1241</v>
      </c>
    </row>
    <row r="2674" spans="1:6" x14ac:dyDescent="0.25">
      <c r="A2674" t="s">
        <v>216</v>
      </c>
      <c r="B2674" s="8">
        <v>44176</v>
      </c>
      <c r="C2674" s="8">
        <v>44186</v>
      </c>
      <c r="D2674" s="8">
        <v>44186</v>
      </c>
      <c r="E2674" t="s">
        <v>2142</v>
      </c>
      <c r="F2674" t="s">
        <v>1241</v>
      </c>
    </row>
    <row r="2675" spans="1:6" x14ac:dyDescent="0.25">
      <c r="A2675" t="s">
        <v>246</v>
      </c>
      <c r="B2675" s="8">
        <v>44176</v>
      </c>
      <c r="C2675" s="8">
        <v>44186</v>
      </c>
      <c r="D2675" s="8">
        <v>44186</v>
      </c>
      <c r="E2675" t="s">
        <v>2142</v>
      </c>
      <c r="F2675" t="s">
        <v>1241</v>
      </c>
    </row>
    <row r="2676" spans="1:6" x14ac:dyDescent="0.25">
      <c r="A2676" t="s">
        <v>280</v>
      </c>
      <c r="B2676" s="8">
        <v>44176</v>
      </c>
      <c r="C2676" s="8">
        <v>44186</v>
      </c>
      <c r="D2676" s="8">
        <v>44186</v>
      </c>
      <c r="E2676" t="s">
        <v>2142</v>
      </c>
      <c r="F2676" t="s">
        <v>1241</v>
      </c>
    </row>
    <row r="2677" spans="1:6" x14ac:dyDescent="0.25">
      <c r="A2677" t="s">
        <v>288</v>
      </c>
      <c r="B2677" s="8">
        <v>44176</v>
      </c>
      <c r="C2677" s="8">
        <v>44186</v>
      </c>
      <c r="D2677" s="8">
        <v>44186</v>
      </c>
      <c r="E2677" t="s">
        <v>2142</v>
      </c>
      <c r="F2677" t="s">
        <v>1241</v>
      </c>
    </row>
    <row r="2678" spans="1:6" x14ac:dyDescent="0.25">
      <c r="A2678" t="s">
        <v>313</v>
      </c>
      <c r="B2678" s="8">
        <v>44176</v>
      </c>
      <c r="C2678" s="8">
        <v>44186</v>
      </c>
      <c r="D2678" s="8">
        <v>44186</v>
      </c>
      <c r="E2678" t="s">
        <v>2142</v>
      </c>
      <c r="F2678" t="s">
        <v>1241</v>
      </c>
    </row>
    <row r="2679" spans="1:6" x14ac:dyDescent="0.25">
      <c r="A2679" t="s">
        <v>317</v>
      </c>
      <c r="B2679" s="8">
        <v>44176</v>
      </c>
      <c r="C2679" s="8">
        <v>44186</v>
      </c>
      <c r="D2679" s="8">
        <v>44186</v>
      </c>
      <c r="E2679" t="s">
        <v>2142</v>
      </c>
      <c r="F2679" t="s">
        <v>1241</v>
      </c>
    </row>
    <row r="2680" spans="1:6" x14ac:dyDescent="0.25">
      <c r="A2680" t="s">
        <v>321</v>
      </c>
      <c r="B2680" s="8">
        <v>44176</v>
      </c>
      <c r="C2680" s="8">
        <v>44186</v>
      </c>
      <c r="D2680" s="8">
        <v>44186</v>
      </c>
      <c r="E2680" t="s">
        <v>2142</v>
      </c>
      <c r="F2680" t="s">
        <v>1241</v>
      </c>
    </row>
    <row r="2681" spans="1:6" x14ac:dyDescent="0.25">
      <c r="A2681" s="34" t="s">
        <v>335</v>
      </c>
      <c r="B2681" s="8">
        <v>44176</v>
      </c>
      <c r="C2681" s="8">
        <v>44186</v>
      </c>
      <c r="D2681" s="8">
        <v>44186</v>
      </c>
      <c r="E2681" t="s">
        <v>2142</v>
      </c>
      <c r="F2681" t="s">
        <v>1241</v>
      </c>
    </row>
    <row r="2682" spans="1:6" x14ac:dyDescent="0.25">
      <c r="A2682" t="s">
        <v>194</v>
      </c>
      <c r="B2682" s="8">
        <v>44532</v>
      </c>
      <c r="C2682" s="8">
        <v>44542</v>
      </c>
      <c r="D2682" s="8">
        <v>44542</v>
      </c>
      <c r="E2682" t="s">
        <v>2142</v>
      </c>
      <c r="F2682" s="34" t="s">
        <v>2145</v>
      </c>
    </row>
    <row r="2683" spans="1:6" x14ac:dyDescent="0.25">
      <c r="A2683" t="s">
        <v>194</v>
      </c>
      <c r="B2683" s="8">
        <v>44563</v>
      </c>
      <c r="C2683" s="8">
        <v>44573</v>
      </c>
      <c r="D2683" s="8">
        <v>44573</v>
      </c>
      <c r="E2683" t="s">
        <v>2142</v>
      </c>
      <c r="F2683" s="32" t="s">
        <v>2146</v>
      </c>
    </row>
    <row r="2684" spans="1:6" x14ac:dyDescent="0.25">
      <c r="A2684" t="s">
        <v>194</v>
      </c>
      <c r="B2684" s="8">
        <v>44591</v>
      </c>
      <c r="C2684" s="8">
        <v>44601</v>
      </c>
      <c r="D2684" s="8">
        <v>44601</v>
      </c>
      <c r="E2684" t="s">
        <v>2142</v>
      </c>
      <c r="F2684" s="34" t="s">
        <v>2147</v>
      </c>
    </row>
    <row r="2685" spans="1:6" x14ac:dyDescent="0.25">
      <c r="A2685" t="s">
        <v>194</v>
      </c>
      <c r="B2685" s="8">
        <v>44622</v>
      </c>
      <c r="C2685" s="8">
        <v>44632</v>
      </c>
      <c r="D2685" s="8">
        <v>44632</v>
      </c>
      <c r="E2685" t="s">
        <v>2142</v>
      </c>
      <c r="F2685" s="32" t="s">
        <v>2148</v>
      </c>
    </row>
    <row r="2686" spans="1:6" x14ac:dyDescent="0.25">
      <c r="A2686" s="1" t="s">
        <v>195</v>
      </c>
      <c r="B2686" s="8">
        <v>44652</v>
      </c>
      <c r="C2686" s="8">
        <v>44662</v>
      </c>
      <c r="D2686" s="8">
        <v>44662</v>
      </c>
      <c r="E2686" t="s">
        <v>2142</v>
      </c>
      <c r="F2686" s="34" t="s">
        <v>2149</v>
      </c>
    </row>
    <row r="2687" spans="1:6" x14ac:dyDescent="0.25">
      <c r="A2687" s="32" t="s">
        <v>195</v>
      </c>
      <c r="B2687" s="8">
        <v>44683</v>
      </c>
      <c r="C2687" s="8">
        <v>44693</v>
      </c>
      <c r="D2687" s="8">
        <v>44693</v>
      </c>
      <c r="E2687" t="s">
        <v>2142</v>
      </c>
      <c r="F2687" s="32" t="s">
        <v>2150</v>
      </c>
    </row>
    <row r="2688" spans="1:6" x14ac:dyDescent="0.25">
      <c r="A2688" t="s">
        <v>195</v>
      </c>
      <c r="B2688" s="8">
        <v>44713</v>
      </c>
      <c r="C2688" s="8">
        <v>44723</v>
      </c>
      <c r="D2688" s="8">
        <v>44723</v>
      </c>
      <c r="E2688" t="s">
        <v>2142</v>
      </c>
      <c r="F2688" s="34" t="s">
        <v>2151</v>
      </c>
    </row>
    <row r="2689" spans="1:6" x14ac:dyDescent="0.25">
      <c r="A2689" t="s">
        <v>195</v>
      </c>
      <c r="B2689" s="8">
        <v>44744</v>
      </c>
      <c r="C2689" s="8">
        <v>44754</v>
      </c>
      <c r="D2689" s="8">
        <v>44754</v>
      </c>
      <c r="E2689" t="s">
        <v>2142</v>
      </c>
      <c r="F2689" s="32" t="s">
        <v>2152</v>
      </c>
    </row>
    <row r="2690" spans="1:6" x14ac:dyDescent="0.25">
      <c r="A2690" t="s">
        <v>195</v>
      </c>
      <c r="B2690" s="8">
        <v>44775</v>
      </c>
      <c r="C2690" s="8">
        <v>44785</v>
      </c>
      <c r="D2690" s="8">
        <v>44785</v>
      </c>
      <c r="E2690" t="s">
        <v>2142</v>
      </c>
      <c r="F2690" s="34" t="s">
        <v>2153</v>
      </c>
    </row>
    <row r="2691" spans="1:6" x14ac:dyDescent="0.25">
      <c r="A2691" t="s">
        <v>195</v>
      </c>
      <c r="B2691" s="8">
        <v>44805</v>
      </c>
      <c r="C2691" s="8">
        <v>44815</v>
      </c>
      <c r="D2691" s="8">
        <v>44815</v>
      </c>
      <c r="E2691" t="s">
        <v>2142</v>
      </c>
      <c r="F2691" s="32" t="s">
        <v>2154</v>
      </c>
    </row>
    <row r="2692" spans="1:6" x14ac:dyDescent="0.25">
      <c r="A2692" t="s">
        <v>21</v>
      </c>
      <c r="B2692" s="8">
        <v>44208</v>
      </c>
      <c r="C2692" s="8">
        <v>44218</v>
      </c>
      <c r="D2692" s="8">
        <v>44218</v>
      </c>
      <c r="E2692" t="s">
        <v>2142</v>
      </c>
      <c r="F2692" t="s">
        <v>1242</v>
      </c>
    </row>
    <row r="2693" spans="1:6" x14ac:dyDescent="0.25">
      <c r="A2693" s="37" t="s">
        <v>74</v>
      </c>
      <c r="B2693" s="8">
        <v>44208</v>
      </c>
      <c r="C2693" s="8">
        <v>44218</v>
      </c>
      <c r="D2693" s="8">
        <v>44218</v>
      </c>
      <c r="E2693" t="s">
        <v>2142</v>
      </c>
      <c r="F2693" t="s">
        <v>1242</v>
      </c>
    </row>
    <row r="2694" spans="1:6" x14ac:dyDescent="0.25">
      <c r="A2694" t="s">
        <v>140</v>
      </c>
      <c r="B2694" s="8">
        <v>44208</v>
      </c>
      <c r="C2694" s="8">
        <v>44218</v>
      </c>
      <c r="D2694" s="8">
        <v>44218</v>
      </c>
      <c r="E2694" t="s">
        <v>2142</v>
      </c>
      <c r="F2694" t="s">
        <v>1242</v>
      </c>
    </row>
    <row r="2695" spans="1:6" x14ac:dyDescent="0.25">
      <c r="A2695" t="s">
        <v>170</v>
      </c>
      <c r="B2695" s="8">
        <v>44208</v>
      </c>
      <c r="C2695" s="8">
        <v>44218</v>
      </c>
      <c r="D2695" s="8">
        <v>44218</v>
      </c>
      <c r="E2695" t="s">
        <v>2142</v>
      </c>
      <c r="F2695" t="s">
        <v>1242</v>
      </c>
    </row>
    <row r="2696" spans="1:6" x14ac:dyDescent="0.25">
      <c r="A2696" t="s">
        <v>172</v>
      </c>
      <c r="B2696" s="8">
        <v>44208</v>
      </c>
      <c r="C2696" s="8">
        <v>44218</v>
      </c>
      <c r="D2696" s="8">
        <v>44218</v>
      </c>
      <c r="E2696" t="s">
        <v>2142</v>
      </c>
      <c r="F2696" t="s">
        <v>1242</v>
      </c>
    </row>
    <row r="2697" spans="1:6" x14ac:dyDescent="0.25">
      <c r="A2697" t="s">
        <v>174</v>
      </c>
      <c r="B2697" s="8">
        <v>44208</v>
      </c>
      <c r="C2697" s="8">
        <v>44218</v>
      </c>
      <c r="D2697" s="8">
        <v>44218</v>
      </c>
      <c r="E2697" t="s">
        <v>2142</v>
      </c>
      <c r="F2697" t="s">
        <v>1242</v>
      </c>
    </row>
    <row r="2698" spans="1:6" x14ac:dyDescent="0.25">
      <c r="A2698" s="1" t="s">
        <v>187</v>
      </c>
      <c r="B2698" s="8">
        <v>44208</v>
      </c>
      <c r="C2698" s="8">
        <v>44218</v>
      </c>
      <c r="D2698" s="8">
        <v>44218</v>
      </c>
      <c r="E2698" t="s">
        <v>2142</v>
      </c>
      <c r="F2698" t="s">
        <v>1242</v>
      </c>
    </row>
    <row r="2699" spans="1:6" x14ac:dyDescent="0.25">
      <c r="A2699" s="34" t="s">
        <v>213</v>
      </c>
      <c r="B2699" s="8">
        <v>44208</v>
      </c>
      <c r="C2699" s="8">
        <v>44218</v>
      </c>
      <c r="D2699" s="8">
        <v>44218</v>
      </c>
      <c r="E2699" t="s">
        <v>2142</v>
      </c>
      <c r="F2699" t="s">
        <v>1242</v>
      </c>
    </row>
    <row r="2700" spans="1:6" x14ac:dyDescent="0.25">
      <c r="A2700" t="s">
        <v>259</v>
      </c>
      <c r="B2700" s="8">
        <v>44208</v>
      </c>
      <c r="C2700" s="8">
        <v>44218</v>
      </c>
      <c r="D2700" s="8">
        <v>44218</v>
      </c>
      <c r="E2700" t="s">
        <v>2142</v>
      </c>
      <c r="F2700" t="s">
        <v>1242</v>
      </c>
    </row>
    <row r="2701" spans="1:6" x14ac:dyDescent="0.25">
      <c r="A2701" t="s">
        <v>287</v>
      </c>
      <c r="B2701" s="8">
        <v>44208</v>
      </c>
      <c r="C2701" s="8">
        <v>44218</v>
      </c>
      <c r="D2701" s="8">
        <v>44218</v>
      </c>
      <c r="E2701" t="s">
        <v>2142</v>
      </c>
      <c r="F2701" t="s">
        <v>1242</v>
      </c>
    </row>
    <row r="2702" spans="1:6" x14ac:dyDescent="0.25">
      <c r="A2702" t="s">
        <v>291</v>
      </c>
      <c r="B2702" s="8">
        <v>44208</v>
      </c>
      <c r="C2702" s="8">
        <v>44218</v>
      </c>
      <c r="D2702" s="8">
        <v>44218</v>
      </c>
      <c r="E2702" t="s">
        <v>2142</v>
      </c>
      <c r="F2702" t="s">
        <v>1242</v>
      </c>
    </row>
    <row r="2703" spans="1:6" x14ac:dyDescent="0.25">
      <c r="A2703" t="s">
        <v>297</v>
      </c>
      <c r="B2703" s="8">
        <v>44208</v>
      </c>
      <c r="C2703" s="8">
        <v>44218</v>
      </c>
      <c r="D2703" s="8">
        <v>44218</v>
      </c>
      <c r="E2703" t="s">
        <v>2142</v>
      </c>
      <c r="F2703" t="s">
        <v>1242</v>
      </c>
    </row>
    <row r="2704" spans="1:6" x14ac:dyDescent="0.25">
      <c r="A2704" t="s">
        <v>311</v>
      </c>
      <c r="B2704" s="8">
        <v>44208</v>
      </c>
      <c r="C2704" s="8">
        <v>44218</v>
      </c>
      <c r="D2704" s="8">
        <v>44218</v>
      </c>
      <c r="E2704" t="s">
        <v>2142</v>
      </c>
      <c r="F2704" t="s">
        <v>1242</v>
      </c>
    </row>
    <row r="2705" spans="1:6" x14ac:dyDescent="0.25">
      <c r="A2705" t="s">
        <v>330</v>
      </c>
      <c r="B2705" s="8">
        <v>44208</v>
      </c>
      <c r="C2705" s="8">
        <v>44218</v>
      </c>
      <c r="D2705" s="8">
        <v>44218</v>
      </c>
      <c r="E2705" t="s">
        <v>2142</v>
      </c>
      <c r="F2705" t="s">
        <v>1242</v>
      </c>
    </row>
    <row r="2706" spans="1:6" x14ac:dyDescent="0.25">
      <c r="A2706" t="s">
        <v>340</v>
      </c>
      <c r="B2706" s="8">
        <v>44208</v>
      </c>
      <c r="C2706" s="8">
        <v>44218</v>
      </c>
      <c r="D2706" s="8">
        <v>44218</v>
      </c>
      <c r="E2706" t="s">
        <v>2142</v>
      </c>
      <c r="F2706" t="s">
        <v>1242</v>
      </c>
    </row>
    <row r="2707" spans="1:6" x14ac:dyDescent="0.25">
      <c r="A2707" t="s">
        <v>355</v>
      </c>
      <c r="B2707" s="8">
        <v>44208</v>
      </c>
      <c r="C2707" s="8">
        <v>44218</v>
      </c>
      <c r="D2707" s="8">
        <v>44218</v>
      </c>
      <c r="E2707" t="s">
        <v>2142</v>
      </c>
      <c r="F2707" t="s">
        <v>1242</v>
      </c>
    </row>
    <row r="2708" spans="1:6" x14ac:dyDescent="0.25">
      <c r="A2708" s="32" t="s">
        <v>24</v>
      </c>
      <c r="B2708" s="8">
        <v>44240</v>
      </c>
      <c r="C2708" s="8">
        <v>44247</v>
      </c>
      <c r="D2708" s="8">
        <v>44251</v>
      </c>
      <c r="E2708" t="s">
        <v>2144</v>
      </c>
      <c r="F2708" t="s">
        <v>1243</v>
      </c>
    </row>
    <row r="2709" spans="1:6" x14ac:dyDescent="0.25">
      <c r="A2709" t="s">
        <v>39</v>
      </c>
      <c r="B2709" s="8">
        <v>44240</v>
      </c>
      <c r="C2709" s="8">
        <v>44251</v>
      </c>
      <c r="D2709" s="8">
        <v>44247</v>
      </c>
      <c r="E2709" t="s">
        <v>2143</v>
      </c>
      <c r="F2709" t="s">
        <v>1243</v>
      </c>
    </row>
    <row r="2710" spans="1:6" x14ac:dyDescent="0.25">
      <c r="A2710" s="34" t="s">
        <v>94</v>
      </c>
      <c r="B2710" s="8">
        <v>44240</v>
      </c>
      <c r="C2710" s="8">
        <v>44249</v>
      </c>
      <c r="D2710" s="8">
        <v>44251</v>
      </c>
      <c r="E2710" t="s">
        <v>2144</v>
      </c>
      <c r="F2710" t="s">
        <v>1243</v>
      </c>
    </row>
    <row r="2711" spans="1:6" x14ac:dyDescent="0.25">
      <c r="A2711" s="34" t="s">
        <v>103</v>
      </c>
      <c r="B2711" s="8">
        <v>44240</v>
      </c>
      <c r="C2711" s="8">
        <v>44250</v>
      </c>
      <c r="D2711" s="8">
        <v>44250</v>
      </c>
      <c r="E2711" t="s">
        <v>2142</v>
      </c>
      <c r="F2711" t="s">
        <v>1243</v>
      </c>
    </row>
    <row r="2712" spans="1:6" x14ac:dyDescent="0.25">
      <c r="A2712" t="s">
        <v>162</v>
      </c>
      <c r="B2712" s="8">
        <v>44240</v>
      </c>
      <c r="C2712" s="8">
        <v>44250</v>
      </c>
      <c r="D2712" s="8">
        <v>44250</v>
      </c>
      <c r="E2712" t="s">
        <v>2142</v>
      </c>
      <c r="F2712" t="s">
        <v>1243</v>
      </c>
    </row>
    <row r="2713" spans="1:6" x14ac:dyDescent="0.25">
      <c r="A2713" t="s">
        <v>196</v>
      </c>
      <c r="B2713" s="8">
        <v>44240</v>
      </c>
      <c r="C2713" s="8">
        <v>44250</v>
      </c>
      <c r="D2713" s="8">
        <v>44250</v>
      </c>
      <c r="E2713" t="s">
        <v>2142</v>
      </c>
      <c r="F2713" t="s">
        <v>1243</v>
      </c>
    </row>
    <row r="2714" spans="1:6" x14ac:dyDescent="0.25">
      <c r="A2714" t="s">
        <v>218</v>
      </c>
      <c r="B2714" s="8">
        <v>44240</v>
      </c>
      <c r="C2714" s="8">
        <v>44250</v>
      </c>
      <c r="D2714" s="8">
        <v>44250</v>
      </c>
      <c r="E2714" t="s">
        <v>2142</v>
      </c>
      <c r="F2714" t="s">
        <v>1243</v>
      </c>
    </row>
    <row r="2715" spans="1:6" x14ac:dyDescent="0.25">
      <c r="A2715" t="s">
        <v>235</v>
      </c>
      <c r="B2715" s="8">
        <v>44240</v>
      </c>
      <c r="C2715" s="8">
        <v>44250</v>
      </c>
      <c r="D2715" s="8">
        <v>44250</v>
      </c>
      <c r="E2715" t="s">
        <v>2142</v>
      </c>
      <c r="F2715" t="s">
        <v>1243</v>
      </c>
    </row>
    <row r="2716" spans="1:6" x14ac:dyDescent="0.25">
      <c r="A2716" t="s">
        <v>257</v>
      </c>
      <c r="B2716" s="8">
        <v>44240</v>
      </c>
      <c r="C2716" s="8">
        <v>44250</v>
      </c>
      <c r="D2716" s="8">
        <v>44250</v>
      </c>
      <c r="E2716" t="s">
        <v>2142</v>
      </c>
      <c r="F2716" t="s">
        <v>1243</v>
      </c>
    </row>
    <row r="2717" spans="1:6" x14ac:dyDescent="0.25">
      <c r="A2717" t="s">
        <v>264</v>
      </c>
      <c r="B2717" s="8">
        <v>44240</v>
      </c>
      <c r="C2717" s="8">
        <v>44250</v>
      </c>
      <c r="D2717" s="8">
        <v>44250</v>
      </c>
      <c r="E2717" t="s">
        <v>2142</v>
      </c>
      <c r="F2717" t="s">
        <v>1243</v>
      </c>
    </row>
    <row r="2718" spans="1:6" x14ac:dyDescent="0.25">
      <c r="A2718" t="s">
        <v>267</v>
      </c>
      <c r="B2718" s="8">
        <v>44240</v>
      </c>
      <c r="C2718" s="8">
        <v>44250</v>
      </c>
      <c r="D2718" s="8">
        <v>44250</v>
      </c>
      <c r="E2718" t="s">
        <v>2142</v>
      </c>
      <c r="F2718" t="s">
        <v>1243</v>
      </c>
    </row>
    <row r="2719" spans="1:6" x14ac:dyDescent="0.25">
      <c r="A2719" t="s">
        <v>268</v>
      </c>
      <c r="B2719" s="8">
        <v>44240</v>
      </c>
      <c r="C2719" s="8">
        <v>44250</v>
      </c>
      <c r="D2719" s="8">
        <v>44250</v>
      </c>
      <c r="E2719" t="s">
        <v>2142</v>
      </c>
      <c r="F2719" t="s">
        <v>1243</v>
      </c>
    </row>
    <row r="2720" spans="1:6" x14ac:dyDescent="0.25">
      <c r="A2720" t="s">
        <v>325</v>
      </c>
      <c r="B2720" s="8">
        <v>44240</v>
      </c>
      <c r="C2720" s="8">
        <v>44250</v>
      </c>
      <c r="D2720" s="8">
        <v>44250</v>
      </c>
      <c r="E2720" t="s">
        <v>2142</v>
      </c>
      <c r="F2720" t="s">
        <v>1243</v>
      </c>
    </row>
    <row r="2721" spans="1:6" x14ac:dyDescent="0.25">
      <c r="A2721" t="s">
        <v>326</v>
      </c>
      <c r="B2721" s="8">
        <v>44240</v>
      </c>
      <c r="C2721" s="8">
        <v>44250</v>
      </c>
      <c r="D2721" s="8">
        <v>44250</v>
      </c>
      <c r="E2721" t="s">
        <v>2142</v>
      </c>
      <c r="F2721" t="s">
        <v>1243</v>
      </c>
    </row>
    <row r="2722" spans="1:6" x14ac:dyDescent="0.25">
      <c r="A2722" t="s">
        <v>345</v>
      </c>
      <c r="B2722" s="8">
        <v>44240</v>
      </c>
      <c r="C2722" s="8">
        <v>44250</v>
      </c>
      <c r="D2722" s="8">
        <v>44250</v>
      </c>
      <c r="E2722" t="s">
        <v>2142</v>
      </c>
      <c r="F2722" t="s">
        <v>1243</v>
      </c>
    </row>
    <row r="2723" spans="1:6" x14ac:dyDescent="0.25">
      <c r="A2723" t="s">
        <v>351</v>
      </c>
      <c r="B2723" s="8">
        <v>44240</v>
      </c>
      <c r="C2723" s="8">
        <v>44250</v>
      </c>
      <c r="D2723" s="8">
        <v>44250</v>
      </c>
      <c r="E2723" t="s">
        <v>2142</v>
      </c>
      <c r="F2723" t="s">
        <v>1243</v>
      </c>
    </row>
    <row r="2724" spans="1:6" x14ac:dyDescent="0.25">
      <c r="A2724" s="37" t="s">
        <v>82</v>
      </c>
      <c r="B2724" s="8">
        <v>44272</v>
      </c>
      <c r="C2724" s="8">
        <v>44282</v>
      </c>
      <c r="D2724" s="8">
        <v>44282</v>
      </c>
      <c r="E2724" t="s">
        <v>2142</v>
      </c>
      <c r="F2724" t="s">
        <v>1244</v>
      </c>
    </row>
    <row r="2725" spans="1:6" x14ac:dyDescent="0.25">
      <c r="A2725" t="s">
        <v>88</v>
      </c>
      <c r="B2725" s="8">
        <v>44272</v>
      </c>
      <c r="C2725" s="8">
        <v>44283</v>
      </c>
      <c r="D2725" s="8">
        <v>44279</v>
      </c>
      <c r="E2725" t="s">
        <v>2143</v>
      </c>
      <c r="F2725" t="s">
        <v>1244</v>
      </c>
    </row>
    <row r="2726" spans="1:6" x14ac:dyDescent="0.25">
      <c r="A2726" t="s">
        <v>122</v>
      </c>
      <c r="B2726" s="8">
        <v>44272</v>
      </c>
      <c r="C2726" s="8">
        <v>44282</v>
      </c>
      <c r="D2726" s="8">
        <v>44282</v>
      </c>
      <c r="E2726" t="s">
        <v>2142</v>
      </c>
      <c r="F2726" t="s">
        <v>1244</v>
      </c>
    </row>
    <row r="2727" spans="1:6" x14ac:dyDescent="0.25">
      <c r="A2727" t="s">
        <v>130</v>
      </c>
      <c r="B2727" s="8">
        <v>44272</v>
      </c>
      <c r="C2727" s="8">
        <v>44282</v>
      </c>
      <c r="D2727" s="8">
        <v>44282</v>
      </c>
      <c r="E2727" t="s">
        <v>2142</v>
      </c>
      <c r="F2727" t="s">
        <v>1244</v>
      </c>
    </row>
    <row r="2728" spans="1:6" x14ac:dyDescent="0.25">
      <c r="A2728" t="s">
        <v>158</v>
      </c>
      <c r="B2728" s="8">
        <v>44272</v>
      </c>
      <c r="C2728" s="8">
        <v>44282</v>
      </c>
      <c r="D2728" s="8">
        <v>44282</v>
      </c>
      <c r="E2728" t="s">
        <v>2142</v>
      </c>
      <c r="F2728" t="s">
        <v>1244</v>
      </c>
    </row>
    <row r="2729" spans="1:6" x14ac:dyDescent="0.25">
      <c r="A2729" s="32" t="s">
        <v>182</v>
      </c>
      <c r="B2729" s="8">
        <v>44272</v>
      </c>
      <c r="C2729" s="8">
        <v>44282</v>
      </c>
      <c r="D2729" s="8">
        <v>44282</v>
      </c>
      <c r="E2729" t="s">
        <v>2142</v>
      </c>
      <c r="F2729" t="s">
        <v>1244</v>
      </c>
    </row>
    <row r="2730" spans="1:6" x14ac:dyDescent="0.25">
      <c r="A2730" t="s">
        <v>192</v>
      </c>
      <c r="B2730" s="8">
        <v>44272</v>
      </c>
      <c r="C2730" s="8">
        <v>44282</v>
      </c>
      <c r="D2730" s="8">
        <v>44282</v>
      </c>
      <c r="E2730" t="s">
        <v>2142</v>
      </c>
      <c r="F2730" t="s">
        <v>1244</v>
      </c>
    </row>
    <row r="2731" spans="1:6" x14ac:dyDescent="0.25">
      <c r="A2731" t="s">
        <v>192</v>
      </c>
      <c r="B2731" s="8">
        <v>44272</v>
      </c>
      <c r="C2731" s="8">
        <v>44282</v>
      </c>
      <c r="D2731" s="8">
        <v>44282</v>
      </c>
      <c r="E2731" t="s">
        <v>2142</v>
      </c>
      <c r="F2731" t="s">
        <v>1244</v>
      </c>
    </row>
    <row r="2732" spans="1:6" x14ac:dyDescent="0.25">
      <c r="A2732" t="s">
        <v>193</v>
      </c>
      <c r="B2732" s="8">
        <v>44272</v>
      </c>
      <c r="C2732" s="8">
        <v>44282</v>
      </c>
      <c r="D2732" s="8">
        <v>44282</v>
      </c>
      <c r="E2732" t="s">
        <v>2142</v>
      </c>
      <c r="F2732" t="s">
        <v>1244</v>
      </c>
    </row>
    <row r="2733" spans="1:6" x14ac:dyDescent="0.25">
      <c r="A2733" t="s">
        <v>194</v>
      </c>
      <c r="B2733" s="8">
        <v>44272</v>
      </c>
      <c r="C2733" s="8">
        <v>44282</v>
      </c>
      <c r="D2733" s="8">
        <v>44282</v>
      </c>
      <c r="E2733" t="s">
        <v>2142</v>
      </c>
      <c r="F2733" t="s">
        <v>1244</v>
      </c>
    </row>
    <row r="2734" spans="1:6" x14ac:dyDescent="0.25">
      <c r="A2734" t="s">
        <v>215</v>
      </c>
      <c r="B2734" s="8">
        <v>44272</v>
      </c>
      <c r="C2734" s="8">
        <v>44278</v>
      </c>
      <c r="D2734" s="8">
        <v>44284</v>
      </c>
      <c r="E2734" t="s">
        <v>2144</v>
      </c>
      <c r="F2734" t="s">
        <v>1244</v>
      </c>
    </row>
    <row r="2735" spans="1:6" x14ac:dyDescent="0.25">
      <c r="A2735" t="s">
        <v>274</v>
      </c>
      <c r="B2735" s="8">
        <v>44272</v>
      </c>
      <c r="C2735" s="8">
        <v>44284</v>
      </c>
      <c r="D2735" s="8">
        <v>44278</v>
      </c>
      <c r="E2735" t="s">
        <v>2143</v>
      </c>
      <c r="F2735" t="s">
        <v>1244</v>
      </c>
    </row>
    <row r="2736" spans="1:6" x14ac:dyDescent="0.25">
      <c r="A2736" t="s">
        <v>283</v>
      </c>
      <c r="B2736" s="8">
        <v>44272</v>
      </c>
      <c r="C2736" s="8">
        <v>44282</v>
      </c>
      <c r="D2736" s="8">
        <v>44282</v>
      </c>
      <c r="E2736" t="s">
        <v>2142</v>
      </c>
      <c r="F2736" t="s">
        <v>1244</v>
      </c>
    </row>
    <row r="2737" spans="1:6" x14ac:dyDescent="0.25">
      <c r="A2737" t="s">
        <v>293</v>
      </c>
      <c r="B2737" s="8">
        <v>44272</v>
      </c>
      <c r="C2737" s="8">
        <v>44282</v>
      </c>
      <c r="D2737" s="8">
        <v>44282</v>
      </c>
      <c r="E2737" t="s">
        <v>2142</v>
      </c>
      <c r="F2737" t="s">
        <v>1244</v>
      </c>
    </row>
    <row r="2738" spans="1:6" x14ac:dyDescent="0.25">
      <c r="A2738" t="s">
        <v>305</v>
      </c>
      <c r="B2738" s="8">
        <v>44272</v>
      </c>
      <c r="C2738" s="8">
        <v>44282</v>
      </c>
      <c r="D2738" s="8">
        <v>44282</v>
      </c>
      <c r="E2738" t="s">
        <v>2142</v>
      </c>
      <c r="F2738" t="s">
        <v>1244</v>
      </c>
    </row>
    <row r="2739" spans="1:6" x14ac:dyDescent="0.25">
      <c r="A2739" t="s">
        <v>361</v>
      </c>
      <c r="B2739" s="8">
        <v>44272</v>
      </c>
      <c r="C2739" s="8">
        <v>44282</v>
      </c>
      <c r="D2739" s="8">
        <v>44282</v>
      </c>
      <c r="E2739" t="s">
        <v>2142</v>
      </c>
      <c r="F2739" t="s">
        <v>1244</v>
      </c>
    </row>
    <row r="2740" spans="1:6" x14ac:dyDescent="0.25">
      <c r="A2740" t="s">
        <v>27</v>
      </c>
      <c r="B2740" s="8">
        <v>44304</v>
      </c>
      <c r="C2740" s="8">
        <v>44314</v>
      </c>
      <c r="D2740" s="8">
        <v>44314</v>
      </c>
      <c r="E2740" t="s">
        <v>2142</v>
      </c>
      <c r="F2740" t="s">
        <v>1245</v>
      </c>
    </row>
    <row r="2741" spans="1:6" x14ac:dyDescent="0.25">
      <c r="A2741" t="s">
        <v>85</v>
      </c>
      <c r="B2741" s="8">
        <v>44304</v>
      </c>
      <c r="C2741" s="8">
        <v>44314</v>
      </c>
      <c r="D2741" s="8">
        <v>44314</v>
      </c>
      <c r="E2741" t="s">
        <v>2142</v>
      </c>
      <c r="F2741" t="s">
        <v>1245</v>
      </c>
    </row>
    <row r="2742" spans="1:6" x14ac:dyDescent="0.25">
      <c r="A2742" t="s">
        <v>142</v>
      </c>
      <c r="B2742" s="8">
        <v>44304</v>
      </c>
      <c r="C2742" s="8">
        <v>44316</v>
      </c>
      <c r="D2742" s="8">
        <v>44313</v>
      </c>
      <c r="E2742" t="s">
        <v>2143</v>
      </c>
      <c r="F2742" t="s">
        <v>1245</v>
      </c>
    </row>
    <row r="2743" spans="1:6" x14ac:dyDescent="0.25">
      <c r="A2743" t="s">
        <v>203</v>
      </c>
      <c r="B2743" s="8">
        <v>44304</v>
      </c>
      <c r="C2743" s="8">
        <v>44314</v>
      </c>
      <c r="D2743" s="8">
        <v>44314</v>
      </c>
      <c r="E2743" t="s">
        <v>2142</v>
      </c>
      <c r="F2743" t="s">
        <v>1245</v>
      </c>
    </row>
    <row r="2744" spans="1:6" x14ac:dyDescent="0.25">
      <c r="A2744" t="s">
        <v>208</v>
      </c>
      <c r="B2744" s="8">
        <v>44304</v>
      </c>
      <c r="C2744" s="8">
        <v>44314</v>
      </c>
      <c r="D2744" s="8">
        <v>44314</v>
      </c>
      <c r="E2744" t="s">
        <v>2142</v>
      </c>
      <c r="F2744" t="s">
        <v>1245</v>
      </c>
    </row>
    <row r="2745" spans="1:6" x14ac:dyDescent="0.25">
      <c r="A2745" s="1" t="s">
        <v>210</v>
      </c>
      <c r="B2745" s="8">
        <v>44304</v>
      </c>
      <c r="C2745" s="8">
        <v>44314</v>
      </c>
      <c r="D2745" s="8">
        <v>44314</v>
      </c>
      <c r="E2745" t="s">
        <v>2142</v>
      </c>
      <c r="F2745" t="s">
        <v>1245</v>
      </c>
    </row>
    <row r="2746" spans="1:6" x14ac:dyDescent="0.25">
      <c r="A2746" t="s">
        <v>226</v>
      </c>
      <c r="B2746" s="8">
        <v>44304</v>
      </c>
      <c r="C2746" s="8">
        <v>44314</v>
      </c>
      <c r="D2746" s="8">
        <v>44314</v>
      </c>
      <c r="E2746" t="s">
        <v>2142</v>
      </c>
      <c r="F2746" t="s">
        <v>1245</v>
      </c>
    </row>
    <row r="2747" spans="1:6" x14ac:dyDescent="0.25">
      <c r="A2747" t="s">
        <v>229</v>
      </c>
      <c r="B2747" s="8">
        <v>44304</v>
      </c>
      <c r="C2747" s="8">
        <v>44314</v>
      </c>
      <c r="D2747" s="8">
        <v>44314</v>
      </c>
      <c r="E2747" t="s">
        <v>2142</v>
      </c>
      <c r="F2747" t="s">
        <v>1245</v>
      </c>
    </row>
    <row r="2748" spans="1:6" x14ac:dyDescent="0.25">
      <c r="A2748" t="s">
        <v>261</v>
      </c>
      <c r="B2748" s="8">
        <v>44304</v>
      </c>
      <c r="C2748" s="8">
        <v>44314</v>
      </c>
      <c r="D2748" s="8">
        <v>44314</v>
      </c>
      <c r="E2748" t="s">
        <v>2142</v>
      </c>
      <c r="F2748" t="s">
        <v>1245</v>
      </c>
    </row>
    <row r="2749" spans="1:6" x14ac:dyDescent="0.25">
      <c r="A2749" t="s">
        <v>271</v>
      </c>
      <c r="B2749" s="8">
        <v>44304</v>
      </c>
      <c r="C2749" s="8">
        <v>44314</v>
      </c>
      <c r="D2749" s="8">
        <v>44314</v>
      </c>
      <c r="E2749" t="s">
        <v>2142</v>
      </c>
      <c r="F2749" t="s">
        <v>1245</v>
      </c>
    </row>
    <row r="2750" spans="1:6" x14ac:dyDescent="0.25">
      <c r="A2750" t="s">
        <v>289</v>
      </c>
      <c r="B2750" s="8">
        <v>44304</v>
      </c>
      <c r="C2750" s="8">
        <v>44314</v>
      </c>
      <c r="D2750" s="8">
        <v>44314</v>
      </c>
      <c r="E2750" t="s">
        <v>2142</v>
      </c>
      <c r="F2750" t="s">
        <v>1245</v>
      </c>
    </row>
    <row r="2751" spans="1:6" x14ac:dyDescent="0.25">
      <c r="A2751" t="s">
        <v>301</v>
      </c>
      <c r="B2751" s="8">
        <v>44304</v>
      </c>
      <c r="C2751" s="8">
        <v>44314</v>
      </c>
      <c r="D2751" s="8">
        <v>44314</v>
      </c>
      <c r="E2751" t="s">
        <v>2142</v>
      </c>
      <c r="F2751" t="s">
        <v>1245</v>
      </c>
    </row>
    <row r="2752" spans="1:6" x14ac:dyDescent="0.25">
      <c r="A2752" t="s">
        <v>304</v>
      </c>
      <c r="B2752" s="8">
        <v>44304</v>
      </c>
      <c r="C2752" s="8">
        <v>44314</v>
      </c>
      <c r="D2752" s="8">
        <v>44314</v>
      </c>
      <c r="E2752" t="s">
        <v>2142</v>
      </c>
      <c r="F2752" t="s">
        <v>1245</v>
      </c>
    </row>
    <row r="2753" spans="1:6" x14ac:dyDescent="0.25">
      <c r="A2753" t="s">
        <v>309</v>
      </c>
      <c r="B2753" s="8">
        <v>44304</v>
      </c>
      <c r="C2753" s="8">
        <v>44314</v>
      </c>
      <c r="D2753" s="8">
        <v>44314</v>
      </c>
      <c r="E2753" t="s">
        <v>2142</v>
      </c>
      <c r="F2753" t="s">
        <v>1245</v>
      </c>
    </row>
    <row r="2754" spans="1:6" x14ac:dyDescent="0.25">
      <c r="A2754" s="1" t="s">
        <v>348</v>
      </c>
      <c r="B2754" s="8">
        <v>44304</v>
      </c>
      <c r="C2754" s="8">
        <v>44314</v>
      </c>
      <c r="D2754" s="8">
        <v>44314</v>
      </c>
      <c r="E2754" t="s">
        <v>2142</v>
      </c>
      <c r="F2754" t="s">
        <v>1245</v>
      </c>
    </row>
    <row r="2755" spans="1:6" x14ac:dyDescent="0.25">
      <c r="A2755" t="s">
        <v>359</v>
      </c>
      <c r="B2755" s="8">
        <v>44304</v>
      </c>
      <c r="C2755" s="8">
        <v>44314</v>
      </c>
      <c r="D2755" s="8">
        <v>44314</v>
      </c>
      <c r="E2755" t="s">
        <v>2142</v>
      </c>
      <c r="F2755" t="s">
        <v>1245</v>
      </c>
    </row>
    <row r="2756" spans="1:6" x14ac:dyDescent="0.25">
      <c r="A2756" t="s">
        <v>6</v>
      </c>
      <c r="B2756" s="8">
        <v>43495</v>
      </c>
      <c r="C2756" s="8">
        <v>43502</v>
      </c>
      <c r="D2756" s="8">
        <v>43505</v>
      </c>
      <c r="E2756" t="s">
        <v>2144</v>
      </c>
      <c r="F2756" t="s">
        <v>1219</v>
      </c>
    </row>
    <row r="2757" spans="1:6" x14ac:dyDescent="0.25">
      <c r="A2757" t="s">
        <v>138</v>
      </c>
      <c r="B2757" s="8">
        <v>43495</v>
      </c>
      <c r="C2757" s="8">
        <v>43505</v>
      </c>
      <c r="D2757" s="8">
        <v>43505</v>
      </c>
      <c r="E2757" t="s">
        <v>2142</v>
      </c>
      <c r="F2757" t="s">
        <v>1219</v>
      </c>
    </row>
    <row r="2758" spans="1:6" x14ac:dyDescent="0.25">
      <c r="A2758" t="s">
        <v>152</v>
      </c>
      <c r="B2758" s="8">
        <v>43495</v>
      </c>
      <c r="C2758" s="8">
        <v>43507</v>
      </c>
      <c r="D2758" s="8">
        <v>43503</v>
      </c>
      <c r="E2758" t="s">
        <v>2143</v>
      </c>
      <c r="F2758" t="s">
        <v>1219</v>
      </c>
    </row>
    <row r="2759" spans="1:6" x14ac:dyDescent="0.25">
      <c r="A2759" s="1" t="s">
        <v>162</v>
      </c>
      <c r="B2759" s="8">
        <v>43495</v>
      </c>
      <c r="C2759" s="8">
        <v>43505</v>
      </c>
      <c r="D2759" s="8">
        <v>43505</v>
      </c>
      <c r="E2759" t="s">
        <v>2142</v>
      </c>
      <c r="F2759" t="s">
        <v>1219</v>
      </c>
    </row>
    <row r="2760" spans="1:6" x14ac:dyDescent="0.25">
      <c r="A2760" t="s">
        <v>178</v>
      </c>
      <c r="B2760" s="8">
        <v>43495</v>
      </c>
      <c r="C2760" s="8">
        <v>43505</v>
      </c>
      <c r="D2760" s="8">
        <v>43505</v>
      </c>
      <c r="E2760" t="s">
        <v>2142</v>
      </c>
      <c r="F2760" t="s">
        <v>1219</v>
      </c>
    </row>
    <row r="2761" spans="1:6" x14ac:dyDescent="0.25">
      <c r="A2761" t="s">
        <v>199</v>
      </c>
      <c r="B2761" s="8">
        <v>43495</v>
      </c>
      <c r="C2761" s="8">
        <v>43505</v>
      </c>
      <c r="D2761" s="8">
        <v>43505</v>
      </c>
      <c r="E2761" t="s">
        <v>2142</v>
      </c>
      <c r="F2761" t="s">
        <v>1219</v>
      </c>
    </row>
    <row r="2762" spans="1:6" x14ac:dyDescent="0.25">
      <c r="A2762" t="s">
        <v>203</v>
      </c>
      <c r="B2762" s="8">
        <v>43495</v>
      </c>
      <c r="C2762" s="8">
        <v>43505</v>
      </c>
      <c r="D2762" s="8">
        <v>43505</v>
      </c>
      <c r="E2762" t="s">
        <v>2142</v>
      </c>
      <c r="F2762" t="s">
        <v>1219</v>
      </c>
    </row>
    <row r="2763" spans="1:6" x14ac:dyDescent="0.25">
      <c r="A2763" t="s">
        <v>212</v>
      </c>
      <c r="B2763" s="8">
        <v>43495</v>
      </c>
      <c r="C2763" s="8">
        <v>43505</v>
      </c>
      <c r="D2763" s="8">
        <v>43505</v>
      </c>
      <c r="E2763" t="s">
        <v>2142</v>
      </c>
      <c r="F2763" t="s">
        <v>1219</v>
      </c>
    </row>
    <row r="2764" spans="1:6" x14ac:dyDescent="0.25">
      <c r="A2764" t="s">
        <v>222</v>
      </c>
      <c r="B2764" s="8">
        <v>43495</v>
      </c>
      <c r="C2764" s="8">
        <v>43505</v>
      </c>
      <c r="D2764" s="8">
        <v>43505</v>
      </c>
      <c r="E2764" t="s">
        <v>2142</v>
      </c>
      <c r="F2764" t="s">
        <v>1219</v>
      </c>
    </row>
    <row r="2765" spans="1:6" x14ac:dyDescent="0.25">
      <c r="A2765" t="s">
        <v>280</v>
      </c>
      <c r="B2765" s="8">
        <v>43495</v>
      </c>
      <c r="C2765" s="8">
        <v>43505</v>
      </c>
      <c r="D2765" s="8">
        <v>43505</v>
      </c>
      <c r="E2765" t="s">
        <v>2142</v>
      </c>
      <c r="F2765" t="s">
        <v>1219</v>
      </c>
    </row>
    <row r="2766" spans="1:6" x14ac:dyDescent="0.25">
      <c r="A2766" t="s">
        <v>294</v>
      </c>
      <c r="B2766" s="8">
        <v>43495</v>
      </c>
      <c r="C2766" s="8">
        <v>43505</v>
      </c>
      <c r="D2766" s="8">
        <v>43505</v>
      </c>
      <c r="E2766" t="s">
        <v>2142</v>
      </c>
      <c r="F2766" t="s">
        <v>1219</v>
      </c>
    </row>
    <row r="2767" spans="1:6" x14ac:dyDescent="0.25">
      <c r="A2767" t="s">
        <v>301</v>
      </c>
      <c r="B2767" s="8">
        <v>43495</v>
      </c>
      <c r="C2767" s="8">
        <v>43505</v>
      </c>
      <c r="D2767" s="8">
        <v>43505</v>
      </c>
      <c r="E2767" t="s">
        <v>2142</v>
      </c>
      <c r="F2767" t="s">
        <v>1219</v>
      </c>
    </row>
    <row r="2768" spans="1:6" x14ac:dyDescent="0.25">
      <c r="A2768" s="34" t="s">
        <v>304</v>
      </c>
      <c r="B2768" s="8">
        <v>43495</v>
      </c>
      <c r="C2768" s="8">
        <v>43505</v>
      </c>
      <c r="D2768" s="8">
        <v>43505</v>
      </c>
      <c r="E2768" t="s">
        <v>2142</v>
      </c>
      <c r="F2768" t="s">
        <v>1219</v>
      </c>
    </row>
    <row r="2769" spans="1:6" x14ac:dyDescent="0.25">
      <c r="A2769" t="s">
        <v>336</v>
      </c>
      <c r="B2769" s="8">
        <v>43495</v>
      </c>
      <c r="C2769" s="8">
        <v>43505</v>
      </c>
      <c r="D2769" s="8">
        <v>43505</v>
      </c>
      <c r="E2769" t="s">
        <v>2142</v>
      </c>
      <c r="F2769" t="s">
        <v>1219</v>
      </c>
    </row>
    <row r="2770" spans="1:6" x14ac:dyDescent="0.25">
      <c r="A2770" t="s">
        <v>339</v>
      </c>
      <c r="B2770" s="8">
        <v>43495</v>
      </c>
      <c r="C2770" s="8">
        <v>43505</v>
      </c>
      <c r="D2770" s="8">
        <v>43505</v>
      </c>
      <c r="E2770" t="s">
        <v>2142</v>
      </c>
      <c r="F2770" t="s">
        <v>1219</v>
      </c>
    </row>
    <row r="2771" spans="1:6" x14ac:dyDescent="0.25">
      <c r="A2771" t="s">
        <v>360</v>
      </c>
      <c r="B2771" s="8">
        <v>43495</v>
      </c>
      <c r="C2771" s="8">
        <v>43505</v>
      </c>
      <c r="D2771" s="8">
        <v>43505</v>
      </c>
      <c r="E2771" t="s">
        <v>2142</v>
      </c>
      <c r="F2771" t="s">
        <v>1219</v>
      </c>
    </row>
    <row r="2772" spans="1:6" x14ac:dyDescent="0.25">
      <c r="A2772" s="34" t="s">
        <v>97</v>
      </c>
      <c r="B2772" s="8">
        <v>44336</v>
      </c>
      <c r="C2772" s="8">
        <v>44346</v>
      </c>
      <c r="D2772" s="8">
        <v>44346</v>
      </c>
      <c r="E2772" t="s">
        <v>2142</v>
      </c>
      <c r="F2772" t="s">
        <v>1246</v>
      </c>
    </row>
    <row r="2773" spans="1:6" x14ac:dyDescent="0.25">
      <c r="A2773" t="s">
        <v>152</v>
      </c>
      <c r="B2773" s="8">
        <v>44336</v>
      </c>
      <c r="C2773" s="8">
        <v>44346</v>
      </c>
      <c r="D2773" s="8">
        <v>44344</v>
      </c>
      <c r="E2773" t="s">
        <v>2143</v>
      </c>
      <c r="F2773" t="s">
        <v>1246</v>
      </c>
    </row>
    <row r="2774" spans="1:6" x14ac:dyDescent="0.25">
      <c r="A2774" t="s">
        <v>155</v>
      </c>
      <c r="B2774" s="8">
        <v>44336</v>
      </c>
      <c r="C2774" s="8">
        <v>44346</v>
      </c>
      <c r="D2774" s="8">
        <v>44346</v>
      </c>
      <c r="E2774" t="s">
        <v>2142</v>
      </c>
      <c r="F2774" t="s">
        <v>1246</v>
      </c>
    </row>
    <row r="2775" spans="1:6" x14ac:dyDescent="0.25">
      <c r="A2775" t="s">
        <v>180</v>
      </c>
      <c r="B2775" s="8">
        <v>44336</v>
      </c>
      <c r="C2775" s="8">
        <v>44346</v>
      </c>
      <c r="D2775" s="8">
        <v>44346</v>
      </c>
      <c r="E2775" t="s">
        <v>2142</v>
      </c>
      <c r="F2775" t="s">
        <v>1246</v>
      </c>
    </row>
    <row r="2776" spans="1:6" x14ac:dyDescent="0.25">
      <c r="A2776" t="s">
        <v>213</v>
      </c>
      <c r="B2776" s="8">
        <v>44336</v>
      </c>
      <c r="C2776" s="8">
        <v>44346</v>
      </c>
      <c r="D2776" s="8">
        <v>44346</v>
      </c>
      <c r="E2776" t="s">
        <v>2142</v>
      </c>
      <c r="F2776" t="s">
        <v>1246</v>
      </c>
    </row>
    <row r="2777" spans="1:6" x14ac:dyDescent="0.25">
      <c r="A2777" t="s">
        <v>219</v>
      </c>
      <c r="B2777" s="8">
        <v>44336</v>
      </c>
      <c r="C2777" s="8">
        <v>44346</v>
      </c>
      <c r="D2777" s="8">
        <v>44346</v>
      </c>
      <c r="E2777" t="s">
        <v>2142</v>
      </c>
      <c r="F2777" t="s">
        <v>1246</v>
      </c>
    </row>
    <row r="2778" spans="1:6" x14ac:dyDescent="0.25">
      <c r="A2778" t="s">
        <v>238</v>
      </c>
      <c r="B2778" s="8">
        <v>44336</v>
      </c>
      <c r="C2778" s="8">
        <v>44346</v>
      </c>
      <c r="D2778" s="8">
        <v>44346</v>
      </c>
      <c r="E2778" t="s">
        <v>2142</v>
      </c>
      <c r="F2778" t="s">
        <v>1246</v>
      </c>
    </row>
    <row r="2779" spans="1:6" x14ac:dyDescent="0.25">
      <c r="A2779" t="s">
        <v>249</v>
      </c>
      <c r="B2779" s="8">
        <v>44336</v>
      </c>
      <c r="C2779" s="8">
        <v>44346</v>
      </c>
      <c r="D2779" s="8">
        <v>44346</v>
      </c>
      <c r="E2779" t="s">
        <v>2142</v>
      </c>
      <c r="F2779" t="s">
        <v>1246</v>
      </c>
    </row>
    <row r="2780" spans="1:6" x14ac:dyDescent="0.25">
      <c r="A2780" s="32" t="s">
        <v>297</v>
      </c>
      <c r="B2780" s="8">
        <v>44336</v>
      </c>
      <c r="C2780" s="8">
        <v>44346</v>
      </c>
      <c r="D2780" s="8">
        <v>44346</v>
      </c>
      <c r="E2780" t="s">
        <v>2142</v>
      </c>
      <c r="F2780" t="s">
        <v>1246</v>
      </c>
    </row>
    <row r="2781" spans="1:6" x14ac:dyDescent="0.25">
      <c r="A2781" t="s">
        <v>302</v>
      </c>
      <c r="B2781" s="8">
        <v>44336</v>
      </c>
      <c r="C2781" s="8">
        <v>44346</v>
      </c>
      <c r="D2781" s="8">
        <v>44346</v>
      </c>
      <c r="E2781" t="s">
        <v>2142</v>
      </c>
      <c r="F2781" t="s">
        <v>1246</v>
      </c>
    </row>
    <row r="2782" spans="1:6" x14ac:dyDescent="0.25">
      <c r="A2782" s="1" t="s">
        <v>329</v>
      </c>
      <c r="B2782" s="8">
        <v>44336</v>
      </c>
      <c r="C2782" s="8">
        <v>44346</v>
      </c>
      <c r="D2782" s="8">
        <v>44346</v>
      </c>
      <c r="E2782" t="s">
        <v>2142</v>
      </c>
      <c r="F2782" t="s">
        <v>1246</v>
      </c>
    </row>
    <row r="2783" spans="1:6" x14ac:dyDescent="0.25">
      <c r="A2783" s="1" t="s">
        <v>333</v>
      </c>
      <c r="B2783" s="8">
        <v>44336</v>
      </c>
      <c r="C2783" s="8">
        <v>44346</v>
      </c>
      <c r="D2783" s="8">
        <v>44346</v>
      </c>
      <c r="E2783" t="s">
        <v>2142</v>
      </c>
      <c r="F2783" t="s">
        <v>1246</v>
      </c>
    </row>
    <row r="2784" spans="1:6" x14ac:dyDescent="0.25">
      <c r="A2784" t="s">
        <v>338</v>
      </c>
      <c r="B2784" s="8">
        <v>44336</v>
      </c>
      <c r="C2784" s="8">
        <v>44346</v>
      </c>
      <c r="D2784" s="8">
        <v>44346</v>
      </c>
      <c r="E2784" t="s">
        <v>2142</v>
      </c>
      <c r="F2784" t="s">
        <v>1246</v>
      </c>
    </row>
    <row r="2785" spans="1:6" x14ac:dyDescent="0.25">
      <c r="A2785" t="s">
        <v>349</v>
      </c>
      <c r="B2785" s="8">
        <v>44336</v>
      </c>
      <c r="C2785" s="8">
        <v>44346</v>
      </c>
      <c r="D2785" s="8">
        <v>44346</v>
      </c>
      <c r="E2785" t="s">
        <v>2142</v>
      </c>
      <c r="F2785" t="s">
        <v>1246</v>
      </c>
    </row>
    <row r="2786" spans="1:6" x14ac:dyDescent="0.25">
      <c r="A2786" t="s">
        <v>356</v>
      </c>
      <c r="B2786" s="8">
        <v>44336</v>
      </c>
      <c r="C2786" s="8">
        <v>44346</v>
      </c>
      <c r="D2786" s="8">
        <v>44346</v>
      </c>
      <c r="E2786" t="s">
        <v>2142</v>
      </c>
      <c r="F2786" t="s">
        <v>1246</v>
      </c>
    </row>
    <row r="2787" spans="1:6" x14ac:dyDescent="0.25">
      <c r="A2787" s="1" t="s">
        <v>362</v>
      </c>
      <c r="B2787" s="8">
        <v>44336</v>
      </c>
      <c r="C2787" s="8">
        <v>44346</v>
      </c>
      <c r="D2787" s="8">
        <v>44346</v>
      </c>
      <c r="E2787" t="s">
        <v>2142</v>
      </c>
      <c r="F2787" t="s">
        <v>1246</v>
      </c>
    </row>
    <row r="2788" spans="1:6" x14ac:dyDescent="0.25">
      <c r="A2788" t="s">
        <v>3</v>
      </c>
      <c r="B2788" s="8">
        <v>44368</v>
      </c>
      <c r="C2788" s="8">
        <v>44378</v>
      </c>
      <c r="D2788" s="8">
        <v>44378</v>
      </c>
      <c r="E2788" t="s">
        <v>2142</v>
      </c>
      <c r="F2788" t="s">
        <v>1247</v>
      </c>
    </row>
    <row r="2789" spans="1:6" x14ac:dyDescent="0.25">
      <c r="A2789" t="s">
        <v>18</v>
      </c>
      <c r="B2789" s="8">
        <v>44368</v>
      </c>
      <c r="C2789" s="8">
        <v>44378</v>
      </c>
      <c r="D2789" s="8">
        <v>44378</v>
      </c>
      <c r="E2789" t="s">
        <v>2142</v>
      </c>
      <c r="F2789" t="s">
        <v>1247</v>
      </c>
    </row>
    <row r="2790" spans="1:6" x14ac:dyDescent="0.25">
      <c r="A2790" s="37" t="s">
        <v>54</v>
      </c>
      <c r="B2790" s="8">
        <v>44368</v>
      </c>
      <c r="C2790" s="8">
        <v>44378</v>
      </c>
      <c r="D2790" s="8">
        <v>44378</v>
      </c>
      <c r="E2790" t="s">
        <v>2142</v>
      </c>
      <c r="F2790" t="s">
        <v>1247</v>
      </c>
    </row>
    <row r="2791" spans="1:6" x14ac:dyDescent="0.25">
      <c r="A2791" s="37" t="s">
        <v>63</v>
      </c>
      <c r="B2791" s="8">
        <v>44368</v>
      </c>
      <c r="C2791" s="8">
        <v>44379</v>
      </c>
      <c r="D2791" s="8">
        <v>44377</v>
      </c>
      <c r="E2791" t="s">
        <v>2143</v>
      </c>
      <c r="F2791" t="s">
        <v>1247</v>
      </c>
    </row>
    <row r="2792" spans="1:6" x14ac:dyDescent="0.25">
      <c r="A2792" s="36" t="s">
        <v>82</v>
      </c>
      <c r="B2792" s="8">
        <v>44368</v>
      </c>
      <c r="C2792" s="8">
        <v>44378</v>
      </c>
      <c r="D2792" s="8">
        <v>44378</v>
      </c>
      <c r="E2792" t="s">
        <v>2142</v>
      </c>
      <c r="F2792" t="s">
        <v>1247</v>
      </c>
    </row>
    <row r="2793" spans="1:6" x14ac:dyDescent="0.25">
      <c r="A2793" t="s">
        <v>105</v>
      </c>
      <c r="B2793" s="8">
        <v>44368</v>
      </c>
      <c r="C2793" s="8">
        <v>44378</v>
      </c>
      <c r="D2793" s="8">
        <v>44378</v>
      </c>
      <c r="E2793" t="s">
        <v>2142</v>
      </c>
      <c r="F2793" t="s">
        <v>1247</v>
      </c>
    </row>
    <row r="2794" spans="1:6" x14ac:dyDescent="0.25">
      <c r="A2794" t="s">
        <v>183</v>
      </c>
      <c r="B2794" s="8">
        <v>44368</v>
      </c>
      <c r="C2794" s="8">
        <v>44378</v>
      </c>
      <c r="D2794" s="8">
        <v>44378</v>
      </c>
      <c r="E2794" t="s">
        <v>2142</v>
      </c>
      <c r="F2794" t="s">
        <v>1247</v>
      </c>
    </row>
    <row r="2795" spans="1:6" x14ac:dyDescent="0.25">
      <c r="A2795" t="s">
        <v>260</v>
      </c>
      <c r="B2795" s="8">
        <v>44368</v>
      </c>
      <c r="C2795" s="8">
        <v>44378</v>
      </c>
      <c r="D2795" s="8">
        <v>44378</v>
      </c>
      <c r="E2795" t="s">
        <v>2142</v>
      </c>
      <c r="F2795" t="s">
        <v>1247</v>
      </c>
    </row>
    <row r="2796" spans="1:6" x14ac:dyDescent="0.25">
      <c r="A2796" t="s">
        <v>275</v>
      </c>
      <c r="B2796" s="8">
        <v>44368</v>
      </c>
      <c r="C2796" s="8">
        <v>44378</v>
      </c>
      <c r="D2796" s="8">
        <v>44378</v>
      </c>
      <c r="E2796" t="s">
        <v>2142</v>
      </c>
      <c r="F2796" t="s">
        <v>1247</v>
      </c>
    </row>
    <row r="2797" spans="1:6" x14ac:dyDescent="0.25">
      <c r="A2797" t="s">
        <v>278</v>
      </c>
      <c r="B2797" s="8">
        <v>44368</v>
      </c>
      <c r="C2797" s="8">
        <v>44378</v>
      </c>
      <c r="D2797" s="8">
        <v>44378</v>
      </c>
      <c r="E2797" t="s">
        <v>2142</v>
      </c>
      <c r="F2797" t="s">
        <v>1247</v>
      </c>
    </row>
    <row r="2798" spans="1:6" x14ac:dyDescent="0.25">
      <c r="A2798" t="s">
        <v>281</v>
      </c>
      <c r="B2798" s="8">
        <v>44368</v>
      </c>
      <c r="C2798" s="8">
        <v>44378</v>
      </c>
      <c r="D2798" s="8">
        <v>44378</v>
      </c>
      <c r="E2798" t="s">
        <v>2142</v>
      </c>
      <c r="F2798" t="s">
        <v>1247</v>
      </c>
    </row>
    <row r="2799" spans="1:6" x14ac:dyDescent="0.25">
      <c r="A2799" s="1" t="s">
        <v>285</v>
      </c>
      <c r="B2799" s="8">
        <v>44368</v>
      </c>
      <c r="C2799" s="8">
        <v>44378</v>
      </c>
      <c r="D2799" s="8">
        <v>44378</v>
      </c>
      <c r="E2799" t="s">
        <v>2142</v>
      </c>
      <c r="F2799" t="s">
        <v>1247</v>
      </c>
    </row>
    <row r="2800" spans="1:6" x14ac:dyDescent="0.25">
      <c r="A2800" s="1" t="s">
        <v>291</v>
      </c>
      <c r="B2800" s="8">
        <v>44368</v>
      </c>
      <c r="C2800" s="8">
        <v>44378</v>
      </c>
      <c r="D2800" s="8">
        <v>44378</v>
      </c>
      <c r="E2800" t="s">
        <v>2142</v>
      </c>
      <c r="F2800" t="s">
        <v>1247</v>
      </c>
    </row>
    <row r="2801" spans="1:6" x14ac:dyDescent="0.25">
      <c r="A2801" t="s">
        <v>300</v>
      </c>
      <c r="B2801" s="8">
        <v>44368</v>
      </c>
      <c r="C2801" s="8">
        <v>44378</v>
      </c>
      <c r="D2801" s="8">
        <v>44378</v>
      </c>
      <c r="E2801" t="s">
        <v>2142</v>
      </c>
      <c r="F2801" t="s">
        <v>1247</v>
      </c>
    </row>
    <row r="2802" spans="1:6" x14ac:dyDescent="0.25">
      <c r="A2802" t="s">
        <v>331</v>
      </c>
      <c r="B2802" s="8">
        <v>44368</v>
      </c>
      <c r="C2802" s="8">
        <v>44378</v>
      </c>
      <c r="D2802" s="8">
        <v>44378</v>
      </c>
      <c r="E2802" t="s">
        <v>2142</v>
      </c>
      <c r="F2802" t="s">
        <v>1247</v>
      </c>
    </row>
    <row r="2803" spans="1:6" x14ac:dyDescent="0.25">
      <c r="A2803" t="s">
        <v>339</v>
      </c>
      <c r="B2803" s="8">
        <v>44368</v>
      </c>
      <c r="C2803" s="8">
        <v>44378</v>
      </c>
      <c r="D2803" s="8">
        <v>44378</v>
      </c>
      <c r="E2803" t="s">
        <v>2142</v>
      </c>
      <c r="F2803" t="s">
        <v>1247</v>
      </c>
    </row>
    <row r="2804" spans="1:6" x14ac:dyDescent="0.25">
      <c r="A2804" t="s">
        <v>9</v>
      </c>
      <c r="B2804" s="8">
        <v>44400</v>
      </c>
      <c r="C2804" s="8">
        <v>44410</v>
      </c>
      <c r="D2804" s="8">
        <v>44410</v>
      </c>
      <c r="E2804" t="s">
        <v>2142</v>
      </c>
      <c r="F2804" t="s">
        <v>1248</v>
      </c>
    </row>
    <row r="2805" spans="1:6" x14ac:dyDescent="0.25">
      <c r="A2805" t="s">
        <v>171</v>
      </c>
      <c r="B2805" s="8">
        <v>44400</v>
      </c>
      <c r="C2805" s="8">
        <v>44410</v>
      </c>
      <c r="D2805" s="8">
        <v>44410</v>
      </c>
      <c r="E2805" t="s">
        <v>2142</v>
      </c>
      <c r="F2805" t="s">
        <v>1248</v>
      </c>
    </row>
    <row r="2806" spans="1:6" x14ac:dyDescent="0.25">
      <c r="A2806" t="s">
        <v>177</v>
      </c>
      <c r="B2806" s="8">
        <v>44400</v>
      </c>
      <c r="C2806" s="8">
        <v>44410</v>
      </c>
      <c r="D2806" s="8">
        <v>44410</v>
      </c>
      <c r="E2806" t="s">
        <v>2142</v>
      </c>
      <c r="F2806" t="s">
        <v>1248</v>
      </c>
    </row>
    <row r="2807" spans="1:6" x14ac:dyDescent="0.25">
      <c r="A2807" t="s">
        <v>181</v>
      </c>
      <c r="B2807" s="8">
        <v>44400</v>
      </c>
      <c r="C2807" s="8">
        <v>44410</v>
      </c>
      <c r="D2807" s="8">
        <v>44410</v>
      </c>
      <c r="E2807" t="s">
        <v>2142</v>
      </c>
      <c r="F2807" t="s">
        <v>1248</v>
      </c>
    </row>
    <row r="2808" spans="1:6" x14ac:dyDescent="0.25">
      <c r="A2808" t="s">
        <v>188</v>
      </c>
      <c r="B2808" s="8">
        <v>44400</v>
      </c>
      <c r="C2808" s="8">
        <v>44410</v>
      </c>
      <c r="D2808" s="8">
        <v>44410</v>
      </c>
      <c r="E2808" t="s">
        <v>2142</v>
      </c>
      <c r="F2808" t="s">
        <v>1248</v>
      </c>
    </row>
    <row r="2809" spans="1:6" x14ac:dyDescent="0.25">
      <c r="A2809" t="s">
        <v>197</v>
      </c>
      <c r="B2809" s="8">
        <v>44400</v>
      </c>
      <c r="C2809" s="8">
        <v>44408</v>
      </c>
      <c r="D2809" s="8">
        <v>44410</v>
      </c>
      <c r="E2809" t="s">
        <v>2144</v>
      </c>
      <c r="F2809" t="s">
        <v>1248</v>
      </c>
    </row>
    <row r="2810" spans="1:6" x14ac:dyDescent="0.25">
      <c r="A2810" t="s">
        <v>211</v>
      </c>
      <c r="B2810" s="8">
        <v>44400</v>
      </c>
      <c r="C2810" s="8">
        <v>44410</v>
      </c>
      <c r="D2810" s="8">
        <v>44410</v>
      </c>
      <c r="E2810" t="s">
        <v>2142</v>
      </c>
      <c r="F2810" t="s">
        <v>1248</v>
      </c>
    </row>
    <row r="2811" spans="1:6" x14ac:dyDescent="0.25">
      <c r="A2811" t="s">
        <v>214</v>
      </c>
      <c r="B2811" s="8">
        <v>44400</v>
      </c>
      <c r="C2811" s="8">
        <v>44410</v>
      </c>
      <c r="D2811" s="8">
        <v>44410</v>
      </c>
      <c r="E2811" t="s">
        <v>2142</v>
      </c>
      <c r="F2811" t="s">
        <v>1248</v>
      </c>
    </row>
    <row r="2812" spans="1:6" x14ac:dyDescent="0.25">
      <c r="A2812" t="s">
        <v>219</v>
      </c>
      <c r="B2812" s="8">
        <v>44400</v>
      </c>
      <c r="C2812" s="8">
        <v>44410</v>
      </c>
      <c r="D2812" s="8">
        <v>44410</v>
      </c>
      <c r="E2812" t="s">
        <v>2142</v>
      </c>
      <c r="F2812" t="s">
        <v>1248</v>
      </c>
    </row>
    <row r="2813" spans="1:6" x14ac:dyDescent="0.25">
      <c r="A2813" t="s">
        <v>262</v>
      </c>
      <c r="B2813" s="8">
        <v>44400</v>
      </c>
      <c r="C2813" s="8">
        <v>44410</v>
      </c>
      <c r="D2813" s="8">
        <v>44410</v>
      </c>
      <c r="E2813" t="s">
        <v>2142</v>
      </c>
      <c r="F2813" t="s">
        <v>1248</v>
      </c>
    </row>
    <row r="2814" spans="1:6" x14ac:dyDescent="0.25">
      <c r="A2814" t="s">
        <v>266</v>
      </c>
      <c r="B2814" s="8">
        <v>44400</v>
      </c>
      <c r="C2814" s="8">
        <v>44410</v>
      </c>
      <c r="D2814" s="8">
        <v>44410</v>
      </c>
      <c r="E2814" t="s">
        <v>2142</v>
      </c>
      <c r="F2814" t="s">
        <v>1248</v>
      </c>
    </row>
    <row r="2815" spans="1:6" x14ac:dyDescent="0.25">
      <c r="A2815" t="s">
        <v>269</v>
      </c>
      <c r="B2815" s="8">
        <v>44400</v>
      </c>
      <c r="C2815" s="8">
        <v>44409</v>
      </c>
      <c r="D2815" s="8">
        <v>44410</v>
      </c>
      <c r="E2815" t="s">
        <v>2144</v>
      </c>
      <c r="F2815" t="s">
        <v>1248</v>
      </c>
    </row>
    <row r="2816" spans="1:6" x14ac:dyDescent="0.25">
      <c r="A2816" t="s">
        <v>273</v>
      </c>
      <c r="B2816" s="8">
        <v>44400</v>
      </c>
      <c r="C2816" s="8">
        <v>44410</v>
      </c>
      <c r="D2816" s="8">
        <v>44410</v>
      </c>
      <c r="E2816" t="s">
        <v>2142</v>
      </c>
      <c r="F2816" t="s">
        <v>1248</v>
      </c>
    </row>
    <row r="2817" spans="1:6" x14ac:dyDescent="0.25">
      <c r="A2817" s="1" t="s">
        <v>280</v>
      </c>
      <c r="B2817" s="8">
        <v>44400</v>
      </c>
      <c r="C2817" s="8">
        <v>44410</v>
      </c>
      <c r="D2817" s="8">
        <v>44410</v>
      </c>
      <c r="E2817" t="s">
        <v>2142</v>
      </c>
      <c r="F2817" t="s">
        <v>1248</v>
      </c>
    </row>
    <row r="2818" spans="1:6" x14ac:dyDescent="0.25">
      <c r="A2818" t="s">
        <v>283</v>
      </c>
      <c r="B2818" s="8">
        <v>44400</v>
      </c>
      <c r="C2818" s="8">
        <v>44410</v>
      </c>
      <c r="D2818" s="8">
        <v>44410</v>
      </c>
      <c r="E2818" t="s">
        <v>2142</v>
      </c>
      <c r="F2818" t="s">
        <v>1248</v>
      </c>
    </row>
    <row r="2819" spans="1:6" x14ac:dyDescent="0.25">
      <c r="A2819" t="s">
        <v>349</v>
      </c>
      <c r="B2819" s="8">
        <v>44400</v>
      </c>
      <c r="C2819" s="8">
        <v>44410</v>
      </c>
      <c r="D2819" s="8">
        <v>44410</v>
      </c>
      <c r="E2819" t="s">
        <v>2142</v>
      </c>
      <c r="F2819" t="s">
        <v>1248</v>
      </c>
    </row>
    <row r="2820" spans="1:6" x14ac:dyDescent="0.25">
      <c r="A2820" t="s">
        <v>12</v>
      </c>
      <c r="B2820" s="8">
        <v>44432</v>
      </c>
      <c r="C2820" s="8">
        <v>44442</v>
      </c>
      <c r="D2820" s="8">
        <v>44442</v>
      </c>
      <c r="E2820" t="s">
        <v>2142</v>
      </c>
      <c r="F2820" t="s">
        <v>1249</v>
      </c>
    </row>
    <row r="2821" spans="1:6" x14ac:dyDescent="0.25">
      <c r="A2821" t="s">
        <v>42</v>
      </c>
      <c r="B2821" s="8">
        <v>44432</v>
      </c>
      <c r="C2821" s="8">
        <v>44440</v>
      </c>
      <c r="D2821" s="8">
        <v>44442</v>
      </c>
      <c r="E2821" t="s">
        <v>2144</v>
      </c>
      <c r="F2821" t="s">
        <v>1249</v>
      </c>
    </row>
    <row r="2822" spans="1:6" x14ac:dyDescent="0.25">
      <c r="A2822" s="37" t="s">
        <v>45</v>
      </c>
      <c r="B2822" s="8">
        <v>44432</v>
      </c>
      <c r="C2822" s="8">
        <v>44442</v>
      </c>
      <c r="D2822" s="8">
        <v>44442</v>
      </c>
      <c r="E2822" t="s">
        <v>2142</v>
      </c>
      <c r="F2822" t="s">
        <v>1249</v>
      </c>
    </row>
    <row r="2823" spans="1:6" x14ac:dyDescent="0.25">
      <c r="A2823" t="s">
        <v>108</v>
      </c>
      <c r="B2823" s="8">
        <v>44432</v>
      </c>
      <c r="C2823" s="8">
        <v>44442</v>
      </c>
      <c r="D2823" s="8">
        <v>44442</v>
      </c>
      <c r="E2823" t="s">
        <v>2142</v>
      </c>
      <c r="F2823" t="s">
        <v>1249</v>
      </c>
    </row>
    <row r="2824" spans="1:6" x14ac:dyDescent="0.25">
      <c r="A2824" t="s">
        <v>113</v>
      </c>
      <c r="B2824" s="8">
        <v>44432</v>
      </c>
      <c r="C2824" s="8">
        <v>44442</v>
      </c>
      <c r="D2824" s="8">
        <v>44442</v>
      </c>
      <c r="E2824" t="s">
        <v>2142</v>
      </c>
      <c r="F2824" t="s">
        <v>1249</v>
      </c>
    </row>
    <row r="2825" spans="1:6" x14ac:dyDescent="0.25">
      <c r="A2825" s="1" t="s">
        <v>208</v>
      </c>
      <c r="B2825" s="8">
        <v>44432</v>
      </c>
      <c r="C2825" s="8">
        <v>44442</v>
      </c>
      <c r="D2825" s="8">
        <v>44442</v>
      </c>
      <c r="E2825" t="s">
        <v>2142</v>
      </c>
      <c r="F2825" t="s">
        <v>1249</v>
      </c>
    </row>
    <row r="2826" spans="1:6" x14ac:dyDescent="0.25">
      <c r="A2826" t="s">
        <v>212</v>
      </c>
      <c r="B2826" s="8">
        <v>44432</v>
      </c>
      <c r="C2826" s="8">
        <v>44442</v>
      </c>
      <c r="D2826" s="8">
        <v>44442</v>
      </c>
      <c r="E2826" t="s">
        <v>2142</v>
      </c>
      <c r="F2826" t="s">
        <v>1249</v>
      </c>
    </row>
    <row r="2827" spans="1:6" x14ac:dyDescent="0.25">
      <c r="A2827" s="1" t="s">
        <v>223</v>
      </c>
      <c r="B2827" s="8">
        <v>44432</v>
      </c>
      <c r="C2827" s="8">
        <v>44442</v>
      </c>
      <c r="D2827" s="8">
        <v>44442</v>
      </c>
      <c r="E2827" t="s">
        <v>2142</v>
      </c>
      <c r="F2827" t="s">
        <v>1249</v>
      </c>
    </row>
    <row r="2828" spans="1:6" x14ac:dyDescent="0.25">
      <c r="A2828" t="s">
        <v>244</v>
      </c>
      <c r="B2828" s="8">
        <v>44432</v>
      </c>
      <c r="C2828" s="8">
        <v>44442</v>
      </c>
      <c r="D2828" s="8">
        <v>44442</v>
      </c>
      <c r="E2828" t="s">
        <v>2142</v>
      </c>
      <c r="F2828" t="s">
        <v>1249</v>
      </c>
    </row>
    <row r="2829" spans="1:6" x14ac:dyDescent="0.25">
      <c r="A2829" t="s">
        <v>292</v>
      </c>
      <c r="B2829" s="8">
        <v>44432</v>
      </c>
      <c r="C2829" s="8">
        <v>44442</v>
      </c>
      <c r="D2829" s="8">
        <v>44442</v>
      </c>
      <c r="E2829" t="s">
        <v>2142</v>
      </c>
      <c r="F2829" t="s">
        <v>1249</v>
      </c>
    </row>
    <row r="2830" spans="1:6" x14ac:dyDescent="0.25">
      <c r="A2830" t="s">
        <v>294</v>
      </c>
      <c r="B2830" s="8">
        <v>44432</v>
      </c>
      <c r="C2830" s="8">
        <v>44442</v>
      </c>
      <c r="D2830" s="8">
        <v>44442</v>
      </c>
      <c r="E2830" t="s">
        <v>2142</v>
      </c>
      <c r="F2830" t="s">
        <v>1249</v>
      </c>
    </row>
    <row r="2831" spans="1:6" x14ac:dyDescent="0.25">
      <c r="A2831" t="s">
        <v>295</v>
      </c>
      <c r="B2831" s="8">
        <v>44432</v>
      </c>
      <c r="C2831" s="8">
        <v>44442</v>
      </c>
      <c r="D2831" s="8">
        <v>44442</v>
      </c>
      <c r="E2831" t="s">
        <v>2142</v>
      </c>
      <c r="F2831" t="s">
        <v>1249</v>
      </c>
    </row>
    <row r="2832" spans="1:6" x14ac:dyDescent="0.25">
      <c r="A2832" s="1" t="s">
        <v>322</v>
      </c>
      <c r="B2832" s="8">
        <v>44432</v>
      </c>
      <c r="C2832" s="8">
        <v>44442</v>
      </c>
      <c r="D2832" s="8">
        <v>44442</v>
      </c>
      <c r="E2832" t="s">
        <v>2142</v>
      </c>
      <c r="F2832" t="s">
        <v>1249</v>
      </c>
    </row>
    <row r="2833" spans="1:6" x14ac:dyDescent="0.25">
      <c r="A2833" t="s">
        <v>328</v>
      </c>
      <c r="B2833" s="8">
        <v>44432</v>
      </c>
      <c r="C2833" s="8">
        <v>44442</v>
      </c>
      <c r="D2833" s="8">
        <v>44442</v>
      </c>
      <c r="E2833" t="s">
        <v>2142</v>
      </c>
      <c r="F2833" t="s">
        <v>1249</v>
      </c>
    </row>
    <row r="2834" spans="1:6" x14ac:dyDescent="0.25">
      <c r="A2834" t="s">
        <v>342</v>
      </c>
      <c r="B2834" s="8">
        <v>44432</v>
      </c>
      <c r="C2834" s="8">
        <v>44442</v>
      </c>
      <c r="D2834" s="8">
        <v>44442</v>
      </c>
      <c r="E2834" t="s">
        <v>2142</v>
      </c>
      <c r="F2834" t="s">
        <v>1249</v>
      </c>
    </row>
    <row r="2835" spans="1:6" x14ac:dyDescent="0.25">
      <c r="A2835" t="s">
        <v>352</v>
      </c>
      <c r="B2835" s="8">
        <v>44432</v>
      </c>
      <c r="C2835" s="8">
        <v>44442</v>
      </c>
      <c r="D2835" s="8">
        <v>44442</v>
      </c>
      <c r="E2835" t="s">
        <v>2142</v>
      </c>
      <c r="F2835" t="s">
        <v>1249</v>
      </c>
    </row>
    <row r="2836" spans="1:6" x14ac:dyDescent="0.25">
      <c r="A2836" s="37" t="s">
        <v>77</v>
      </c>
      <c r="B2836" s="8">
        <v>44464</v>
      </c>
      <c r="C2836" s="8">
        <v>44474</v>
      </c>
      <c r="D2836" s="8">
        <v>44474</v>
      </c>
      <c r="E2836" t="s">
        <v>2142</v>
      </c>
      <c r="F2836" t="s">
        <v>1250</v>
      </c>
    </row>
    <row r="2837" spans="1:6" x14ac:dyDescent="0.25">
      <c r="A2837" t="s">
        <v>111</v>
      </c>
      <c r="B2837" s="8">
        <v>44464</v>
      </c>
      <c r="C2837" s="8">
        <v>44474</v>
      </c>
      <c r="D2837" s="8">
        <v>44474</v>
      </c>
      <c r="E2837" t="s">
        <v>2142</v>
      </c>
      <c r="F2837" t="s">
        <v>1250</v>
      </c>
    </row>
    <row r="2838" spans="1:6" x14ac:dyDescent="0.25">
      <c r="A2838" t="s">
        <v>128</v>
      </c>
      <c r="B2838" s="8">
        <v>44464</v>
      </c>
      <c r="C2838" s="8">
        <v>44475</v>
      </c>
      <c r="D2838" s="8">
        <v>44472</v>
      </c>
      <c r="E2838" t="s">
        <v>2143</v>
      </c>
      <c r="F2838" t="s">
        <v>1250</v>
      </c>
    </row>
    <row r="2839" spans="1:6" x14ac:dyDescent="0.25">
      <c r="A2839" t="s">
        <v>135</v>
      </c>
      <c r="B2839" s="8">
        <v>44464</v>
      </c>
      <c r="C2839" s="8">
        <v>44474</v>
      </c>
      <c r="D2839" s="8">
        <v>44474</v>
      </c>
      <c r="E2839" t="s">
        <v>2142</v>
      </c>
      <c r="F2839" t="s">
        <v>1250</v>
      </c>
    </row>
    <row r="2840" spans="1:6" x14ac:dyDescent="0.25">
      <c r="A2840" t="s">
        <v>196</v>
      </c>
      <c r="B2840" s="8">
        <v>44464</v>
      </c>
      <c r="C2840" s="8">
        <v>44474</v>
      </c>
      <c r="D2840" s="8">
        <v>44474</v>
      </c>
      <c r="E2840" t="s">
        <v>2142</v>
      </c>
      <c r="F2840" t="s">
        <v>1250</v>
      </c>
    </row>
    <row r="2841" spans="1:6" x14ac:dyDescent="0.25">
      <c r="A2841" t="s">
        <v>202</v>
      </c>
      <c r="B2841" s="8">
        <v>44464</v>
      </c>
      <c r="C2841" s="8">
        <v>44474</v>
      </c>
      <c r="D2841" s="8">
        <v>44474</v>
      </c>
      <c r="E2841" t="s">
        <v>2142</v>
      </c>
      <c r="F2841" t="s">
        <v>1250</v>
      </c>
    </row>
    <row r="2842" spans="1:6" x14ac:dyDescent="0.25">
      <c r="A2842" t="s">
        <v>204</v>
      </c>
      <c r="B2842" s="8">
        <v>44464</v>
      </c>
      <c r="C2842" s="8">
        <v>44474</v>
      </c>
      <c r="D2842" s="8">
        <v>44474</v>
      </c>
      <c r="E2842" t="s">
        <v>2142</v>
      </c>
      <c r="F2842" t="s">
        <v>1250</v>
      </c>
    </row>
    <row r="2843" spans="1:6" x14ac:dyDescent="0.25">
      <c r="A2843" t="s">
        <v>225</v>
      </c>
      <c r="B2843" s="8">
        <v>44464</v>
      </c>
      <c r="C2843" s="8">
        <v>44474</v>
      </c>
      <c r="D2843" s="8">
        <v>44474</v>
      </c>
      <c r="E2843" t="s">
        <v>2142</v>
      </c>
      <c r="F2843" t="s">
        <v>1250</v>
      </c>
    </row>
    <row r="2844" spans="1:6" x14ac:dyDescent="0.25">
      <c r="A2844" t="s">
        <v>252</v>
      </c>
      <c r="B2844" s="8">
        <v>44464</v>
      </c>
      <c r="C2844" s="8">
        <v>44474</v>
      </c>
      <c r="D2844" s="8">
        <v>44474</v>
      </c>
      <c r="E2844" t="s">
        <v>2142</v>
      </c>
      <c r="F2844" t="s">
        <v>1250</v>
      </c>
    </row>
    <row r="2845" spans="1:6" x14ac:dyDescent="0.25">
      <c r="A2845" t="s">
        <v>274</v>
      </c>
      <c r="B2845" s="8">
        <v>44464</v>
      </c>
      <c r="C2845" s="8">
        <v>44475</v>
      </c>
      <c r="D2845" s="8">
        <v>44473</v>
      </c>
      <c r="E2845" t="s">
        <v>2143</v>
      </c>
      <c r="F2845" t="s">
        <v>1250</v>
      </c>
    </row>
    <row r="2846" spans="1:6" x14ac:dyDescent="0.25">
      <c r="A2846" t="s">
        <v>312</v>
      </c>
      <c r="B2846" s="8">
        <v>44464</v>
      </c>
      <c r="C2846" s="8">
        <v>44474</v>
      </c>
      <c r="D2846" s="8">
        <v>44474</v>
      </c>
      <c r="E2846" t="s">
        <v>2142</v>
      </c>
      <c r="F2846" t="s">
        <v>1250</v>
      </c>
    </row>
    <row r="2847" spans="1:6" x14ac:dyDescent="0.25">
      <c r="A2847" t="s">
        <v>323</v>
      </c>
      <c r="B2847" s="8">
        <v>44464</v>
      </c>
      <c r="C2847" s="8">
        <v>44474</v>
      </c>
      <c r="D2847" s="8">
        <v>44474</v>
      </c>
      <c r="E2847" t="s">
        <v>2142</v>
      </c>
      <c r="F2847" t="s">
        <v>1250</v>
      </c>
    </row>
    <row r="2848" spans="1:6" x14ac:dyDescent="0.25">
      <c r="A2848" t="s">
        <v>324</v>
      </c>
      <c r="B2848" s="8">
        <v>44464</v>
      </c>
      <c r="C2848" s="8">
        <v>44474</v>
      </c>
      <c r="D2848" s="8">
        <v>44474</v>
      </c>
      <c r="E2848" t="s">
        <v>2142</v>
      </c>
      <c r="F2848" t="s">
        <v>1250</v>
      </c>
    </row>
    <row r="2849" spans="1:6" x14ac:dyDescent="0.25">
      <c r="A2849" t="s">
        <v>346</v>
      </c>
      <c r="B2849" s="8">
        <v>44464</v>
      </c>
      <c r="C2849" s="8">
        <v>44474</v>
      </c>
      <c r="D2849" s="8">
        <v>44474</v>
      </c>
      <c r="E2849" t="s">
        <v>2142</v>
      </c>
      <c r="F2849" t="s">
        <v>1250</v>
      </c>
    </row>
    <row r="2850" spans="1:6" x14ac:dyDescent="0.25">
      <c r="A2850" t="s">
        <v>351</v>
      </c>
      <c r="B2850" s="8">
        <v>44464</v>
      </c>
      <c r="C2850" s="8">
        <v>44474</v>
      </c>
      <c r="D2850" s="8">
        <v>44474</v>
      </c>
      <c r="E2850" t="s">
        <v>2142</v>
      </c>
      <c r="F2850" t="s">
        <v>1250</v>
      </c>
    </row>
    <row r="2851" spans="1:6" x14ac:dyDescent="0.25">
      <c r="A2851" t="s">
        <v>354</v>
      </c>
      <c r="B2851" s="8">
        <v>44464</v>
      </c>
      <c r="C2851" s="8">
        <v>44474</v>
      </c>
      <c r="D2851" s="8">
        <v>44474</v>
      </c>
      <c r="E2851" t="s">
        <v>2142</v>
      </c>
      <c r="F2851" t="s">
        <v>1250</v>
      </c>
    </row>
    <row r="2852" spans="1:6" x14ac:dyDescent="0.25">
      <c r="A2852" t="s">
        <v>29</v>
      </c>
      <c r="B2852" s="8">
        <v>44496</v>
      </c>
      <c r="C2852" s="8">
        <v>44506</v>
      </c>
      <c r="D2852" s="8">
        <v>44506</v>
      </c>
      <c r="E2852" t="s">
        <v>2142</v>
      </c>
      <c r="F2852" t="s">
        <v>1251</v>
      </c>
    </row>
    <row r="2853" spans="1:6" x14ac:dyDescent="0.25">
      <c r="A2853" t="s">
        <v>37</v>
      </c>
      <c r="B2853" s="8">
        <v>44496</v>
      </c>
      <c r="C2853" s="8">
        <v>44506</v>
      </c>
      <c r="D2853" s="8">
        <v>44506</v>
      </c>
      <c r="E2853" t="s">
        <v>2142</v>
      </c>
      <c r="F2853" t="s">
        <v>1251</v>
      </c>
    </row>
    <row r="2854" spans="1:6" x14ac:dyDescent="0.25">
      <c r="A2854" t="s">
        <v>100</v>
      </c>
      <c r="B2854" s="8">
        <v>44496</v>
      </c>
      <c r="C2854" s="8">
        <v>44506</v>
      </c>
      <c r="D2854" s="8">
        <v>44506</v>
      </c>
      <c r="E2854" t="s">
        <v>2142</v>
      </c>
      <c r="F2854" t="s">
        <v>1251</v>
      </c>
    </row>
    <row r="2855" spans="1:6" x14ac:dyDescent="0.25">
      <c r="A2855" t="s">
        <v>150</v>
      </c>
      <c r="B2855" s="8">
        <v>44496</v>
      </c>
      <c r="C2855" s="8">
        <v>44504</v>
      </c>
      <c r="D2855" s="8">
        <v>44507</v>
      </c>
      <c r="E2855" t="s">
        <v>2144</v>
      </c>
      <c r="F2855" t="s">
        <v>1251</v>
      </c>
    </row>
    <row r="2856" spans="1:6" x14ac:dyDescent="0.25">
      <c r="A2856" t="s">
        <v>170</v>
      </c>
      <c r="B2856" s="8">
        <v>44496</v>
      </c>
      <c r="C2856" s="8">
        <v>44506</v>
      </c>
      <c r="D2856" s="8">
        <v>44506</v>
      </c>
      <c r="E2856" t="s">
        <v>2142</v>
      </c>
      <c r="F2856" t="s">
        <v>1251</v>
      </c>
    </row>
    <row r="2857" spans="1:6" x14ac:dyDescent="0.25">
      <c r="A2857" t="s">
        <v>171</v>
      </c>
      <c r="B2857" s="8">
        <v>44496</v>
      </c>
      <c r="C2857" s="8">
        <v>44506</v>
      </c>
      <c r="D2857" s="8">
        <v>44506</v>
      </c>
      <c r="E2857" t="s">
        <v>2142</v>
      </c>
      <c r="F2857" t="s">
        <v>1251</v>
      </c>
    </row>
    <row r="2858" spans="1:6" x14ac:dyDescent="0.25">
      <c r="A2858" s="32" t="s">
        <v>180</v>
      </c>
      <c r="B2858" s="8">
        <v>44496</v>
      </c>
      <c r="C2858" s="8">
        <v>44506</v>
      </c>
      <c r="D2858" s="8">
        <v>44506</v>
      </c>
      <c r="E2858" t="s">
        <v>2142</v>
      </c>
      <c r="F2858" t="s">
        <v>1251</v>
      </c>
    </row>
    <row r="2859" spans="1:6" x14ac:dyDescent="0.25">
      <c r="A2859" s="1" t="s">
        <v>186</v>
      </c>
      <c r="B2859" s="8">
        <v>44496</v>
      </c>
      <c r="C2859" s="8">
        <v>44506</v>
      </c>
      <c r="D2859" s="8">
        <v>44506</v>
      </c>
      <c r="E2859" t="s">
        <v>2142</v>
      </c>
      <c r="F2859" t="s">
        <v>1251</v>
      </c>
    </row>
    <row r="2860" spans="1:6" x14ac:dyDescent="0.25">
      <c r="A2860" s="32" t="s">
        <v>205</v>
      </c>
      <c r="B2860" s="8">
        <v>44496</v>
      </c>
      <c r="C2860" s="8">
        <v>44507</v>
      </c>
      <c r="D2860" s="8">
        <v>44503</v>
      </c>
      <c r="E2860" t="s">
        <v>2143</v>
      </c>
      <c r="F2860" t="s">
        <v>1251</v>
      </c>
    </row>
    <row r="2861" spans="1:6" x14ac:dyDescent="0.25">
      <c r="A2861" t="s">
        <v>217</v>
      </c>
      <c r="B2861" s="8">
        <v>44496</v>
      </c>
      <c r="C2861" s="8">
        <v>44506</v>
      </c>
      <c r="D2861" s="8">
        <v>44506</v>
      </c>
      <c r="E2861" t="s">
        <v>2142</v>
      </c>
      <c r="F2861" t="s">
        <v>1251</v>
      </c>
    </row>
    <row r="2862" spans="1:6" x14ac:dyDescent="0.25">
      <c r="A2862" t="s">
        <v>222</v>
      </c>
      <c r="B2862" s="8">
        <v>44496</v>
      </c>
      <c r="C2862" s="8">
        <v>44506</v>
      </c>
      <c r="D2862" s="8">
        <v>44506</v>
      </c>
      <c r="E2862" t="s">
        <v>2142</v>
      </c>
      <c r="F2862" t="s">
        <v>1251</v>
      </c>
    </row>
    <row r="2863" spans="1:6" x14ac:dyDescent="0.25">
      <c r="A2863" t="s">
        <v>263</v>
      </c>
      <c r="B2863" s="8">
        <v>44496</v>
      </c>
      <c r="C2863" s="8">
        <v>44506</v>
      </c>
      <c r="D2863" s="8">
        <v>44506</v>
      </c>
      <c r="E2863" t="s">
        <v>2142</v>
      </c>
      <c r="F2863" t="s">
        <v>1251</v>
      </c>
    </row>
    <row r="2864" spans="1:6" x14ac:dyDescent="0.25">
      <c r="A2864" t="s">
        <v>272</v>
      </c>
      <c r="B2864" s="8">
        <v>44496</v>
      </c>
      <c r="C2864" s="8">
        <v>44506</v>
      </c>
      <c r="D2864" s="8">
        <v>44506</v>
      </c>
      <c r="E2864" t="s">
        <v>2142</v>
      </c>
      <c r="F2864" t="s">
        <v>1251</v>
      </c>
    </row>
    <row r="2865" spans="1:6" x14ac:dyDescent="0.25">
      <c r="A2865" s="32" t="s">
        <v>308</v>
      </c>
      <c r="B2865" s="8">
        <v>44496</v>
      </c>
      <c r="C2865" s="8">
        <v>44506</v>
      </c>
      <c r="D2865" s="8">
        <v>44506</v>
      </c>
      <c r="E2865" t="s">
        <v>2142</v>
      </c>
      <c r="F2865" t="s">
        <v>1251</v>
      </c>
    </row>
    <row r="2866" spans="1:6" x14ac:dyDescent="0.25">
      <c r="A2866" t="s">
        <v>317</v>
      </c>
      <c r="B2866" s="8">
        <v>44496</v>
      </c>
      <c r="C2866" s="8">
        <v>44506</v>
      </c>
      <c r="D2866" s="8">
        <v>44506</v>
      </c>
      <c r="E2866" t="s">
        <v>2142</v>
      </c>
      <c r="F2866" t="s">
        <v>1251</v>
      </c>
    </row>
    <row r="2867" spans="1:6" x14ac:dyDescent="0.25">
      <c r="A2867" t="s">
        <v>320</v>
      </c>
      <c r="B2867" s="8">
        <v>44496</v>
      </c>
      <c r="C2867" s="8">
        <v>44506</v>
      </c>
      <c r="D2867" s="8">
        <v>44506</v>
      </c>
      <c r="E2867" t="s">
        <v>2142</v>
      </c>
      <c r="F2867" t="s">
        <v>1251</v>
      </c>
    </row>
    <row r="2868" spans="1:6" x14ac:dyDescent="0.25">
      <c r="A2868" s="37" t="s">
        <v>68</v>
      </c>
      <c r="B2868" s="8">
        <v>44528</v>
      </c>
      <c r="C2868" s="8">
        <v>44534</v>
      </c>
      <c r="D2868" s="8">
        <v>44538</v>
      </c>
      <c r="E2868" t="s">
        <v>2144</v>
      </c>
      <c r="F2868" t="s">
        <v>1252</v>
      </c>
    </row>
    <row r="2869" spans="1:6" x14ac:dyDescent="0.25">
      <c r="A2869" s="34" t="s">
        <v>185</v>
      </c>
      <c r="B2869" s="8">
        <v>44528</v>
      </c>
      <c r="C2869" s="8">
        <v>44535</v>
      </c>
      <c r="D2869" s="8">
        <v>44539</v>
      </c>
      <c r="E2869" t="s">
        <v>2144</v>
      </c>
      <c r="F2869" t="s">
        <v>1252</v>
      </c>
    </row>
    <row r="2870" spans="1:6" x14ac:dyDescent="0.25">
      <c r="A2870" t="s">
        <v>189</v>
      </c>
      <c r="B2870" s="8">
        <v>44528</v>
      </c>
      <c r="C2870" s="8">
        <v>44538</v>
      </c>
      <c r="D2870" s="8">
        <v>44538</v>
      </c>
      <c r="E2870" t="s">
        <v>2142</v>
      </c>
      <c r="F2870" t="s">
        <v>1252</v>
      </c>
    </row>
    <row r="2871" spans="1:6" x14ac:dyDescent="0.25">
      <c r="A2871" t="s">
        <v>191</v>
      </c>
      <c r="B2871" s="8">
        <v>44528</v>
      </c>
      <c r="C2871" s="8">
        <v>44538</v>
      </c>
      <c r="D2871" s="8">
        <v>44538</v>
      </c>
      <c r="E2871" t="s">
        <v>2142</v>
      </c>
      <c r="F2871" t="s">
        <v>1252</v>
      </c>
    </row>
    <row r="2872" spans="1:6" x14ac:dyDescent="0.25">
      <c r="A2872" s="32" t="s">
        <v>200</v>
      </c>
      <c r="B2872" s="8">
        <v>44528</v>
      </c>
      <c r="C2872" s="8">
        <v>44538</v>
      </c>
      <c r="D2872" s="8">
        <v>44538</v>
      </c>
      <c r="E2872" t="s">
        <v>2142</v>
      </c>
      <c r="F2872" t="s">
        <v>1252</v>
      </c>
    </row>
    <row r="2873" spans="1:6" x14ac:dyDescent="0.25">
      <c r="A2873" t="s">
        <v>255</v>
      </c>
      <c r="B2873" s="8">
        <v>44528</v>
      </c>
      <c r="C2873" s="8">
        <v>44539</v>
      </c>
      <c r="D2873" s="8">
        <v>44536</v>
      </c>
      <c r="E2873" t="s">
        <v>2143</v>
      </c>
      <c r="F2873" t="s">
        <v>1252</v>
      </c>
    </row>
    <row r="2874" spans="1:6" x14ac:dyDescent="0.25">
      <c r="A2874" s="1" t="s">
        <v>257</v>
      </c>
      <c r="B2874" s="8">
        <v>44528</v>
      </c>
      <c r="C2874" s="8">
        <v>44538</v>
      </c>
      <c r="D2874" s="8">
        <v>44538</v>
      </c>
      <c r="E2874" t="s">
        <v>2142</v>
      </c>
      <c r="F2874" t="s">
        <v>1252</v>
      </c>
    </row>
    <row r="2875" spans="1:6" x14ac:dyDescent="0.25">
      <c r="A2875" t="s">
        <v>264</v>
      </c>
      <c r="B2875" s="8">
        <v>44528</v>
      </c>
      <c r="C2875" s="8">
        <v>44538</v>
      </c>
      <c r="D2875" s="8">
        <v>44538</v>
      </c>
      <c r="E2875" t="s">
        <v>2142</v>
      </c>
      <c r="F2875" t="s">
        <v>1252</v>
      </c>
    </row>
    <row r="2876" spans="1:6" x14ac:dyDescent="0.25">
      <c r="A2876" t="s">
        <v>276</v>
      </c>
      <c r="B2876" s="8">
        <v>44528</v>
      </c>
      <c r="C2876" s="8">
        <v>44538</v>
      </c>
      <c r="D2876" s="8">
        <v>44538</v>
      </c>
      <c r="E2876" t="s">
        <v>2142</v>
      </c>
      <c r="F2876" t="s">
        <v>1252</v>
      </c>
    </row>
    <row r="2877" spans="1:6" x14ac:dyDescent="0.25">
      <c r="A2877" s="1" t="s">
        <v>287</v>
      </c>
      <c r="B2877" s="8">
        <v>44528</v>
      </c>
      <c r="C2877" s="8">
        <v>44538</v>
      </c>
      <c r="D2877" s="8">
        <v>44538</v>
      </c>
      <c r="E2877" t="s">
        <v>2142</v>
      </c>
      <c r="F2877" t="s">
        <v>1252</v>
      </c>
    </row>
    <row r="2878" spans="1:6" x14ac:dyDescent="0.25">
      <c r="A2878" t="s">
        <v>306</v>
      </c>
      <c r="B2878" s="8">
        <v>44528</v>
      </c>
      <c r="C2878" s="8">
        <v>44538</v>
      </c>
      <c r="D2878" s="8">
        <v>44538</v>
      </c>
      <c r="E2878" t="s">
        <v>2142</v>
      </c>
      <c r="F2878" t="s">
        <v>1252</v>
      </c>
    </row>
    <row r="2879" spans="1:6" x14ac:dyDescent="0.25">
      <c r="A2879" t="s">
        <v>310</v>
      </c>
      <c r="B2879" s="8">
        <v>44528</v>
      </c>
      <c r="C2879" s="8">
        <v>44538</v>
      </c>
      <c r="D2879" s="8">
        <v>44538</v>
      </c>
      <c r="E2879" t="s">
        <v>2142</v>
      </c>
      <c r="F2879" t="s">
        <v>1252</v>
      </c>
    </row>
    <row r="2880" spans="1:6" x14ac:dyDescent="0.25">
      <c r="A2880" s="1" t="s">
        <v>315</v>
      </c>
      <c r="B2880" s="8">
        <v>44528</v>
      </c>
      <c r="C2880" s="8">
        <v>44538</v>
      </c>
      <c r="D2880" s="8">
        <v>44538</v>
      </c>
      <c r="E2880" t="s">
        <v>2142</v>
      </c>
      <c r="F2880" t="s">
        <v>1252</v>
      </c>
    </row>
    <row r="2881" spans="1:6" x14ac:dyDescent="0.25">
      <c r="A2881" t="s">
        <v>333</v>
      </c>
      <c r="B2881" s="8">
        <v>44528</v>
      </c>
      <c r="C2881" s="8">
        <v>44538</v>
      </c>
      <c r="D2881" s="8">
        <v>44538</v>
      </c>
      <c r="E2881" t="s">
        <v>2142</v>
      </c>
      <c r="F2881" t="s">
        <v>1252</v>
      </c>
    </row>
    <row r="2882" spans="1:6" x14ac:dyDescent="0.25">
      <c r="A2882" t="s">
        <v>340</v>
      </c>
      <c r="B2882" s="8">
        <v>44528</v>
      </c>
      <c r="C2882" s="8">
        <v>44538</v>
      </c>
      <c r="D2882" s="8">
        <v>44538</v>
      </c>
      <c r="E2882" t="s">
        <v>2142</v>
      </c>
      <c r="F2882" t="s">
        <v>1252</v>
      </c>
    </row>
    <row r="2883" spans="1:6" x14ac:dyDescent="0.25">
      <c r="A2883" t="s">
        <v>358</v>
      </c>
      <c r="B2883" s="8">
        <v>44528</v>
      </c>
      <c r="C2883" s="8">
        <v>44538</v>
      </c>
      <c r="D2883" s="8">
        <v>44538</v>
      </c>
      <c r="E2883" t="s">
        <v>2142</v>
      </c>
      <c r="F2883" t="s">
        <v>1252</v>
      </c>
    </row>
    <row r="2884" spans="1:6" x14ac:dyDescent="0.25">
      <c r="A2884" s="37" t="s">
        <v>51</v>
      </c>
      <c r="B2884" s="8">
        <v>44528</v>
      </c>
      <c r="C2884" s="8">
        <v>44538</v>
      </c>
      <c r="D2884" s="8">
        <v>44538</v>
      </c>
      <c r="E2884" t="s">
        <v>2142</v>
      </c>
      <c r="F2884" t="s">
        <v>1253</v>
      </c>
    </row>
    <row r="2885" spans="1:6" x14ac:dyDescent="0.25">
      <c r="A2885" s="37" t="s">
        <v>74</v>
      </c>
      <c r="B2885" s="8">
        <v>44528</v>
      </c>
      <c r="C2885" s="8">
        <v>44538</v>
      </c>
      <c r="D2885" s="8">
        <v>44538</v>
      </c>
      <c r="E2885" t="s">
        <v>2142</v>
      </c>
      <c r="F2885" t="s">
        <v>1253</v>
      </c>
    </row>
    <row r="2886" spans="1:6" x14ac:dyDescent="0.25">
      <c r="A2886" s="37" t="s">
        <v>82</v>
      </c>
      <c r="B2886" s="8">
        <v>44528</v>
      </c>
      <c r="C2886" s="8">
        <v>44538</v>
      </c>
      <c r="D2886" s="8">
        <v>44538</v>
      </c>
      <c r="E2886" t="s">
        <v>2142</v>
      </c>
      <c r="F2886" t="s">
        <v>1253</v>
      </c>
    </row>
    <row r="2887" spans="1:6" x14ac:dyDescent="0.25">
      <c r="A2887" t="s">
        <v>91</v>
      </c>
      <c r="B2887" s="8">
        <v>44528</v>
      </c>
      <c r="C2887" s="8">
        <v>44538</v>
      </c>
      <c r="D2887" s="8">
        <v>44538</v>
      </c>
      <c r="E2887" t="s">
        <v>2142</v>
      </c>
      <c r="F2887" t="s">
        <v>1253</v>
      </c>
    </row>
    <row r="2888" spans="1:6" x14ac:dyDescent="0.25">
      <c r="A2888" s="1" t="s">
        <v>122</v>
      </c>
      <c r="B2888" s="8">
        <v>44528</v>
      </c>
      <c r="C2888" s="8">
        <v>44538</v>
      </c>
      <c r="D2888" s="8">
        <v>44538</v>
      </c>
      <c r="E2888" t="s">
        <v>2142</v>
      </c>
      <c r="F2888" t="s">
        <v>1253</v>
      </c>
    </row>
    <row r="2889" spans="1:6" x14ac:dyDescent="0.25">
      <c r="A2889" s="34" t="s">
        <v>160</v>
      </c>
      <c r="B2889" s="8">
        <v>44528</v>
      </c>
      <c r="C2889" s="8">
        <v>44538</v>
      </c>
      <c r="D2889" s="8">
        <v>44538</v>
      </c>
      <c r="E2889" t="s">
        <v>2142</v>
      </c>
      <c r="F2889" t="s">
        <v>1253</v>
      </c>
    </row>
    <row r="2890" spans="1:6" x14ac:dyDescent="0.25">
      <c r="A2890" t="s">
        <v>168</v>
      </c>
      <c r="B2890" s="8">
        <v>44528</v>
      </c>
      <c r="C2890" s="8">
        <v>44534</v>
      </c>
      <c r="D2890" s="8">
        <v>44539</v>
      </c>
      <c r="E2890" t="s">
        <v>2144</v>
      </c>
      <c r="F2890" t="s">
        <v>1253</v>
      </c>
    </row>
    <row r="2891" spans="1:6" x14ac:dyDescent="0.25">
      <c r="A2891" t="s">
        <v>176</v>
      </c>
      <c r="B2891" s="8">
        <v>44528</v>
      </c>
      <c r="C2891" s="8">
        <v>44538</v>
      </c>
      <c r="D2891" s="8">
        <v>44538</v>
      </c>
      <c r="E2891" t="s">
        <v>2142</v>
      </c>
      <c r="F2891" t="s">
        <v>1253</v>
      </c>
    </row>
    <row r="2892" spans="1:6" x14ac:dyDescent="0.25">
      <c r="A2892" t="s">
        <v>198</v>
      </c>
      <c r="B2892" s="8">
        <v>44528</v>
      </c>
      <c r="C2892" s="8">
        <v>44538</v>
      </c>
      <c r="D2892" s="8">
        <v>44538</v>
      </c>
      <c r="E2892" t="s">
        <v>2142</v>
      </c>
      <c r="F2892" t="s">
        <v>1253</v>
      </c>
    </row>
    <row r="2893" spans="1:6" x14ac:dyDescent="0.25">
      <c r="A2893" t="s">
        <v>201</v>
      </c>
      <c r="B2893" s="8">
        <v>44528</v>
      </c>
      <c r="C2893" s="8">
        <v>44540</v>
      </c>
      <c r="D2893" s="8">
        <v>44537</v>
      </c>
      <c r="E2893" t="s">
        <v>2143</v>
      </c>
      <c r="F2893" t="s">
        <v>1253</v>
      </c>
    </row>
    <row r="2894" spans="1:6" x14ac:dyDescent="0.25">
      <c r="A2894" t="s">
        <v>238</v>
      </c>
      <c r="B2894" s="8">
        <v>44528</v>
      </c>
      <c r="C2894" s="8">
        <v>44538</v>
      </c>
      <c r="D2894" s="8">
        <v>44538</v>
      </c>
      <c r="E2894" t="s">
        <v>2142</v>
      </c>
      <c r="F2894" t="s">
        <v>1253</v>
      </c>
    </row>
    <row r="2895" spans="1:6" x14ac:dyDescent="0.25">
      <c r="A2895" t="s">
        <v>316</v>
      </c>
      <c r="B2895" s="8">
        <v>44528</v>
      </c>
      <c r="C2895" s="8">
        <v>44538</v>
      </c>
      <c r="D2895" s="8">
        <v>44538</v>
      </c>
      <c r="E2895" t="s">
        <v>2142</v>
      </c>
      <c r="F2895" t="s">
        <v>1253</v>
      </c>
    </row>
    <row r="2896" spans="1:6" x14ac:dyDescent="0.25">
      <c r="A2896" t="s">
        <v>319</v>
      </c>
      <c r="B2896" s="8">
        <v>44528</v>
      </c>
      <c r="C2896" s="8">
        <v>44538</v>
      </c>
      <c r="D2896" s="8">
        <v>44538</v>
      </c>
      <c r="E2896" t="s">
        <v>2142</v>
      </c>
      <c r="F2896" t="s">
        <v>1253</v>
      </c>
    </row>
    <row r="2897" spans="1:6" x14ac:dyDescent="0.25">
      <c r="A2897" t="s">
        <v>325</v>
      </c>
      <c r="B2897" s="8">
        <v>44528</v>
      </c>
      <c r="C2897" s="8">
        <v>44538</v>
      </c>
      <c r="D2897" s="8">
        <v>44538</v>
      </c>
      <c r="E2897" t="s">
        <v>2142</v>
      </c>
      <c r="F2897" t="s">
        <v>1253</v>
      </c>
    </row>
    <row r="2898" spans="1:6" x14ac:dyDescent="0.25">
      <c r="A2898" t="s">
        <v>334</v>
      </c>
      <c r="B2898" s="8">
        <v>44528</v>
      </c>
      <c r="C2898" s="8">
        <v>44538</v>
      </c>
      <c r="D2898" s="8">
        <v>44538</v>
      </c>
      <c r="E2898" t="s">
        <v>2142</v>
      </c>
      <c r="F2898" t="s">
        <v>1253</v>
      </c>
    </row>
    <row r="2899" spans="1:6" x14ac:dyDescent="0.25">
      <c r="A2899" t="s">
        <v>343</v>
      </c>
      <c r="B2899" s="8">
        <v>44528</v>
      </c>
      <c r="C2899" s="8">
        <v>44538</v>
      </c>
      <c r="D2899" s="8">
        <v>44538</v>
      </c>
      <c r="E2899" t="s">
        <v>2142</v>
      </c>
      <c r="F2899" t="s">
        <v>1253</v>
      </c>
    </row>
    <row r="2900" spans="1:6" x14ac:dyDescent="0.25">
      <c r="A2900" s="37" t="s">
        <v>45</v>
      </c>
      <c r="B2900" s="8">
        <v>44543</v>
      </c>
      <c r="C2900" s="8">
        <v>44553</v>
      </c>
      <c r="D2900" s="8">
        <v>44553</v>
      </c>
      <c r="E2900" t="s">
        <v>2142</v>
      </c>
      <c r="F2900" t="s">
        <v>1254</v>
      </c>
    </row>
    <row r="2901" spans="1:6" x14ac:dyDescent="0.25">
      <c r="A2901" s="37" t="s">
        <v>57</v>
      </c>
      <c r="B2901" s="8">
        <v>44543</v>
      </c>
      <c r="C2901" s="8">
        <v>44550</v>
      </c>
      <c r="D2901" s="8">
        <v>44553</v>
      </c>
      <c r="E2901" t="s">
        <v>2144</v>
      </c>
      <c r="F2901" t="s">
        <v>1254</v>
      </c>
    </row>
    <row r="2902" spans="1:6" x14ac:dyDescent="0.25">
      <c r="A2902" s="36" t="s">
        <v>79</v>
      </c>
      <c r="B2902" s="8">
        <v>44543</v>
      </c>
      <c r="C2902" s="8">
        <v>44553</v>
      </c>
      <c r="D2902" s="8">
        <v>44553</v>
      </c>
      <c r="E2902" t="s">
        <v>2142</v>
      </c>
      <c r="F2902" t="s">
        <v>1254</v>
      </c>
    </row>
    <row r="2903" spans="1:6" x14ac:dyDescent="0.25">
      <c r="A2903" t="s">
        <v>85</v>
      </c>
      <c r="B2903" s="8">
        <v>44543</v>
      </c>
      <c r="C2903" s="8">
        <v>44553</v>
      </c>
      <c r="D2903" s="8">
        <v>44553</v>
      </c>
      <c r="E2903" t="s">
        <v>2142</v>
      </c>
      <c r="F2903" t="s">
        <v>1254</v>
      </c>
    </row>
    <row r="2904" spans="1:6" x14ac:dyDescent="0.25">
      <c r="A2904" t="s">
        <v>119</v>
      </c>
      <c r="B2904" s="8">
        <v>44543</v>
      </c>
      <c r="C2904" s="8">
        <v>44553</v>
      </c>
      <c r="D2904" s="8">
        <v>44553</v>
      </c>
      <c r="E2904" t="s">
        <v>2142</v>
      </c>
      <c r="F2904" t="s">
        <v>1254</v>
      </c>
    </row>
    <row r="2905" spans="1:6" x14ac:dyDescent="0.25">
      <c r="A2905" t="s">
        <v>140</v>
      </c>
      <c r="B2905" s="8">
        <v>44543</v>
      </c>
      <c r="C2905" s="8">
        <v>44553</v>
      </c>
      <c r="D2905" s="8">
        <v>44553</v>
      </c>
      <c r="E2905" t="s">
        <v>2142</v>
      </c>
      <c r="F2905" t="s">
        <v>1254</v>
      </c>
    </row>
    <row r="2906" spans="1:6" x14ac:dyDescent="0.25">
      <c r="A2906" t="s">
        <v>183</v>
      </c>
      <c r="B2906" s="8">
        <v>44543</v>
      </c>
      <c r="C2906" s="8">
        <v>44553</v>
      </c>
      <c r="D2906" s="8">
        <v>44553</v>
      </c>
      <c r="E2906" t="s">
        <v>2142</v>
      </c>
      <c r="F2906" t="s">
        <v>1254</v>
      </c>
    </row>
    <row r="2907" spans="1:6" x14ac:dyDescent="0.25">
      <c r="A2907" t="s">
        <v>206</v>
      </c>
      <c r="B2907" s="8">
        <v>44543</v>
      </c>
      <c r="C2907" s="8">
        <v>44553</v>
      </c>
      <c r="D2907" s="8">
        <v>44553</v>
      </c>
      <c r="E2907" t="s">
        <v>2142</v>
      </c>
      <c r="F2907" t="s">
        <v>1254</v>
      </c>
    </row>
    <row r="2908" spans="1:6" x14ac:dyDescent="0.25">
      <c r="A2908" t="s">
        <v>216</v>
      </c>
      <c r="B2908" s="8">
        <v>44543</v>
      </c>
      <c r="C2908" s="8">
        <v>44553</v>
      </c>
      <c r="D2908" s="8">
        <v>44553</v>
      </c>
      <c r="E2908" t="s">
        <v>2142</v>
      </c>
      <c r="F2908" t="s">
        <v>1254</v>
      </c>
    </row>
    <row r="2909" spans="1:6" x14ac:dyDescent="0.25">
      <c r="A2909" t="s">
        <v>221</v>
      </c>
      <c r="B2909" s="8">
        <v>44543</v>
      </c>
      <c r="C2909" s="8">
        <v>44553</v>
      </c>
      <c r="D2909" s="8">
        <v>44553</v>
      </c>
      <c r="E2909" t="s">
        <v>2142</v>
      </c>
      <c r="F2909" t="s">
        <v>1254</v>
      </c>
    </row>
    <row r="2910" spans="1:6" x14ac:dyDescent="0.25">
      <c r="A2910" t="s">
        <v>269</v>
      </c>
      <c r="B2910" s="8">
        <v>44543</v>
      </c>
      <c r="C2910" s="8">
        <v>44550</v>
      </c>
      <c r="D2910" s="8">
        <v>44555</v>
      </c>
      <c r="E2910" t="s">
        <v>2144</v>
      </c>
      <c r="F2910" t="s">
        <v>1254</v>
      </c>
    </row>
    <row r="2911" spans="1:6" x14ac:dyDescent="0.25">
      <c r="A2911" t="s">
        <v>283</v>
      </c>
      <c r="B2911" s="8">
        <v>44543</v>
      </c>
      <c r="C2911" s="8">
        <v>44553</v>
      </c>
      <c r="D2911" s="8">
        <v>44553</v>
      </c>
      <c r="E2911" t="s">
        <v>2142</v>
      </c>
      <c r="F2911" t="s">
        <v>1254</v>
      </c>
    </row>
    <row r="2912" spans="1:6" x14ac:dyDescent="0.25">
      <c r="A2912" t="s">
        <v>292</v>
      </c>
      <c r="B2912" s="8">
        <v>44543</v>
      </c>
      <c r="C2912" s="8">
        <v>44553</v>
      </c>
      <c r="D2912" s="8">
        <v>44553</v>
      </c>
      <c r="E2912" t="s">
        <v>2142</v>
      </c>
      <c r="F2912" t="s">
        <v>1254</v>
      </c>
    </row>
    <row r="2913" spans="1:6" x14ac:dyDescent="0.25">
      <c r="A2913" t="s">
        <v>326</v>
      </c>
      <c r="B2913" s="8">
        <v>44543</v>
      </c>
      <c r="C2913" s="8">
        <v>44553</v>
      </c>
      <c r="D2913" s="8">
        <v>44553</v>
      </c>
      <c r="E2913" t="s">
        <v>2142</v>
      </c>
      <c r="F2913" t="s">
        <v>1254</v>
      </c>
    </row>
    <row r="2914" spans="1:6" x14ac:dyDescent="0.25">
      <c r="A2914" t="s">
        <v>330</v>
      </c>
      <c r="B2914" s="8">
        <v>44543</v>
      </c>
      <c r="C2914" s="8">
        <v>44553</v>
      </c>
      <c r="D2914" s="8">
        <v>44553</v>
      </c>
      <c r="E2914" t="s">
        <v>2142</v>
      </c>
      <c r="F2914" t="s">
        <v>1254</v>
      </c>
    </row>
    <row r="2915" spans="1:6" x14ac:dyDescent="0.25">
      <c r="A2915" t="s">
        <v>348</v>
      </c>
      <c r="B2915" s="8">
        <v>44543</v>
      </c>
      <c r="C2915" s="8">
        <v>44553</v>
      </c>
      <c r="D2915" s="8">
        <v>44553</v>
      </c>
      <c r="E2915" t="s">
        <v>2142</v>
      </c>
      <c r="F2915" t="s">
        <v>1254</v>
      </c>
    </row>
    <row r="2916" spans="1:6" x14ac:dyDescent="0.25">
      <c r="A2916" t="s">
        <v>88</v>
      </c>
      <c r="B2916" s="8">
        <v>44575</v>
      </c>
      <c r="C2916" s="8">
        <v>44586</v>
      </c>
      <c r="D2916" s="8">
        <v>44583</v>
      </c>
      <c r="E2916" t="s">
        <v>2143</v>
      </c>
      <c r="F2916" t="s">
        <v>1255</v>
      </c>
    </row>
    <row r="2917" spans="1:6" x14ac:dyDescent="0.25">
      <c r="A2917" s="32" t="s">
        <v>132</v>
      </c>
      <c r="B2917" s="8">
        <v>44575</v>
      </c>
      <c r="C2917" s="8">
        <v>44585</v>
      </c>
      <c r="D2917" s="8">
        <v>44585</v>
      </c>
      <c r="E2917" t="s">
        <v>2142</v>
      </c>
      <c r="F2917" t="s">
        <v>1255</v>
      </c>
    </row>
    <row r="2918" spans="1:6" x14ac:dyDescent="0.25">
      <c r="A2918" t="s">
        <v>138</v>
      </c>
      <c r="B2918" s="8">
        <v>44575</v>
      </c>
      <c r="C2918" s="8">
        <v>44585</v>
      </c>
      <c r="D2918" s="8">
        <v>44585</v>
      </c>
      <c r="E2918" t="s">
        <v>2142</v>
      </c>
      <c r="F2918" t="s">
        <v>1255</v>
      </c>
    </row>
    <row r="2919" spans="1:6" x14ac:dyDescent="0.25">
      <c r="A2919" t="s">
        <v>148</v>
      </c>
      <c r="B2919" s="8">
        <v>44575</v>
      </c>
      <c r="C2919" s="8">
        <v>44585</v>
      </c>
      <c r="D2919" s="8">
        <v>44585</v>
      </c>
      <c r="E2919" t="s">
        <v>2142</v>
      </c>
      <c r="F2919" t="s">
        <v>1255</v>
      </c>
    </row>
    <row r="2920" spans="1:6" x14ac:dyDescent="0.25">
      <c r="A2920" t="s">
        <v>152</v>
      </c>
      <c r="B2920" s="8">
        <v>44575</v>
      </c>
      <c r="C2920" s="8">
        <v>44587</v>
      </c>
      <c r="D2920" s="8">
        <v>44581</v>
      </c>
      <c r="E2920" t="s">
        <v>2143</v>
      </c>
      <c r="F2920" t="s">
        <v>1255</v>
      </c>
    </row>
    <row r="2921" spans="1:6" x14ac:dyDescent="0.25">
      <c r="A2921" t="s">
        <v>162</v>
      </c>
      <c r="B2921" s="8">
        <v>44575</v>
      </c>
      <c r="C2921" s="8">
        <v>44585</v>
      </c>
      <c r="D2921" s="8">
        <v>44585</v>
      </c>
      <c r="E2921" t="s">
        <v>2142</v>
      </c>
      <c r="F2921" t="s">
        <v>1255</v>
      </c>
    </row>
    <row r="2922" spans="1:6" x14ac:dyDescent="0.25">
      <c r="A2922" t="s">
        <v>207</v>
      </c>
      <c r="B2922" s="8">
        <v>44575</v>
      </c>
      <c r="C2922" s="8">
        <v>44585</v>
      </c>
      <c r="D2922" s="8">
        <v>44585</v>
      </c>
      <c r="E2922" t="s">
        <v>2142</v>
      </c>
      <c r="F2922" t="s">
        <v>1255</v>
      </c>
    </row>
    <row r="2923" spans="1:6" x14ac:dyDescent="0.25">
      <c r="A2923" t="s">
        <v>224</v>
      </c>
      <c r="B2923" s="8">
        <v>44575</v>
      </c>
      <c r="C2923" s="8">
        <v>44581</v>
      </c>
      <c r="D2923" s="8">
        <v>44586</v>
      </c>
      <c r="E2923" t="s">
        <v>2144</v>
      </c>
      <c r="F2923" t="s">
        <v>1255</v>
      </c>
    </row>
    <row r="2924" spans="1:6" x14ac:dyDescent="0.25">
      <c r="A2924" t="s">
        <v>297</v>
      </c>
      <c r="B2924" s="8">
        <v>44575</v>
      </c>
      <c r="C2924" s="8">
        <v>44585</v>
      </c>
      <c r="D2924" s="8">
        <v>44585</v>
      </c>
      <c r="E2924" t="s">
        <v>2142</v>
      </c>
      <c r="F2924" t="s">
        <v>1255</v>
      </c>
    </row>
    <row r="2925" spans="1:6" x14ac:dyDescent="0.25">
      <c r="A2925" t="s">
        <v>300</v>
      </c>
      <c r="B2925" s="8">
        <v>44575</v>
      </c>
      <c r="C2925" s="8">
        <v>44585</v>
      </c>
      <c r="D2925" s="8">
        <v>44585</v>
      </c>
      <c r="E2925" t="s">
        <v>2142</v>
      </c>
      <c r="F2925" t="s">
        <v>1255</v>
      </c>
    </row>
    <row r="2926" spans="1:6" x14ac:dyDescent="0.25">
      <c r="A2926" t="s">
        <v>309</v>
      </c>
      <c r="B2926" s="8">
        <v>44575</v>
      </c>
      <c r="C2926" s="8">
        <v>44585</v>
      </c>
      <c r="D2926" s="8">
        <v>44585</v>
      </c>
      <c r="E2926" t="s">
        <v>2142</v>
      </c>
      <c r="F2926" t="s">
        <v>1255</v>
      </c>
    </row>
    <row r="2927" spans="1:6" x14ac:dyDescent="0.25">
      <c r="A2927" t="s">
        <v>309</v>
      </c>
      <c r="B2927" s="8">
        <v>44575</v>
      </c>
      <c r="C2927" s="8">
        <v>44585</v>
      </c>
      <c r="D2927" s="8">
        <v>44585</v>
      </c>
      <c r="E2927" t="s">
        <v>2142</v>
      </c>
      <c r="F2927" t="s">
        <v>1255</v>
      </c>
    </row>
    <row r="2928" spans="1:6" x14ac:dyDescent="0.25">
      <c r="A2928" t="s">
        <v>311</v>
      </c>
      <c r="B2928" s="8">
        <v>44575</v>
      </c>
      <c r="C2928" s="8">
        <v>44585</v>
      </c>
      <c r="D2928" s="8">
        <v>44585</v>
      </c>
      <c r="E2928" t="s">
        <v>2142</v>
      </c>
      <c r="F2928" t="s">
        <v>1255</v>
      </c>
    </row>
    <row r="2929" spans="1:6" x14ac:dyDescent="0.25">
      <c r="A2929" t="s">
        <v>332</v>
      </c>
      <c r="B2929" s="8">
        <v>44575</v>
      </c>
      <c r="C2929" s="8">
        <v>44585</v>
      </c>
      <c r="D2929" s="8">
        <v>44585</v>
      </c>
      <c r="E2929" t="s">
        <v>2142</v>
      </c>
      <c r="F2929" t="s">
        <v>1255</v>
      </c>
    </row>
    <row r="2930" spans="1:6" x14ac:dyDescent="0.25">
      <c r="A2930" t="s">
        <v>355</v>
      </c>
      <c r="B2930" s="8">
        <v>44575</v>
      </c>
      <c r="C2930" s="8">
        <v>44585</v>
      </c>
      <c r="D2930" s="8">
        <v>44585</v>
      </c>
      <c r="E2930" t="s">
        <v>2142</v>
      </c>
      <c r="F2930" t="s">
        <v>1255</v>
      </c>
    </row>
    <row r="2931" spans="1:6" x14ac:dyDescent="0.25">
      <c r="A2931" s="32" t="s">
        <v>361</v>
      </c>
      <c r="B2931" s="8">
        <v>44575</v>
      </c>
      <c r="C2931" s="8">
        <v>44585</v>
      </c>
      <c r="D2931" s="8">
        <v>44585</v>
      </c>
      <c r="E2931" t="s">
        <v>2142</v>
      </c>
      <c r="F2931" t="s">
        <v>1255</v>
      </c>
    </row>
    <row r="2932" spans="1:6" x14ac:dyDescent="0.25">
      <c r="A2932" t="s">
        <v>9</v>
      </c>
      <c r="B2932" s="8">
        <v>43526</v>
      </c>
      <c r="C2932" s="8">
        <v>43536</v>
      </c>
      <c r="D2932" s="8">
        <v>43536</v>
      </c>
      <c r="E2932" t="s">
        <v>2142</v>
      </c>
      <c r="F2932" t="s">
        <v>1220</v>
      </c>
    </row>
    <row r="2933" spans="1:6" x14ac:dyDescent="0.25">
      <c r="A2933" t="s">
        <v>21</v>
      </c>
      <c r="B2933" s="8">
        <v>43526</v>
      </c>
      <c r="C2933" s="8">
        <v>43536</v>
      </c>
      <c r="D2933" s="8">
        <v>43536</v>
      </c>
      <c r="E2933" t="s">
        <v>2142</v>
      </c>
      <c r="F2933" t="s">
        <v>1220</v>
      </c>
    </row>
    <row r="2934" spans="1:6" x14ac:dyDescent="0.25">
      <c r="A2934" t="s">
        <v>29</v>
      </c>
      <c r="B2934" s="8">
        <v>43526</v>
      </c>
      <c r="C2934" s="8">
        <v>43536</v>
      </c>
      <c r="D2934" s="8">
        <v>43536</v>
      </c>
      <c r="E2934" t="s">
        <v>2142</v>
      </c>
      <c r="F2934" t="s">
        <v>1220</v>
      </c>
    </row>
    <row r="2935" spans="1:6" x14ac:dyDescent="0.25">
      <c r="A2935" s="37" t="s">
        <v>74</v>
      </c>
      <c r="B2935" s="8">
        <v>43526</v>
      </c>
      <c r="C2935" s="8">
        <v>43536</v>
      </c>
      <c r="D2935" s="8">
        <v>43536</v>
      </c>
      <c r="E2935" t="s">
        <v>2142</v>
      </c>
      <c r="F2935" t="s">
        <v>1220</v>
      </c>
    </row>
    <row r="2936" spans="1:6" x14ac:dyDescent="0.25">
      <c r="A2936" t="s">
        <v>111</v>
      </c>
      <c r="B2936" s="8">
        <v>43526</v>
      </c>
      <c r="C2936" s="8">
        <v>43536</v>
      </c>
      <c r="D2936" s="8">
        <v>43536</v>
      </c>
      <c r="E2936" t="s">
        <v>2142</v>
      </c>
      <c r="F2936" t="s">
        <v>1220</v>
      </c>
    </row>
    <row r="2937" spans="1:6" x14ac:dyDescent="0.25">
      <c r="A2937" s="1" t="s">
        <v>117</v>
      </c>
      <c r="B2937" s="8">
        <v>43526</v>
      </c>
      <c r="C2937" s="8">
        <v>43532</v>
      </c>
      <c r="D2937" s="8">
        <v>43538</v>
      </c>
      <c r="E2937" t="s">
        <v>2144</v>
      </c>
      <c r="F2937" t="s">
        <v>1220</v>
      </c>
    </row>
    <row r="2938" spans="1:6" x14ac:dyDescent="0.25">
      <c r="A2938" t="s">
        <v>132</v>
      </c>
      <c r="B2938" s="8">
        <v>43526</v>
      </c>
      <c r="C2938" s="8">
        <v>43536</v>
      </c>
      <c r="D2938" s="8">
        <v>43536</v>
      </c>
      <c r="E2938" t="s">
        <v>2142</v>
      </c>
      <c r="F2938" t="s">
        <v>1220</v>
      </c>
    </row>
    <row r="2939" spans="1:6" x14ac:dyDescent="0.25">
      <c r="A2939" t="s">
        <v>172</v>
      </c>
      <c r="B2939" s="8">
        <v>43526</v>
      </c>
      <c r="C2939" s="8">
        <v>43536</v>
      </c>
      <c r="D2939" s="8">
        <v>43536</v>
      </c>
      <c r="E2939" t="s">
        <v>2142</v>
      </c>
      <c r="F2939" t="s">
        <v>1220</v>
      </c>
    </row>
    <row r="2940" spans="1:6" x14ac:dyDescent="0.25">
      <c r="A2940" t="s">
        <v>180</v>
      </c>
      <c r="B2940" s="8">
        <v>43526</v>
      </c>
      <c r="C2940" s="8">
        <v>43536</v>
      </c>
      <c r="D2940" s="8">
        <v>43536</v>
      </c>
      <c r="E2940" t="s">
        <v>2142</v>
      </c>
      <c r="F2940" t="s">
        <v>1220</v>
      </c>
    </row>
    <row r="2941" spans="1:6" x14ac:dyDescent="0.25">
      <c r="A2941" t="s">
        <v>204</v>
      </c>
      <c r="B2941" s="8">
        <v>43526</v>
      </c>
      <c r="C2941" s="8">
        <v>43536</v>
      </c>
      <c r="D2941" s="8">
        <v>43536</v>
      </c>
      <c r="E2941" t="s">
        <v>2142</v>
      </c>
      <c r="F2941" t="s">
        <v>1220</v>
      </c>
    </row>
    <row r="2942" spans="1:6" x14ac:dyDescent="0.25">
      <c r="A2942" t="s">
        <v>206</v>
      </c>
      <c r="B2942" s="8">
        <v>43526</v>
      </c>
      <c r="C2942" s="8">
        <v>43536</v>
      </c>
      <c r="D2942" s="8">
        <v>43536</v>
      </c>
      <c r="E2942" t="s">
        <v>2142</v>
      </c>
      <c r="F2942" t="s">
        <v>1220</v>
      </c>
    </row>
    <row r="2943" spans="1:6" x14ac:dyDescent="0.25">
      <c r="A2943" s="1" t="s">
        <v>211</v>
      </c>
      <c r="B2943" s="8">
        <v>43526</v>
      </c>
      <c r="C2943" s="8">
        <v>43536</v>
      </c>
      <c r="D2943" s="8">
        <v>43536</v>
      </c>
      <c r="E2943" t="s">
        <v>2142</v>
      </c>
      <c r="F2943" t="s">
        <v>1220</v>
      </c>
    </row>
    <row r="2944" spans="1:6" x14ac:dyDescent="0.25">
      <c r="A2944" t="s">
        <v>213</v>
      </c>
      <c r="B2944" s="8">
        <v>43526</v>
      </c>
      <c r="C2944" s="8">
        <v>43536</v>
      </c>
      <c r="D2944" s="8">
        <v>43536</v>
      </c>
      <c r="E2944" t="s">
        <v>2142</v>
      </c>
      <c r="F2944" t="s">
        <v>1220</v>
      </c>
    </row>
    <row r="2945" spans="1:6" x14ac:dyDescent="0.25">
      <c r="A2945" t="s">
        <v>284</v>
      </c>
      <c r="B2945" s="8">
        <v>43526</v>
      </c>
      <c r="C2945" s="8">
        <v>43536</v>
      </c>
      <c r="D2945" s="8">
        <v>43536</v>
      </c>
      <c r="E2945" t="s">
        <v>2142</v>
      </c>
      <c r="F2945" t="s">
        <v>1220</v>
      </c>
    </row>
    <row r="2946" spans="1:6" x14ac:dyDescent="0.25">
      <c r="A2946" s="1" t="s">
        <v>290</v>
      </c>
      <c r="B2946" s="8">
        <v>43526</v>
      </c>
      <c r="C2946" s="8">
        <v>43536</v>
      </c>
      <c r="D2946" s="8">
        <v>43536</v>
      </c>
      <c r="E2946" t="s">
        <v>2142</v>
      </c>
      <c r="F2946" t="s">
        <v>1220</v>
      </c>
    </row>
    <row r="2947" spans="1:6" x14ac:dyDescent="0.25">
      <c r="A2947" t="s">
        <v>293</v>
      </c>
      <c r="B2947" s="8">
        <v>43526</v>
      </c>
      <c r="C2947" s="8">
        <v>43536</v>
      </c>
      <c r="D2947" s="8">
        <v>43536</v>
      </c>
      <c r="E2947" t="s">
        <v>2142</v>
      </c>
      <c r="F2947" t="s">
        <v>1220</v>
      </c>
    </row>
    <row r="2948" spans="1:6" x14ac:dyDescent="0.25">
      <c r="A2948" t="s">
        <v>39</v>
      </c>
      <c r="B2948" s="8">
        <v>44607</v>
      </c>
      <c r="C2948" s="8">
        <v>44619</v>
      </c>
      <c r="D2948" s="8">
        <v>44613</v>
      </c>
      <c r="E2948" t="s">
        <v>2143</v>
      </c>
      <c r="F2948" t="s">
        <v>1256</v>
      </c>
    </row>
    <row r="2949" spans="1:6" x14ac:dyDescent="0.25">
      <c r="A2949" t="s">
        <v>103</v>
      </c>
      <c r="B2949" s="8">
        <v>44607</v>
      </c>
      <c r="C2949" s="8">
        <v>44617</v>
      </c>
      <c r="D2949" s="8">
        <v>44617</v>
      </c>
      <c r="E2949" t="s">
        <v>2142</v>
      </c>
      <c r="F2949" t="s">
        <v>1256</v>
      </c>
    </row>
    <row r="2950" spans="1:6" x14ac:dyDescent="0.25">
      <c r="A2950" t="s">
        <v>117</v>
      </c>
      <c r="B2950" s="8">
        <v>44607</v>
      </c>
      <c r="C2950" s="8">
        <v>44616</v>
      </c>
      <c r="D2950" s="8">
        <v>44617</v>
      </c>
      <c r="E2950" t="s">
        <v>2144</v>
      </c>
      <c r="F2950" t="s">
        <v>1256</v>
      </c>
    </row>
    <row r="2951" spans="1:6" x14ac:dyDescent="0.25">
      <c r="A2951" t="s">
        <v>125</v>
      </c>
      <c r="B2951" s="8">
        <v>44607</v>
      </c>
      <c r="C2951" s="8">
        <v>44617</v>
      </c>
      <c r="D2951" s="8">
        <v>44616</v>
      </c>
      <c r="E2951" t="s">
        <v>2143</v>
      </c>
      <c r="F2951" t="s">
        <v>1256</v>
      </c>
    </row>
    <row r="2952" spans="1:6" x14ac:dyDescent="0.25">
      <c r="A2952" s="1" t="s">
        <v>145</v>
      </c>
      <c r="B2952" s="8">
        <v>44607</v>
      </c>
      <c r="C2952" s="8">
        <v>44617</v>
      </c>
      <c r="D2952" s="8">
        <v>44617</v>
      </c>
      <c r="E2952" t="s">
        <v>2142</v>
      </c>
      <c r="F2952" t="s">
        <v>1256</v>
      </c>
    </row>
    <row r="2953" spans="1:6" x14ac:dyDescent="0.25">
      <c r="A2953" t="s">
        <v>168</v>
      </c>
      <c r="B2953" s="8">
        <v>44607</v>
      </c>
      <c r="C2953" s="8">
        <v>44613</v>
      </c>
      <c r="D2953" s="8">
        <v>44619</v>
      </c>
      <c r="E2953" t="s">
        <v>2144</v>
      </c>
      <c r="F2953" t="s">
        <v>1256</v>
      </c>
    </row>
    <row r="2954" spans="1:6" x14ac:dyDescent="0.25">
      <c r="A2954" t="s">
        <v>206</v>
      </c>
      <c r="B2954" s="8">
        <v>44607</v>
      </c>
      <c r="C2954" s="8">
        <v>44617</v>
      </c>
      <c r="D2954" s="8">
        <v>44617</v>
      </c>
      <c r="E2954" t="s">
        <v>2142</v>
      </c>
      <c r="F2954" t="s">
        <v>1256</v>
      </c>
    </row>
    <row r="2955" spans="1:6" x14ac:dyDescent="0.25">
      <c r="A2955" t="s">
        <v>257</v>
      </c>
      <c r="B2955" s="8">
        <v>44607</v>
      </c>
      <c r="C2955" s="8">
        <v>44617</v>
      </c>
      <c r="D2955" s="8">
        <v>44617</v>
      </c>
      <c r="E2955" t="s">
        <v>2142</v>
      </c>
      <c r="F2955" t="s">
        <v>1256</v>
      </c>
    </row>
    <row r="2956" spans="1:6" x14ac:dyDescent="0.25">
      <c r="A2956" t="s">
        <v>258</v>
      </c>
      <c r="B2956" s="8">
        <v>44607</v>
      </c>
      <c r="C2956" s="8">
        <v>44617</v>
      </c>
      <c r="D2956" s="8">
        <v>44617</v>
      </c>
      <c r="E2956" t="s">
        <v>2142</v>
      </c>
      <c r="F2956" t="s">
        <v>1256</v>
      </c>
    </row>
    <row r="2957" spans="1:6" x14ac:dyDescent="0.25">
      <c r="A2957" t="s">
        <v>259</v>
      </c>
      <c r="B2957" s="8">
        <v>44607</v>
      </c>
      <c r="C2957" s="8">
        <v>44617</v>
      </c>
      <c r="D2957" s="8">
        <v>44617</v>
      </c>
      <c r="E2957" t="s">
        <v>2142</v>
      </c>
      <c r="F2957" t="s">
        <v>1256</v>
      </c>
    </row>
    <row r="2958" spans="1:6" x14ac:dyDescent="0.25">
      <c r="A2958" s="32" t="s">
        <v>285</v>
      </c>
      <c r="B2958" s="8">
        <v>44607</v>
      </c>
      <c r="C2958" s="8">
        <v>44617</v>
      </c>
      <c r="D2958" s="8">
        <v>44617</v>
      </c>
      <c r="E2958" t="s">
        <v>2142</v>
      </c>
      <c r="F2958" t="s">
        <v>1256</v>
      </c>
    </row>
    <row r="2959" spans="1:6" x14ac:dyDescent="0.25">
      <c r="A2959" t="s">
        <v>288</v>
      </c>
      <c r="B2959" s="8">
        <v>44607</v>
      </c>
      <c r="C2959" s="8">
        <v>44617</v>
      </c>
      <c r="D2959" s="8">
        <v>44617</v>
      </c>
      <c r="E2959" t="s">
        <v>2142</v>
      </c>
      <c r="F2959" t="s">
        <v>1256</v>
      </c>
    </row>
    <row r="2960" spans="1:6" x14ac:dyDescent="0.25">
      <c r="A2960" t="s">
        <v>293</v>
      </c>
      <c r="B2960" s="8">
        <v>44607</v>
      </c>
      <c r="C2960" s="8">
        <v>44617</v>
      </c>
      <c r="D2960" s="8">
        <v>44617</v>
      </c>
      <c r="E2960" t="s">
        <v>2142</v>
      </c>
      <c r="F2960" t="s">
        <v>1256</v>
      </c>
    </row>
    <row r="2961" spans="1:6" x14ac:dyDescent="0.25">
      <c r="A2961" t="s">
        <v>313</v>
      </c>
      <c r="B2961" s="8">
        <v>44607</v>
      </c>
      <c r="C2961" s="8">
        <v>44617</v>
      </c>
      <c r="D2961" s="8">
        <v>44617</v>
      </c>
      <c r="E2961" t="s">
        <v>2142</v>
      </c>
      <c r="F2961" t="s">
        <v>1256</v>
      </c>
    </row>
    <row r="2962" spans="1:6" x14ac:dyDescent="0.25">
      <c r="A2962" s="1" t="s">
        <v>319</v>
      </c>
      <c r="B2962" s="8">
        <v>44607</v>
      </c>
      <c r="C2962" s="8">
        <v>44617</v>
      </c>
      <c r="D2962" s="8">
        <v>44617</v>
      </c>
      <c r="E2962" t="s">
        <v>2142</v>
      </c>
      <c r="F2962" t="s">
        <v>1256</v>
      </c>
    </row>
    <row r="2963" spans="1:6" x14ac:dyDescent="0.25">
      <c r="A2963" t="s">
        <v>338</v>
      </c>
      <c r="B2963" s="8">
        <v>44607</v>
      </c>
      <c r="C2963" s="8">
        <v>44617</v>
      </c>
      <c r="D2963" s="8">
        <v>44617</v>
      </c>
      <c r="E2963" t="s">
        <v>2142</v>
      </c>
      <c r="F2963" t="s">
        <v>1256</v>
      </c>
    </row>
    <row r="2964" spans="1:6" x14ac:dyDescent="0.25">
      <c r="A2964" t="s">
        <v>3</v>
      </c>
      <c r="B2964" s="8">
        <v>44639</v>
      </c>
      <c r="C2964" s="8">
        <v>44649</v>
      </c>
      <c r="D2964" s="8">
        <v>44649</v>
      </c>
      <c r="E2964" t="s">
        <v>2142</v>
      </c>
      <c r="F2964" t="s">
        <v>1257</v>
      </c>
    </row>
    <row r="2965" spans="1:6" x14ac:dyDescent="0.25">
      <c r="A2965" s="32" t="s">
        <v>82</v>
      </c>
      <c r="B2965" s="8">
        <v>44639</v>
      </c>
      <c r="C2965" s="8">
        <v>44649</v>
      </c>
      <c r="D2965" s="8">
        <v>44649</v>
      </c>
      <c r="E2965" t="s">
        <v>2142</v>
      </c>
      <c r="F2965" t="s">
        <v>1257</v>
      </c>
    </row>
    <row r="2966" spans="1:6" x14ac:dyDescent="0.25">
      <c r="A2966" t="s">
        <v>158</v>
      </c>
      <c r="B2966" s="8">
        <v>44639</v>
      </c>
      <c r="C2966" s="8">
        <v>44649</v>
      </c>
      <c r="D2966" s="8">
        <v>44649</v>
      </c>
      <c r="E2966" t="s">
        <v>2142</v>
      </c>
      <c r="F2966" t="s">
        <v>1257</v>
      </c>
    </row>
    <row r="2967" spans="1:6" x14ac:dyDescent="0.25">
      <c r="A2967" s="1" t="s">
        <v>174</v>
      </c>
      <c r="B2967" s="8">
        <v>44639</v>
      </c>
      <c r="C2967" s="8">
        <v>44649</v>
      </c>
      <c r="D2967" s="8">
        <v>44649</v>
      </c>
      <c r="E2967" t="s">
        <v>2142</v>
      </c>
      <c r="F2967" t="s">
        <v>1257</v>
      </c>
    </row>
    <row r="2968" spans="1:6" x14ac:dyDescent="0.25">
      <c r="A2968" t="s">
        <v>178</v>
      </c>
      <c r="B2968" s="8">
        <v>44639</v>
      </c>
      <c r="C2968" s="8">
        <v>44649</v>
      </c>
      <c r="D2968" s="8">
        <v>44649</v>
      </c>
      <c r="E2968" t="s">
        <v>2142</v>
      </c>
      <c r="F2968" t="s">
        <v>1257</v>
      </c>
    </row>
    <row r="2969" spans="1:6" x14ac:dyDescent="0.25">
      <c r="A2969" t="s">
        <v>192</v>
      </c>
      <c r="B2969" s="8">
        <v>44639</v>
      </c>
      <c r="C2969" s="8">
        <v>44649</v>
      </c>
      <c r="D2969" s="8">
        <v>44649</v>
      </c>
      <c r="E2969" t="s">
        <v>2142</v>
      </c>
      <c r="F2969" t="s">
        <v>1257</v>
      </c>
    </row>
    <row r="2970" spans="1:6" x14ac:dyDescent="0.25">
      <c r="A2970" t="s">
        <v>193</v>
      </c>
      <c r="B2970" s="8">
        <v>44639</v>
      </c>
      <c r="C2970" s="8">
        <v>44649</v>
      </c>
      <c r="D2970" s="8">
        <v>44649</v>
      </c>
      <c r="E2970" t="s">
        <v>2142</v>
      </c>
      <c r="F2970" t="s">
        <v>1257</v>
      </c>
    </row>
    <row r="2971" spans="1:6" x14ac:dyDescent="0.25">
      <c r="A2971" t="s">
        <v>235</v>
      </c>
      <c r="B2971" s="8">
        <v>44639</v>
      </c>
      <c r="C2971" s="8">
        <v>44649</v>
      </c>
      <c r="D2971" s="8">
        <v>44649</v>
      </c>
      <c r="E2971" t="s">
        <v>2142</v>
      </c>
      <c r="F2971" t="s">
        <v>1257</v>
      </c>
    </row>
    <row r="2972" spans="1:6" x14ac:dyDescent="0.25">
      <c r="A2972" s="34" t="s">
        <v>271</v>
      </c>
      <c r="B2972" s="8">
        <v>44639</v>
      </c>
      <c r="C2972" s="8">
        <v>44649</v>
      </c>
      <c r="D2972" s="8">
        <v>44649</v>
      </c>
      <c r="E2972" t="s">
        <v>2142</v>
      </c>
      <c r="F2972" t="s">
        <v>1257</v>
      </c>
    </row>
    <row r="2973" spans="1:6" x14ac:dyDescent="0.25">
      <c r="A2973" t="s">
        <v>291</v>
      </c>
      <c r="B2973" s="8">
        <v>44639</v>
      </c>
      <c r="C2973" s="8">
        <v>44649</v>
      </c>
      <c r="D2973" s="8">
        <v>44649</v>
      </c>
      <c r="E2973" t="s">
        <v>2142</v>
      </c>
      <c r="F2973" t="s">
        <v>1257</v>
      </c>
    </row>
    <row r="2974" spans="1:6" x14ac:dyDescent="0.25">
      <c r="A2974" t="s">
        <v>327</v>
      </c>
      <c r="B2974" s="8">
        <v>44639</v>
      </c>
      <c r="C2974" s="8">
        <v>44649</v>
      </c>
      <c r="D2974" s="8">
        <v>44649</v>
      </c>
      <c r="E2974" t="s">
        <v>2142</v>
      </c>
      <c r="F2974" t="s">
        <v>1257</v>
      </c>
    </row>
    <row r="2975" spans="1:6" x14ac:dyDescent="0.25">
      <c r="A2975" t="s">
        <v>347</v>
      </c>
      <c r="B2975" s="8">
        <v>44639</v>
      </c>
      <c r="C2975" s="8">
        <v>44649</v>
      </c>
      <c r="D2975" s="8">
        <v>44649</v>
      </c>
      <c r="E2975" t="s">
        <v>2142</v>
      </c>
      <c r="F2975" t="s">
        <v>1257</v>
      </c>
    </row>
    <row r="2976" spans="1:6" x14ac:dyDescent="0.25">
      <c r="A2976" t="s">
        <v>349</v>
      </c>
      <c r="B2976" s="8">
        <v>44639</v>
      </c>
      <c r="C2976" s="8">
        <v>44649</v>
      </c>
      <c r="D2976" s="8">
        <v>44649</v>
      </c>
      <c r="E2976" t="s">
        <v>2142</v>
      </c>
      <c r="F2976" t="s">
        <v>1257</v>
      </c>
    </row>
    <row r="2977" spans="1:6" x14ac:dyDescent="0.25">
      <c r="A2977" t="s">
        <v>355</v>
      </c>
      <c r="B2977" s="8">
        <v>44639</v>
      </c>
      <c r="C2977" s="8">
        <v>44649</v>
      </c>
      <c r="D2977" s="8">
        <v>44649</v>
      </c>
      <c r="E2977" t="s">
        <v>2142</v>
      </c>
      <c r="F2977" t="s">
        <v>1257</v>
      </c>
    </row>
    <row r="2978" spans="1:6" x14ac:dyDescent="0.25">
      <c r="A2978" t="s">
        <v>356</v>
      </c>
      <c r="B2978" s="8">
        <v>44639</v>
      </c>
      <c r="C2978" s="8">
        <v>44649</v>
      </c>
      <c r="D2978" s="8">
        <v>44649</v>
      </c>
      <c r="E2978" t="s">
        <v>2142</v>
      </c>
      <c r="F2978" t="s">
        <v>1257</v>
      </c>
    </row>
    <row r="2979" spans="1:6" x14ac:dyDescent="0.25">
      <c r="A2979" t="s">
        <v>359</v>
      </c>
      <c r="B2979" s="8">
        <v>44639</v>
      </c>
      <c r="C2979" s="8">
        <v>44649</v>
      </c>
      <c r="D2979" s="8">
        <v>44649</v>
      </c>
      <c r="E2979" t="s">
        <v>2142</v>
      </c>
      <c r="F2979" t="s">
        <v>1257</v>
      </c>
    </row>
    <row r="2980" spans="1:6" x14ac:dyDescent="0.25">
      <c r="A2980" t="s">
        <v>3</v>
      </c>
      <c r="B2980" s="8">
        <v>44671</v>
      </c>
      <c r="C2980" s="8">
        <v>44681</v>
      </c>
      <c r="D2980" s="8">
        <v>44681</v>
      </c>
      <c r="E2980" t="s">
        <v>2142</v>
      </c>
      <c r="F2980" t="s">
        <v>1258</v>
      </c>
    </row>
    <row r="2981" spans="1:6" x14ac:dyDescent="0.25">
      <c r="A2981" t="s">
        <v>6</v>
      </c>
      <c r="B2981" s="8">
        <v>44671</v>
      </c>
      <c r="C2981" s="8">
        <v>44679</v>
      </c>
      <c r="D2981" s="8">
        <v>44682</v>
      </c>
      <c r="E2981" t="s">
        <v>2144</v>
      </c>
      <c r="F2981" t="s">
        <v>1258</v>
      </c>
    </row>
    <row r="2982" spans="1:6" x14ac:dyDescent="0.25">
      <c r="A2982" t="s">
        <v>24</v>
      </c>
      <c r="B2982" s="8">
        <v>44671</v>
      </c>
      <c r="C2982" s="8">
        <v>44678</v>
      </c>
      <c r="D2982" s="8">
        <v>44681</v>
      </c>
      <c r="E2982" t="s">
        <v>2144</v>
      </c>
      <c r="F2982" t="s">
        <v>1258</v>
      </c>
    </row>
    <row r="2983" spans="1:6" x14ac:dyDescent="0.25">
      <c r="A2983" t="s">
        <v>42</v>
      </c>
      <c r="B2983" s="8">
        <v>44671</v>
      </c>
      <c r="C2983" s="8">
        <v>44679</v>
      </c>
      <c r="D2983" s="8">
        <v>44683</v>
      </c>
      <c r="E2983" t="s">
        <v>2144</v>
      </c>
      <c r="F2983" t="s">
        <v>1258</v>
      </c>
    </row>
    <row r="2984" spans="1:6" x14ac:dyDescent="0.25">
      <c r="A2984" t="s">
        <v>175</v>
      </c>
      <c r="B2984" s="8">
        <v>44671</v>
      </c>
      <c r="C2984" s="8">
        <v>44681</v>
      </c>
      <c r="D2984" s="8">
        <v>44681</v>
      </c>
      <c r="E2984" t="s">
        <v>2142</v>
      </c>
      <c r="F2984" t="s">
        <v>1258</v>
      </c>
    </row>
    <row r="2985" spans="1:6" x14ac:dyDescent="0.25">
      <c r="A2985" t="s">
        <v>188</v>
      </c>
      <c r="B2985" s="8">
        <v>44671</v>
      </c>
      <c r="C2985" s="8">
        <v>44681</v>
      </c>
      <c r="D2985" s="8">
        <v>44681</v>
      </c>
      <c r="E2985" t="s">
        <v>2142</v>
      </c>
      <c r="F2985" t="s">
        <v>1258</v>
      </c>
    </row>
    <row r="2986" spans="1:6" x14ac:dyDescent="0.25">
      <c r="A2986" t="s">
        <v>203</v>
      </c>
      <c r="B2986" s="8">
        <v>44671</v>
      </c>
      <c r="C2986" s="8">
        <v>44681</v>
      </c>
      <c r="D2986" s="8">
        <v>44681</v>
      </c>
      <c r="E2986" t="s">
        <v>2142</v>
      </c>
      <c r="F2986" t="s">
        <v>1258</v>
      </c>
    </row>
    <row r="2987" spans="1:6" x14ac:dyDescent="0.25">
      <c r="A2987" t="s">
        <v>220</v>
      </c>
      <c r="B2987" s="8">
        <v>44671</v>
      </c>
      <c r="C2987" s="8">
        <v>44681</v>
      </c>
      <c r="D2987" s="8">
        <v>44681</v>
      </c>
      <c r="E2987" t="s">
        <v>2142</v>
      </c>
      <c r="F2987" t="s">
        <v>1258</v>
      </c>
    </row>
    <row r="2988" spans="1:6" x14ac:dyDescent="0.25">
      <c r="A2988" s="34" t="s">
        <v>246</v>
      </c>
      <c r="B2988" s="8">
        <v>44671</v>
      </c>
      <c r="C2988" s="8">
        <v>44681</v>
      </c>
      <c r="D2988" s="8">
        <v>44681</v>
      </c>
      <c r="E2988" t="s">
        <v>2142</v>
      </c>
      <c r="F2988" t="s">
        <v>1258</v>
      </c>
    </row>
    <row r="2989" spans="1:6" x14ac:dyDescent="0.25">
      <c r="A2989" t="s">
        <v>274</v>
      </c>
      <c r="B2989" s="8">
        <v>44671</v>
      </c>
      <c r="C2989" s="8">
        <v>44683</v>
      </c>
      <c r="D2989" s="8">
        <v>44677</v>
      </c>
      <c r="E2989" t="s">
        <v>2143</v>
      </c>
      <c r="F2989" t="s">
        <v>1258</v>
      </c>
    </row>
    <row r="2990" spans="1:6" x14ac:dyDescent="0.25">
      <c r="A2990" t="s">
        <v>290</v>
      </c>
      <c r="B2990" s="8">
        <v>44671</v>
      </c>
      <c r="C2990" s="8">
        <v>44681</v>
      </c>
      <c r="D2990" s="8">
        <v>44681</v>
      </c>
      <c r="E2990" t="s">
        <v>2142</v>
      </c>
      <c r="F2990" t="s">
        <v>1258</v>
      </c>
    </row>
    <row r="2991" spans="1:6" x14ac:dyDescent="0.25">
      <c r="A2991" t="s">
        <v>301</v>
      </c>
      <c r="B2991" s="8">
        <v>44671</v>
      </c>
      <c r="C2991" s="8">
        <v>44681</v>
      </c>
      <c r="D2991" s="8">
        <v>44681</v>
      </c>
      <c r="E2991" t="s">
        <v>2142</v>
      </c>
      <c r="F2991" t="s">
        <v>1258</v>
      </c>
    </row>
    <row r="2992" spans="1:6" x14ac:dyDescent="0.25">
      <c r="A2992" t="s">
        <v>302</v>
      </c>
      <c r="B2992" s="8">
        <v>44671</v>
      </c>
      <c r="C2992" s="8">
        <v>44681</v>
      </c>
      <c r="D2992" s="8">
        <v>44681</v>
      </c>
      <c r="E2992" t="s">
        <v>2142</v>
      </c>
      <c r="F2992" t="s">
        <v>1258</v>
      </c>
    </row>
    <row r="2993" spans="1:6" x14ac:dyDescent="0.25">
      <c r="A2993" t="s">
        <v>335</v>
      </c>
      <c r="B2993" s="8">
        <v>44671</v>
      </c>
      <c r="C2993" s="8">
        <v>44681</v>
      </c>
      <c r="D2993" s="8">
        <v>44681</v>
      </c>
      <c r="E2993" t="s">
        <v>2142</v>
      </c>
      <c r="F2993" t="s">
        <v>1258</v>
      </c>
    </row>
    <row r="2994" spans="1:6" x14ac:dyDescent="0.25">
      <c r="A2994" t="s">
        <v>342</v>
      </c>
      <c r="B2994" s="8">
        <v>44671</v>
      </c>
      <c r="C2994" s="8">
        <v>44681</v>
      </c>
      <c r="D2994" s="8">
        <v>44681</v>
      </c>
      <c r="E2994" t="s">
        <v>2142</v>
      </c>
      <c r="F2994" t="s">
        <v>1258</v>
      </c>
    </row>
    <row r="2995" spans="1:6" x14ac:dyDescent="0.25">
      <c r="A2995" t="s">
        <v>351</v>
      </c>
      <c r="B2995" s="8">
        <v>44671</v>
      </c>
      <c r="C2995" s="8">
        <v>44681</v>
      </c>
      <c r="D2995" s="8">
        <v>44681</v>
      </c>
      <c r="E2995" t="s">
        <v>2142</v>
      </c>
      <c r="F2995" t="s">
        <v>1258</v>
      </c>
    </row>
    <row r="2996" spans="1:6" x14ac:dyDescent="0.25">
      <c r="A2996" t="s">
        <v>9</v>
      </c>
      <c r="B2996" s="8">
        <v>44703</v>
      </c>
      <c r="C2996" s="8">
        <v>44713</v>
      </c>
      <c r="D2996" s="8">
        <v>44713</v>
      </c>
      <c r="E2996" t="s">
        <v>2142</v>
      </c>
      <c r="F2996" t="s">
        <v>1259</v>
      </c>
    </row>
    <row r="2997" spans="1:6" x14ac:dyDescent="0.25">
      <c r="A2997" t="s">
        <v>15</v>
      </c>
      <c r="B2997" s="8">
        <v>44703</v>
      </c>
      <c r="C2997" s="8">
        <v>44711</v>
      </c>
      <c r="D2997" s="8">
        <v>44715</v>
      </c>
      <c r="E2997" t="s">
        <v>2144</v>
      </c>
      <c r="F2997" t="s">
        <v>1259</v>
      </c>
    </row>
    <row r="2998" spans="1:6" x14ac:dyDescent="0.25">
      <c r="A2998" t="s">
        <v>27</v>
      </c>
      <c r="B2998" s="8">
        <v>44703</v>
      </c>
      <c r="C2998" s="8">
        <v>44713</v>
      </c>
      <c r="D2998" s="8">
        <v>44713</v>
      </c>
      <c r="E2998" t="s">
        <v>2142</v>
      </c>
      <c r="F2998" t="s">
        <v>1259</v>
      </c>
    </row>
    <row r="2999" spans="1:6" x14ac:dyDescent="0.25">
      <c r="A2999" t="s">
        <v>35</v>
      </c>
      <c r="B2999" s="8">
        <v>44703</v>
      </c>
      <c r="C2999" s="8">
        <v>44713</v>
      </c>
      <c r="D2999" s="8">
        <v>44713</v>
      </c>
      <c r="E2999" t="s">
        <v>2142</v>
      </c>
      <c r="F2999" t="s">
        <v>1259</v>
      </c>
    </row>
    <row r="3000" spans="1:6" x14ac:dyDescent="0.25">
      <c r="A3000" s="37" t="s">
        <v>77</v>
      </c>
      <c r="B3000" s="8">
        <v>44703</v>
      </c>
      <c r="C3000" s="8">
        <v>44713</v>
      </c>
      <c r="D3000" s="8">
        <v>44713</v>
      </c>
      <c r="E3000" t="s">
        <v>2142</v>
      </c>
      <c r="F3000" t="s">
        <v>1259</v>
      </c>
    </row>
    <row r="3001" spans="1:6" x14ac:dyDescent="0.25">
      <c r="A3001" t="s">
        <v>158</v>
      </c>
      <c r="B3001" s="8">
        <v>44703</v>
      </c>
      <c r="C3001" s="8">
        <v>44713</v>
      </c>
      <c r="D3001" s="8">
        <v>44713</v>
      </c>
      <c r="E3001" t="s">
        <v>2142</v>
      </c>
      <c r="F3001" t="s">
        <v>1259</v>
      </c>
    </row>
    <row r="3002" spans="1:6" x14ac:dyDescent="0.25">
      <c r="A3002" t="s">
        <v>180</v>
      </c>
      <c r="B3002" s="8">
        <v>44703</v>
      </c>
      <c r="C3002" s="8">
        <v>44713</v>
      </c>
      <c r="D3002" s="8">
        <v>44713</v>
      </c>
      <c r="E3002" t="s">
        <v>2142</v>
      </c>
      <c r="F3002" t="s">
        <v>1259</v>
      </c>
    </row>
    <row r="3003" spans="1:6" x14ac:dyDescent="0.25">
      <c r="A3003" t="s">
        <v>188</v>
      </c>
      <c r="B3003" s="8">
        <v>44703</v>
      </c>
      <c r="C3003" s="8">
        <v>44713</v>
      </c>
      <c r="D3003" s="8">
        <v>44713</v>
      </c>
      <c r="E3003" t="s">
        <v>2142</v>
      </c>
      <c r="F3003" t="s">
        <v>1259</v>
      </c>
    </row>
    <row r="3004" spans="1:6" x14ac:dyDescent="0.25">
      <c r="A3004" t="s">
        <v>213</v>
      </c>
      <c r="B3004" s="8">
        <v>44703</v>
      </c>
      <c r="C3004" s="8">
        <v>44713</v>
      </c>
      <c r="D3004" s="8">
        <v>44713</v>
      </c>
      <c r="E3004" t="s">
        <v>2142</v>
      </c>
      <c r="F3004" t="s">
        <v>1259</v>
      </c>
    </row>
    <row r="3005" spans="1:6" x14ac:dyDescent="0.25">
      <c r="A3005" s="32" t="s">
        <v>223</v>
      </c>
      <c r="B3005" s="8">
        <v>44703</v>
      </c>
      <c r="C3005" s="8">
        <v>44713</v>
      </c>
      <c r="D3005" s="8">
        <v>44713</v>
      </c>
      <c r="E3005" t="s">
        <v>2142</v>
      </c>
      <c r="F3005" t="s">
        <v>1259</v>
      </c>
    </row>
    <row r="3006" spans="1:6" x14ac:dyDescent="0.25">
      <c r="A3006" t="s">
        <v>246</v>
      </c>
      <c r="B3006" s="8">
        <v>44703</v>
      </c>
      <c r="C3006" s="8">
        <v>44713</v>
      </c>
      <c r="D3006" s="8">
        <v>44713</v>
      </c>
      <c r="E3006" t="s">
        <v>2142</v>
      </c>
      <c r="F3006" t="s">
        <v>1259</v>
      </c>
    </row>
    <row r="3007" spans="1:6" x14ac:dyDescent="0.25">
      <c r="A3007" t="s">
        <v>262</v>
      </c>
      <c r="B3007" s="8">
        <v>44703</v>
      </c>
      <c r="C3007" s="8">
        <v>44713</v>
      </c>
      <c r="D3007" s="8">
        <v>44713</v>
      </c>
      <c r="E3007" t="s">
        <v>2142</v>
      </c>
      <c r="F3007" t="s">
        <v>1259</v>
      </c>
    </row>
    <row r="3008" spans="1:6" x14ac:dyDescent="0.25">
      <c r="A3008" t="s">
        <v>281</v>
      </c>
      <c r="B3008" s="8">
        <v>44703</v>
      </c>
      <c r="C3008" s="8">
        <v>44713</v>
      </c>
      <c r="D3008" s="8">
        <v>44713</v>
      </c>
      <c r="E3008" t="s">
        <v>2142</v>
      </c>
      <c r="F3008" t="s">
        <v>1259</v>
      </c>
    </row>
    <row r="3009" spans="1:6" x14ac:dyDescent="0.25">
      <c r="A3009" t="s">
        <v>304</v>
      </c>
      <c r="B3009" s="8">
        <v>44703</v>
      </c>
      <c r="C3009" s="8">
        <v>44713</v>
      </c>
      <c r="D3009" s="8">
        <v>44713</v>
      </c>
      <c r="E3009" t="s">
        <v>2142</v>
      </c>
      <c r="F3009" t="s">
        <v>1259</v>
      </c>
    </row>
    <row r="3010" spans="1:6" x14ac:dyDescent="0.25">
      <c r="A3010" t="s">
        <v>306</v>
      </c>
      <c r="B3010" s="8">
        <v>44703</v>
      </c>
      <c r="C3010" s="8">
        <v>44713</v>
      </c>
      <c r="D3010" s="8">
        <v>44713</v>
      </c>
      <c r="E3010" t="s">
        <v>2142</v>
      </c>
      <c r="F3010" t="s">
        <v>1259</v>
      </c>
    </row>
    <row r="3011" spans="1:6" x14ac:dyDescent="0.25">
      <c r="A3011" t="s">
        <v>361</v>
      </c>
      <c r="B3011" s="8">
        <v>44703</v>
      </c>
      <c r="C3011" s="8">
        <v>44713</v>
      </c>
      <c r="D3011" s="8">
        <v>44713</v>
      </c>
      <c r="E3011" t="s">
        <v>2142</v>
      </c>
      <c r="F3011" t="s">
        <v>1259</v>
      </c>
    </row>
    <row r="3012" spans="1:6" x14ac:dyDescent="0.25">
      <c r="A3012" s="37" t="s">
        <v>65</v>
      </c>
      <c r="B3012" s="8">
        <v>44735</v>
      </c>
      <c r="C3012" s="8">
        <v>44745</v>
      </c>
      <c r="D3012" s="8">
        <v>44745</v>
      </c>
      <c r="E3012" t="s">
        <v>2142</v>
      </c>
      <c r="F3012" t="s">
        <v>1260</v>
      </c>
    </row>
    <row r="3013" spans="1:6" x14ac:dyDescent="0.25">
      <c r="A3013" t="s">
        <v>97</v>
      </c>
      <c r="B3013" s="8">
        <v>44735</v>
      </c>
      <c r="C3013" s="8">
        <v>44745</v>
      </c>
      <c r="D3013" s="8">
        <v>44745</v>
      </c>
      <c r="E3013" t="s">
        <v>2142</v>
      </c>
      <c r="F3013" t="s">
        <v>1260</v>
      </c>
    </row>
    <row r="3014" spans="1:6" x14ac:dyDescent="0.25">
      <c r="A3014" t="s">
        <v>105</v>
      </c>
      <c r="B3014" s="8">
        <v>44735</v>
      </c>
      <c r="C3014" s="8">
        <v>44745</v>
      </c>
      <c r="D3014" s="8">
        <v>44745</v>
      </c>
      <c r="E3014" t="s">
        <v>2142</v>
      </c>
      <c r="F3014" t="s">
        <v>1260</v>
      </c>
    </row>
    <row r="3015" spans="1:6" x14ac:dyDescent="0.25">
      <c r="A3015" t="s">
        <v>135</v>
      </c>
      <c r="B3015" s="8">
        <v>44735</v>
      </c>
      <c r="C3015" s="8">
        <v>44745</v>
      </c>
      <c r="D3015" s="8">
        <v>44745</v>
      </c>
      <c r="E3015" t="s">
        <v>2142</v>
      </c>
      <c r="F3015" t="s">
        <v>1260</v>
      </c>
    </row>
    <row r="3016" spans="1:6" x14ac:dyDescent="0.25">
      <c r="A3016" t="s">
        <v>170</v>
      </c>
      <c r="B3016" s="8">
        <v>44735</v>
      </c>
      <c r="C3016" s="8">
        <v>44745</v>
      </c>
      <c r="D3016" s="8">
        <v>44745</v>
      </c>
      <c r="E3016" t="s">
        <v>2142</v>
      </c>
      <c r="F3016" t="s">
        <v>1260</v>
      </c>
    </row>
    <row r="3017" spans="1:6" x14ac:dyDescent="0.25">
      <c r="A3017" t="s">
        <v>172</v>
      </c>
      <c r="B3017" s="8">
        <v>44735</v>
      </c>
      <c r="C3017" s="8">
        <v>44745</v>
      </c>
      <c r="D3017" s="8">
        <v>44745</v>
      </c>
      <c r="E3017" t="s">
        <v>2142</v>
      </c>
      <c r="F3017" t="s">
        <v>1260</v>
      </c>
    </row>
    <row r="3018" spans="1:6" x14ac:dyDescent="0.25">
      <c r="A3018" t="s">
        <v>172</v>
      </c>
      <c r="B3018" s="8">
        <v>44735</v>
      </c>
      <c r="C3018" s="8">
        <v>44745</v>
      </c>
      <c r="D3018" s="8">
        <v>44745</v>
      </c>
      <c r="E3018" t="s">
        <v>2142</v>
      </c>
      <c r="F3018" t="s">
        <v>1260</v>
      </c>
    </row>
    <row r="3019" spans="1:6" x14ac:dyDescent="0.25">
      <c r="A3019" t="s">
        <v>196</v>
      </c>
      <c r="B3019" s="8">
        <v>44735</v>
      </c>
      <c r="C3019" s="8">
        <v>44745</v>
      </c>
      <c r="D3019" s="8">
        <v>44745</v>
      </c>
      <c r="E3019" t="s">
        <v>2142</v>
      </c>
      <c r="F3019" t="s">
        <v>1260</v>
      </c>
    </row>
    <row r="3020" spans="1:6" x14ac:dyDescent="0.25">
      <c r="A3020" s="1" t="s">
        <v>209</v>
      </c>
      <c r="B3020" s="8">
        <v>44735</v>
      </c>
      <c r="C3020" s="8">
        <v>44745</v>
      </c>
      <c r="D3020" s="8">
        <v>44745</v>
      </c>
      <c r="E3020" t="s">
        <v>2142</v>
      </c>
      <c r="F3020" t="s">
        <v>1260</v>
      </c>
    </row>
    <row r="3021" spans="1:6" x14ac:dyDescent="0.25">
      <c r="A3021" t="s">
        <v>213</v>
      </c>
      <c r="B3021" s="8">
        <v>44735</v>
      </c>
      <c r="C3021" s="8">
        <v>44745</v>
      </c>
      <c r="D3021" s="8">
        <v>44745</v>
      </c>
      <c r="E3021" t="s">
        <v>2142</v>
      </c>
      <c r="F3021" t="s">
        <v>1260</v>
      </c>
    </row>
    <row r="3022" spans="1:6" x14ac:dyDescent="0.25">
      <c r="A3022" t="s">
        <v>266</v>
      </c>
      <c r="B3022" s="8">
        <v>44735</v>
      </c>
      <c r="C3022" s="8">
        <v>44745</v>
      </c>
      <c r="D3022" s="8">
        <v>44745</v>
      </c>
      <c r="E3022" t="s">
        <v>2142</v>
      </c>
      <c r="F3022" t="s">
        <v>1260</v>
      </c>
    </row>
    <row r="3023" spans="1:6" x14ac:dyDescent="0.25">
      <c r="A3023" s="1" t="s">
        <v>272</v>
      </c>
      <c r="B3023" s="8">
        <v>44735</v>
      </c>
      <c r="C3023" s="8">
        <v>44745</v>
      </c>
      <c r="D3023" s="8">
        <v>44745</v>
      </c>
      <c r="E3023" t="s">
        <v>2142</v>
      </c>
      <c r="F3023" t="s">
        <v>1260</v>
      </c>
    </row>
    <row r="3024" spans="1:6" x14ac:dyDescent="0.25">
      <c r="A3024" t="s">
        <v>275</v>
      </c>
      <c r="B3024" s="8">
        <v>44735</v>
      </c>
      <c r="C3024" s="8">
        <v>44745</v>
      </c>
      <c r="D3024" s="8">
        <v>44745</v>
      </c>
      <c r="E3024" t="s">
        <v>2142</v>
      </c>
      <c r="F3024" t="s">
        <v>1260</v>
      </c>
    </row>
    <row r="3025" spans="1:6" x14ac:dyDescent="0.25">
      <c r="A3025" t="s">
        <v>335</v>
      </c>
      <c r="B3025" s="8">
        <v>44735</v>
      </c>
      <c r="C3025" s="8">
        <v>44745</v>
      </c>
      <c r="D3025" s="8">
        <v>44745</v>
      </c>
      <c r="E3025" t="s">
        <v>2142</v>
      </c>
      <c r="F3025" t="s">
        <v>1260</v>
      </c>
    </row>
    <row r="3026" spans="1:6" x14ac:dyDescent="0.25">
      <c r="A3026" t="s">
        <v>348</v>
      </c>
      <c r="B3026" s="8">
        <v>44735</v>
      </c>
      <c r="C3026" s="8">
        <v>44745</v>
      </c>
      <c r="D3026" s="8">
        <v>44745</v>
      </c>
      <c r="E3026" t="s">
        <v>2142</v>
      </c>
      <c r="F3026" t="s">
        <v>1260</v>
      </c>
    </row>
    <row r="3027" spans="1:6" x14ac:dyDescent="0.25">
      <c r="A3027" t="s">
        <v>352</v>
      </c>
      <c r="B3027" s="8">
        <v>44735</v>
      </c>
      <c r="C3027" s="8">
        <v>44745</v>
      </c>
      <c r="D3027" s="8">
        <v>44745</v>
      </c>
      <c r="E3027" t="s">
        <v>2142</v>
      </c>
      <c r="F3027" t="s">
        <v>1260</v>
      </c>
    </row>
    <row r="3028" spans="1:6" x14ac:dyDescent="0.25">
      <c r="A3028" s="37" t="s">
        <v>48</v>
      </c>
      <c r="B3028" s="8">
        <v>44767</v>
      </c>
      <c r="C3028" s="8">
        <v>44777</v>
      </c>
      <c r="D3028" s="8">
        <v>44777</v>
      </c>
      <c r="E3028" t="s">
        <v>2142</v>
      </c>
      <c r="F3028" t="s">
        <v>1261</v>
      </c>
    </row>
    <row r="3029" spans="1:6" x14ac:dyDescent="0.25">
      <c r="A3029" t="s">
        <v>140</v>
      </c>
      <c r="B3029" s="8">
        <v>44767</v>
      </c>
      <c r="C3029" s="8">
        <v>44777</v>
      </c>
      <c r="D3029" s="8">
        <v>44777</v>
      </c>
      <c r="E3029" t="s">
        <v>2142</v>
      </c>
      <c r="F3029" t="s">
        <v>1261</v>
      </c>
    </row>
    <row r="3030" spans="1:6" x14ac:dyDescent="0.25">
      <c r="A3030" t="s">
        <v>174</v>
      </c>
      <c r="B3030" s="8">
        <v>44767</v>
      </c>
      <c r="C3030" s="8">
        <v>44777</v>
      </c>
      <c r="D3030" s="8">
        <v>44777</v>
      </c>
      <c r="E3030" t="s">
        <v>2142</v>
      </c>
      <c r="F3030" t="s">
        <v>1261</v>
      </c>
    </row>
    <row r="3031" spans="1:6" x14ac:dyDescent="0.25">
      <c r="A3031" t="s">
        <v>177</v>
      </c>
      <c r="B3031" s="8">
        <v>44767</v>
      </c>
      <c r="C3031" s="8">
        <v>44777</v>
      </c>
      <c r="D3031" s="8">
        <v>44777</v>
      </c>
      <c r="E3031" t="s">
        <v>2142</v>
      </c>
      <c r="F3031" t="s">
        <v>1261</v>
      </c>
    </row>
    <row r="3032" spans="1:6" x14ac:dyDescent="0.25">
      <c r="A3032" s="1" t="s">
        <v>197</v>
      </c>
      <c r="B3032" s="8">
        <v>44767</v>
      </c>
      <c r="C3032" s="8">
        <v>44774</v>
      </c>
      <c r="D3032" s="8">
        <v>44778</v>
      </c>
      <c r="E3032" t="s">
        <v>2144</v>
      </c>
      <c r="F3032" t="s">
        <v>1261</v>
      </c>
    </row>
    <row r="3033" spans="1:6" x14ac:dyDescent="0.25">
      <c r="A3033" t="s">
        <v>202</v>
      </c>
      <c r="B3033" s="8">
        <v>44767</v>
      </c>
      <c r="C3033" s="8">
        <v>44777</v>
      </c>
      <c r="D3033" s="8">
        <v>44777</v>
      </c>
      <c r="E3033" t="s">
        <v>2142</v>
      </c>
      <c r="F3033" t="s">
        <v>1261</v>
      </c>
    </row>
    <row r="3034" spans="1:6" x14ac:dyDescent="0.25">
      <c r="A3034" t="s">
        <v>262</v>
      </c>
      <c r="B3034" s="8">
        <v>44767</v>
      </c>
      <c r="C3034" s="8">
        <v>44777</v>
      </c>
      <c r="D3034" s="8">
        <v>44777</v>
      </c>
      <c r="E3034" t="s">
        <v>2142</v>
      </c>
      <c r="F3034" t="s">
        <v>1261</v>
      </c>
    </row>
    <row r="3035" spans="1:6" x14ac:dyDescent="0.25">
      <c r="A3035" t="s">
        <v>264</v>
      </c>
      <c r="B3035" s="8">
        <v>44767</v>
      </c>
      <c r="C3035" s="8">
        <v>44777</v>
      </c>
      <c r="D3035" s="8">
        <v>44777</v>
      </c>
      <c r="E3035" t="s">
        <v>2142</v>
      </c>
      <c r="F3035" t="s">
        <v>1261</v>
      </c>
    </row>
    <row r="3036" spans="1:6" x14ac:dyDescent="0.25">
      <c r="A3036" t="s">
        <v>267</v>
      </c>
      <c r="B3036" s="8">
        <v>44767</v>
      </c>
      <c r="C3036" s="8">
        <v>44777</v>
      </c>
      <c r="D3036" s="8">
        <v>44777</v>
      </c>
      <c r="E3036" t="s">
        <v>2142</v>
      </c>
      <c r="F3036" t="s">
        <v>1261</v>
      </c>
    </row>
    <row r="3037" spans="1:6" x14ac:dyDescent="0.25">
      <c r="A3037" t="s">
        <v>295</v>
      </c>
      <c r="B3037" s="8">
        <v>44767</v>
      </c>
      <c r="C3037" s="8">
        <v>44777</v>
      </c>
      <c r="D3037" s="8">
        <v>44777</v>
      </c>
      <c r="E3037" t="s">
        <v>2142</v>
      </c>
      <c r="F3037" t="s">
        <v>1261</v>
      </c>
    </row>
    <row r="3038" spans="1:6" x14ac:dyDescent="0.25">
      <c r="A3038" t="s">
        <v>317</v>
      </c>
      <c r="B3038" s="8">
        <v>44767</v>
      </c>
      <c r="C3038" s="8">
        <v>44777</v>
      </c>
      <c r="D3038" s="8">
        <v>44777</v>
      </c>
      <c r="E3038" t="s">
        <v>2142</v>
      </c>
      <c r="F3038" t="s">
        <v>1261</v>
      </c>
    </row>
    <row r="3039" spans="1:6" x14ac:dyDescent="0.25">
      <c r="A3039" t="s">
        <v>321</v>
      </c>
      <c r="B3039" s="8">
        <v>44767</v>
      </c>
      <c r="C3039" s="8">
        <v>44777</v>
      </c>
      <c r="D3039" s="8">
        <v>44777</v>
      </c>
      <c r="E3039" t="s">
        <v>2142</v>
      </c>
      <c r="F3039" t="s">
        <v>1261</v>
      </c>
    </row>
    <row r="3040" spans="1:6" x14ac:dyDescent="0.25">
      <c r="A3040" s="32" t="s">
        <v>329</v>
      </c>
      <c r="B3040" s="8">
        <v>44767</v>
      </c>
      <c r="C3040" s="8">
        <v>44777</v>
      </c>
      <c r="D3040" s="8">
        <v>44777</v>
      </c>
      <c r="E3040" t="s">
        <v>2142</v>
      </c>
      <c r="F3040" t="s">
        <v>1261</v>
      </c>
    </row>
    <row r="3041" spans="1:6" x14ac:dyDescent="0.25">
      <c r="A3041" s="34" t="s">
        <v>333</v>
      </c>
      <c r="B3041" s="8">
        <v>44767</v>
      </c>
      <c r="C3041" s="8">
        <v>44777</v>
      </c>
      <c r="D3041" s="8">
        <v>44777</v>
      </c>
      <c r="E3041" t="s">
        <v>2142</v>
      </c>
      <c r="F3041" t="s">
        <v>1261</v>
      </c>
    </row>
    <row r="3042" spans="1:6" x14ac:dyDescent="0.25">
      <c r="A3042" t="s">
        <v>336</v>
      </c>
      <c r="B3042" s="8">
        <v>44767</v>
      </c>
      <c r="C3042" s="8">
        <v>44777</v>
      </c>
      <c r="D3042" s="8">
        <v>44777</v>
      </c>
      <c r="E3042" t="s">
        <v>2142</v>
      </c>
      <c r="F3042" t="s">
        <v>1261</v>
      </c>
    </row>
    <row r="3043" spans="1:6" x14ac:dyDescent="0.25">
      <c r="A3043" t="s">
        <v>339</v>
      </c>
      <c r="B3043" s="8">
        <v>44767</v>
      </c>
      <c r="C3043" s="8">
        <v>44777</v>
      </c>
      <c r="D3043" s="8">
        <v>44777</v>
      </c>
      <c r="E3043" t="s">
        <v>2142</v>
      </c>
      <c r="F3043" t="s">
        <v>1261</v>
      </c>
    </row>
    <row r="3044" spans="1:6" x14ac:dyDescent="0.25">
      <c r="A3044" s="34" t="s">
        <v>32</v>
      </c>
      <c r="B3044" s="8">
        <v>44799</v>
      </c>
      <c r="C3044" s="8">
        <v>44809</v>
      </c>
      <c r="D3044" s="8">
        <v>44809</v>
      </c>
      <c r="E3044" t="s">
        <v>2142</v>
      </c>
      <c r="F3044" t="s">
        <v>1262</v>
      </c>
    </row>
    <row r="3045" spans="1:6" x14ac:dyDescent="0.25">
      <c r="A3045" s="37" t="s">
        <v>54</v>
      </c>
      <c r="B3045" s="8">
        <v>44799</v>
      </c>
      <c r="C3045" s="8">
        <v>44809</v>
      </c>
      <c r="D3045" s="8">
        <v>44809</v>
      </c>
      <c r="E3045" t="s">
        <v>2142</v>
      </c>
      <c r="F3045" t="s">
        <v>1262</v>
      </c>
    </row>
    <row r="3046" spans="1:6" x14ac:dyDescent="0.25">
      <c r="A3046" s="37" t="s">
        <v>63</v>
      </c>
      <c r="B3046" s="8">
        <v>44799</v>
      </c>
      <c r="C3046" s="8">
        <v>44809</v>
      </c>
      <c r="D3046" s="8">
        <v>44805</v>
      </c>
      <c r="E3046" t="s">
        <v>2143</v>
      </c>
      <c r="F3046" t="s">
        <v>1262</v>
      </c>
    </row>
    <row r="3047" spans="1:6" x14ac:dyDescent="0.25">
      <c r="A3047" s="36" t="s">
        <v>85</v>
      </c>
      <c r="B3047" s="8">
        <v>44799</v>
      </c>
      <c r="C3047" s="8">
        <v>44809</v>
      </c>
      <c r="D3047" s="8">
        <v>44809</v>
      </c>
      <c r="E3047" t="s">
        <v>2142</v>
      </c>
      <c r="F3047" t="s">
        <v>1262</v>
      </c>
    </row>
    <row r="3048" spans="1:6" x14ac:dyDescent="0.25">
      <c r="A3048" s="32" t="s">
        <v>208</v>
      </c>
      <c r="B3048" s="8">
        <v>44799</v>
      </c>
      <c r="C3048" s="8">
        <v>44809</v>
      </c>
      <c r="D3048" s="8">
        <v>44809</v>
      </c>
      <c r="E3048" t="s">
        <v>2142</v>
      </c>
      <c r="F3048" t="s">
        <v>1262</v>
      </c>
    </row>
    <row r="3049" spans="1:6" x14ac:dyDescent="0.25">
      <c r="A3049" t="s">
        <v>211</v>
      </c>
      <c r="B3049" s="8">
        <v>44799</v>
      </c>
      <c r="C3049" s="8">
        <v>44809</v>
      </c>
      <c r="D3049" s="8">
        <v>44809</v>
      </c>
      <c r="E3049" t="s">
        <v>2142</v>
      </c>
      <c r="F3049" t="s">
        <v>1262</v>
      </c>
    </row>
    <row r="3050" spans="1:6" x14ac:dyDescent="0.25">
      <c r="A3050" t="s">
        <v>215</v>
      </c>
      <c r="B3050" s="8">
        <v>44799</v>
      </c>
      <c r="C3050" s="8">
        <v>44805</v>
      </c>
      <c r="D3050" s="8">
        <v>44809</v>
      </c>
      <c r="E3050" t="s">
        <v>2144</v>
      </c>
      <c r="F3050" t="s">
        <v>1262</v>
      </c>
    </row>
    <row r="3051" spans="1:6" x14ac:dyDescent="0.25">
      <c r="A3051" t="s">
        <v>218</v>
      </c>
      <c r="B3051" s="8">
        <v>44799</v>
      </c>
      <c r="C3051" s="8">
        <v>44809</v>
      </c>
      <c r="D3051" s="8">
        <v>44809</v>
      </c>
      <c r="E3051" t="s">
        <v>2142</v>
      </c>
      <c r="F3051" t="s">
        <v>1262</v>
      </c>
    </row>
    <row r="3052" spans="1:6" x14ac:dyDescent="0.25">
      <c r="A3052" t="s">
        <v>225</v>
      </c>
      <c r="B3052" s="8">
        <v>44799</v>
      </c>
      <c r="C3052" s="8">
        <v>44809</v>
      </c>
      <c r="D3052" s="8">
        <v>44809</v>
      </c>
      <c r="E3052" t="s">
        <v>2142</v>
      </c>
      <c r="F3052" t="s">
        <v>1262</v>
      </c>
    </row>
    <row r="3053" spans="1:6" x14ac:dyDescent="0.25">
      <c r="A3053" t="s">
        <v>268</v>
      </c>
      <c r="B3053" s="8">
        <v>44799</v>
      </c>
      <c r="C3053" s="8">
        <v>44809</v>
      </c>
      <c r="D3053" s="8">
        <v>44809</v>
      </c>
      <c r="E3053" t="s">
        <v>2142</v>
      </c>
      <c r="F3053" t="s">
        <v>1262</v>
      </c>
    </row>
    <row r="3054" spans="1:6" x14ac:dyDescent="0.25">
      <c r="A3054" t="s">
        <v>287</v>
      </c>
      <c r="B3054" s="8">
        <v>44799</v>
      </c>
      <c r="C3054" s="8">
        <v>44809</v>
      </c>
      <c r="D3054" s="8">
        <v>44809</v>
      </c>
      <c r="E3054" t="s">
        <v>2142</v>
      </c>
      <c r="F3054" t="s">
        <v>1262</v>
      </c>
    </row>
    <row r="3055" spans="1:6" x14ac:dyDescent="0.25">
      <c r="A3055" t="s">
        <v>292</v>
      </c>
      <c r="B3055" s="8">
        <v>44799</v>
      </c>
      <c r="C3055" s="8">
        <v>44809</v>
      </c>
      <c r="D3055" s="8">
        <v>44809</v>
      </c>
      <c r="E3055" t="s">
        <v>2142</v>
      </c>
      <c r="F3055" t="s">
        <v>1262</v>
      </c>
    </row>
    <row r="3056" spans="1:6" x14ac:dyDescent="0.25">
      <c r="A3056" t="s">
        <v>305</v>
      </c>
      <c r="B3056" s="8">
        <v>44799</v>
      </c>
      <c r="C3056" s="8">
        <v>44809</v>
      </c>
      <c r="D3056" s="8">
        <v>44809</v>
      </c>
      <c r="E3056" t="s">
        <v>2142</v>
      </c>
      <c r="F3056" t="s">
        <v>1262</v>
      </c>
    </row>
    <row r="3057" spans="1:6" x14ac:dyDescent="0.25">
      <c r="A3057" t="s">
        <v>320</v>
      </c>
      <c r="B3057" s="8">
        <v>44799</v>
      </c>
      <c r="C3057" s="8">
        <v>44809</v>
      </c>
      <c r="D3057" s="8">
        <v>44809</v>
      </c>
      <c r="E3057" t="s">
        <v>2142</v>
      </c>
      <c r="F3057" t="s">
        <v>1262</v>
      </c>
    </row>
    <row r="3058" spans="1:6" x14ac:dyDescent="0.25">
      <c r="A3058" t="s">
        <v>340</v>
      </c>
      <c r="B3058" s="8">
        <v>44799</v>
      </c>
      <c r="C3058" s="8">
        <v>44809</v>
      </c>
      <c r="D3058" s="8">
        <v>44809</v>
      </c>
      <c r="E3058" t="s">
        <v>2142</v>
      </c>
      <c r="F3058" t="s">
        <v>1262</v>
      </c>
    </row>
    <row r="3059" spans="1:6" x14ac:dyDescent="0.25">
      <c r="A3059" t="s">
        <v>344</v>
      </c>
      <c r="B3059" s="8">
        <v>44799</v>
      </c>
      <c r="C3059" s="8">
        <v>44809</v>
      </c>
      <c r="D3059" s="8">
        <v>44809</v>
      </c>
      <c r="E3059" t="s">
        <v>2142</v>
      </c>
      <c r="F3059" t="s">
        <v>1262</v>
      </c>
    </row>
    <row r="3060" spans="1:6" x14ac:dyDescent="0.25">
      <c r="A3060" t="s">
        <v>85</v>
      </c>
      <c r="B3060" s="8">
        <v>44272</v>
      </c>
      <c r="C3060" s="8">
        <v>44282</v>
      </c>
      <c r="D3060" s="8">
        <v>44282</v>
      </c>
      <c r="E3060" t="s">
        <v>2142</v>
      </c>
      <c r="F3060" t="s">
        <v>1263</v>
      </c>
    </row>
    <row r="3061" spans="1:6" x14ac:dyDescent="0.25">
      <c r="A3061" t="s">
        <v>122</v>
      </c>
      <c r="B3061" s="8">
        <v>44272</v>
      </c>
      <c r="C3061" s="8">
        <v>44282</v>
      </c>
      <c r="D3061" s="8">
        <v>44282</v>
      </c>
      <c r="E3061" t="s">
        <v>2142</v>
      </c>
      <c r="F3061" t="s">
        <v>1263</v>
      </c>
    </row>
    <row r="3062" spans="1:6" x14ac:dyDescent="0.25">
      <c r="A3062" t="s">
        <v>171</v>
      </c>
      <c r="B3062" s="8">
        <v>44272</v>
      </c>
      <c r="C3062" s="8">
        <v>44282</v>
      </c>
      <c r="D3062" s="8">
        <v>44282</v>
      </c>
      <c r="E3062" t="s">
        <v>2142</v>
      </c>
      <c r="F3062" t="s">
        <v>1263</v>
      </c>
    </row>
    <row r="3063" spans="1:6" x14ac:dyDescent="0.25">
      <c r="A3063" s="34" t="s">
        <v>186</v>
      </c>
      <c r="B3063" s="8">
        <v>44272</v>
      </c>
      <c r="C3063" s="8">
        <v>44282</v>
      </c>
      <c r="D3063" s="8">
        <v>44282</v>
      </c>
      <c r="E3063" t="s">
        <v>2142</v>
      </c>
      <c r="F3063" t="s">
        <v>1263</v>
      </c>
    </row>
    <row r="3064" spans="1:6" x14ac:dyDescent="0.25">
      <c r="A3064" s="32" t="s">
        <v>187</v>
      </c>
      <c r="B3064" s="8">
        <v>44272</v>
      </c>
      <c r="C3064" s="8">
        <v>44282</v>
      </c>
      <c r="D3064" s="8">
        <v>44282</v>
      </c>
      <c r="E3064" t="s">
        <v>2142</v>
      </c>
      <c r="F3064" t="s">
        <v>1263</v>
      </c>
    </row>
    <row r="3065" spans="1:6" x14ac:dyDescent="0.25">
      <c r="A3065" t="s">
        <v>192</v>
      </c>
      <c r="B3065" s="8">
        <v>44272</v>
      </c>
      <c r="C3065" s="8">
        <v>44282</v>
      </c>
      <c r="D3065" s="8">
        <v>44282</v>
      </c>
      <c r="E3065" t="s">
        <v>2142</v>
      </c>
      <c r="F3065" t="s">
        <v>1263</v>
      </c>
    </row>
    <row r="3066" spans="1:6" x14ac:dyDescent="0.25">
      <c r="A3066" t="s">
        <v>200</v>
      </c>
      <c r="B3066" s="8">
        <v>44272</v>
      </c>
      <c r="C3066" s="8">
        <v>44282</v>
      </c>
      <c r="D3066" s="8">
        <v>44282</v>
      </c>
      <c r="E3066" t="s">
        <v>2142</v>
      </c>
      <c r="F3066" t="s">
        <v>1263</v>
      </c>
    </row>
    <row r="3067" spans="1:6" x14ac:dyDescent="0.25">
      <c r="A3067" t="s">
        <v>261</v>
      </c>
      <c r="B3067" s="8">
        <v>44272</v>
      </c>
      <c r="C3067" s="8">
        <v>44282</v>
      </c>
      <c r="D3067" s="8">
        <v>44282</v>
      </c>
      <c r="E3067" t="s">
        <v>2142</v>
      </c>
      <c r="F3067" t="s">
        <v>1263</v>
      </c>
    </row>
    <row r="3068" spans="1:6" x14ac:dyDescent="0.25">
      <c r="A3068" t="s">
        <v>269</v>
      </c>
      <c r="B3068" s="8">
        <v>44272</v>
      </c>
      <c r="C3068" s="8">
        <v>44281</v>
      </c>
      <c r="D3068" s="8">
        <v>44282</v>
      </c>
      <c r="E3068" t="s">
        <v>2144</v>
      </c>
      <c r="F3068" t="s">
        <v>1263</v>
      </c>
    </row>
    <row r="3069" spans="1:6" x14ac:dyDescent="0.25">
      <c r="A3069" t="s">
        <v>280</v>
      </c>
      <c r="B3069" s="8">
        <v>44272</v>
      </c>
      <c r="C3069" s="8">
        <v>44282</v>
      </c>
      <c r="D3069" s="8">
        <v>44282</v>
      </c>
      <c r="E3069" t="s">
        <v>2142</v>
      </c>
      <c r="F3069" t="s">
        <v>1263</v>
      </c>
    </row>
    <row r="3070" spans="1:6" x14ac:dyDescent="0.25">
      <c r="A3070" t="s">
        <v>304</v>
      </c>
      <c r="B3070" s="8">
        <v>44272</v>
      </c>
      <c r="C3070" s="8">
        <v>44282</v>
      </c>
      <c r="D3070" s="8">
        <v>44282</v>
      </c>
      <c r="E3070" t="s">
        <v>2142</v>
      </c>
      <c r="F3070" t="s">
        <v>1263</v>
      </c>
    </row>
    <row r="3071" spans="1:6" x14ac:dyDescent="0.25">
      <c r="A3071" t="s">
        <v>312</v>
      </c>
      <c r="B3071" s="8">
        <v>44272</v>
      </c>
      <c r="C3071" s="8">
        <v>44282</v>
      </c>
      <c r="D3071" s="8">
        <v>44282</v>
      </c>
      <c r="E3071" t="s">
        <v>2142</v>
      </c>
      <c r="F3071" t="s">
        <v>1263</v>
      </c>
    </row>
    <row r="3072" spans="1:6" x14ac:dyDescent="0.25">
      <c r="A3072" t="s">
        <v>325</v>
      </c>
      <c r="B3072" s="8">
        <v>44272</v>
      </c>
      <c r="C3072" s="8">
        <v>44282</v>
      </c>
      <c r="D3072" s="8">
        <v>44282</v>
      </c>
      <c r="E3072" t="s">
        <v>2142</v>
      </c>
      <c r="F3072" t="s">
        <v>1263</v>
      </c>
    </row>
    <row r="3073" spans="1:6" x14ac:dyDescent="0.25">
      <c r="A3073" t="s">
        <v>342</v>
      </c>
      <c r="B3073" s="8">
        <v>44272</v>
      </c>
      <c r="C3073" s="8">
        <v>44282</v>
      </c>
      <c r="D3073" s="8">
        <v>44282</v>
      </c>
      <c r="E3073" t="s">
        <v>2142</v>
      </c>
      <c r="F3073" t="s">
        <v>1263</v>
      </c>
    </row>
    <row r="3074" spans="1:6" x14ac:dyDescent="0.25">
      <c r="A3074" t="s">
        <v>345</v>
      </c>
      <c r="B3074" s="8">
        <v>44272</v>
      </c>
      <c r="C3074" s="8">
        <v>44282</v>
      </c>
      <c r="D3074" s="8">
        <v>44282</v>
      </c>
      <c r="E3074" t="s">
        <v>2142</v>
      </c>
      <c r="F3074" t="s">
        <v>1263</v>
      </c>
    </row>
    <row r="3075" spans="1:6" x14ac:dyDescent="0.25">
      <c r="A3075" t="s">
        <v>346</v>
      </c>
      <c r="B3075" s="8">
        <v>44272</v>
      </c>
      <c r="C3075" s="8">
        <v>44282</v>
      </c>
      <c r="D3075" s="8">
        <v>44282</v>
      </c>
      <c r="E3075" t="s">
        <v>2142</v>
      </c>
      <c r="F3075" t="s">
        <v>1263</v>
      </c>
    </row>
    <row r="3076" spans="1:6" x14ac:dyDescent="0.25">
      <c r="A3076" t="s">
        <v>21</v>
      </c>
      <c r="B3076" s="8">
        <v>44304</v>
      </c>
      <c r="C3076" s="8">
        <v>44314</v>
      </c>
      <c r="D3076" s="8">
        <v>44314</v>
      </c>
      <c r="E3076" t="s">
        <v>2142</v>
      </c>
      <c r="F3076" t="s">
        <v>1264</v>
      </c>
    </row>
    <row r="3077" spans="1:6" x14ac:dyDescent="0.25">
      <c r="A3077" s="37" t="s">
        <v>74</v>
      </c>
      <c r="B3077" s="8">
        <v>44304</v>
      </c>
      <c r="C3077" s="8">
        <v>44314</v>
      </c>
      <c r="D3077" s="8">
        <v>44314</v>
      </c>
      <c r="E3077" t="s">
        <v>2142</v>
      </c>
      <c r="F3077" t="s">
        <v>1264</v>
      </c>
    </row>
    <row r="3078" spans="1:6" x14ac:dyDescent="0.25">
      <c r="A3078" t="s">
        <v>103</v>
      </c>
      <c r="B3078" s="8">
        <v>44304</v>
      </c>
      <c r="C3078" s="8">
        <v>44314</v>
      </c>
      <c r="D3078" s="8">
        <v>44314</v>
      </c>
      <c r="E3078" t="s">
        <v>2142</v>
      </c>
      <c r="F3078" t="s">
        <v>1264</v>
      </c>
    </row>
    <row r="3079" spans="1:6" x14ac:dyDescent="0.25">
      <c r="A3079" t="s">
        <v>130</v>
      </c>
      <c r="B3079" s="8">
        <v>44304</v>
      </c>
      <c r="C3079" s="8">
        <v>44314</v>
      </c>
      <c r="D3079" s="8">
        <v>44314</v>
      </c>
      <c r="E3079" t="s">
        <v>2142</v>
      </c>
      <c r="F3079" t="s">
        <v>1264</v>
      </c>
    </row>
    <row r="3080" spans="1:6" x14ac:dyDescent="0.25">
      <c r="A3080" t="s">
        <v>150</v>
      </c>
      <c r="B3080" s="8">
        <v>44304</v>
      </c>
      <c r="C3080" s="8">
        <v>44310</v>
      </c>
      <c r="D3080" s="8">
        <v>44314</v>
      </c>
      <c r="E3080" t="s">
        <v>2144</v>
      </c>
      <c r="F3080" t="s">
        <v>1264</v>
      </c>
    </row>
    <row r="3081" spans="1:6" x14ac:dyDescent="0.25">
      <c r="A3081" t="s">
        <v>152</v>
      </c>
      <c r="B3081" s="8">
        <v>44304</v>
      </c>
      <c r="C3081" s="8">
        <v>44314</v>
      </c>
      <c r="D3081" s="8">
        <v>44312</v>
      </c>
      <c r="E3081" t="s">
        <v>2143</v>
      </c>
      <c r="F3081" t="s">
        <v>1264</v>
      </c>
    </row>
    <row r="3082" spans="1:6" x14ac:dyDescent="0.25">
      <c r="A3082" t="s">
        <v>155</v>
      </c>
      <c r="B3082" s="8">
        <v>44304</v>
      </c>
      <c r="C3082" s="8">
        <v>44314</v>
      </c>
      <c r="D3082" s="8">
        <v>44314</v>
      </c>
      <c r="E3082" t="s">
        <v>2142</v>
      </c>
      <c r="F3082" t="s">
        <v>1264</v>
      </c>
    </row>
    <row r="3083" spans="1:6" x14ac:dyDescent="0.25">
      <c r="A3083" s="34" t="s">
        <v>210</v>
      </c>
      <c r="B3083" s="8">
        <v>44304</v>
      </c>
      <c r="C3083" s="8">
        <v>44314</v>
      </c>
      <c r="D3083" s="8">
        <v>44314</v>
      </c>
      <c r="E3083" t="s">
        <v>2142</v>
      </c>
      <c r="F3083" t="s">
        <v>1264</v>
      </c>
    </row>
    <row r="3084" spans="1:6" x14ac:dyDescent="0.25">
      <c r="A3084" t="s">
        <v>212</v>
      </c>
      <c r="B3084" s="8">
        <v>44304</v>
      </c>
      <c r="C3084" s="8">
        <v>44314</v>
      </c>
      <c r="D3084" s="8">
        <v>44314</v>
      </c>
      <c r="E3084" t="s">
        <v>2142</v>
      </c>
      <c r="F3084" t="s">
        <v>1264</v>
      </c>
    </row>
    <row r="3085" spans="1:6" x14ac:dyDescent="0.25">
      <c r="A3085" t="s">
        <v>217</v>
      </c>
      <c r="B3085" s="8">
        <v>44304</v>
      </c>
      <c r="C3085" s="8">
        <v>44314</v>
      </c>
      <c r="D3085" s="8">
        <v>44314</v>
      </c>
      <c r="E3085" t="s">
        <v>2142</v>
      </c>
      <c r="F3085" t="s">
        <v>1264</v>
      </c>
    </row>
    <row r="3086" spans="1:6" x14ac:dyDescent="0.25">
      <c r="A3086" t="s">
        <v>249</v>
      </c>
      <c r="B3086" s="8">
        <v>44304</v>
      </c>
      <c r="C3086" s="8">
        <v>44314</v>
      </c>
      <c r="D3086" s="8">
        <v>44314</v>
      </c>
      <c r="E3086" t="s">
        <v>2142</v>
      </c>
      <c r="F3086" t="s">
        <v>1264</v>
      </c>
    </row>
    <row r="3087" spans="1:6" x14ac:dyDescent="0.25">
      <c r="A3087" t="s">
        <v>255</v>
      </c>
      <c r="B3087" s="8">
        <v>44304</v>
      </c>
      <c r="C3087" s="8">
        <v>44314</v>
      </c>
      <c r="D3087" s="8">
        <v>44311</v>
      </c>
      <c r="E3087" t="s">
        <v>2143</v>
      </c>
      <c r="F3087" t="s">
        <v>1264</v>
      </c>
    </row>
    <row r="3088" spans="1:6" x14ac:dyDescent="0.25">
      <c r="A3088" t="s">
        <v>283</v>
      </c>
      <c r="B3088" s="8">
        <v>44304</v>
      </c>
      <c r="C3088" s="8">
        <v>44314</v>
      </c>
      <c r="D3088" s="8">
        <v>44314</v>
      </c>
      <c r="E3088" t="s">
        <v>2142</v>
      </c>
      <c r="F3088" t="s">
        <v>1264</v>
      </c>
    </row>
    <row r="3089" spans="1:6" x14ac:dyDescent="0.25">
      <c r="A3089" t="s">
        <v>294</v>
      </c>
      <c r="B3089" s="8">
        <v>44304</v>
      </c>
      <c r="C3089" s="8">
        <v>44314</v>
      </c>
      <c r="D3089" s="8">
        <v>44314</v>
      </c>
      <c r="E3089" t="s">
        <v>2142</v>
      </c>
      <c r="F3089" t="s">
        <v>1264</v>
      </c>
    </row>
    <row r="3090" spans="1:6" x14ac:dyDescent="0.25">
      <c r="A3090" t="s">
        <v>324</v>
      </c>
      <c r="B3090" s="8">
        <v>44304</v>
      </c>
      <c r="C3090" s="8">
        <v>44314</v>
      </c>
      <c r="D3090" s="8">
        <v>44314</v>
      </c>
      <c r="E3090" t="s">
        <v>2142</v>
      </c>
      <c r="F3090" t="s">
        <v>1264</v>
      </c>
    </row>
    <row r="3091" spans="1:6" x14ac:dyDescent="0.25">
      <c r="A3091" s="32" t="s">
        <v>348</v>
      </c>
      <c r="B3091" s="8">
        <v>44304</v>
      </c>
      <c r="C3091" s="8">
        <v>44314</v>
      </c>
      <c r="D3091" s="8">
        <v>44314</v>
      </c>
      <c r="E3091" t="s">
        <v>2142</v>
      </c>
      <c r="F3091" t="s">
        <v>1264</v>
      </c>
    </row>
    <row r="3092" spans="1:6" x14ac:dyDescent="0.25">
      <c r="A3092" t="s">
        <v>94</v>
      </c>
      <c r="B3092" s="8">
        <v>44336</v>
      </c>
      <c r="C3092" s="8">
        <v>44344</v>
      </c>
      <c r="D3092" s="8">
        <v>44346</v>
      </c>
      <c r="E3092" t="s">
        <v>2144</v>
      </c>
      <c r="F3092" t="s">
        <v>1265</v>
      </c>
    </row>
    <row r="3093" spans="1:6" x14ac:dyDescent="0.25">
      <c r="A3093" t="s">
        <v>111</v>
      </c>
      <c r="B3093" s="8">
        <v>44336</v>
      </c>
      <c r="C3093" s="8">
        <v>44346</v>
      </c>
      <c r="D3093" s="8">
        <v>44346</v>
      </c>
      <c r="E3093" t="s">
        <v>2142</v>
      </c>
      <c r="F3093" t="s">
        <v>1265</v>
      </c>
    </row>
    <row r="3094" spans="1:6" x14ac:dyDescent="0.25">
      <c r="A3094" t="s">
        <v>168</v>
      </c>
      <c r="B3094" s="8">
        <v>44336</v>
      </c>
      <c r="C3094" s="8">
        <v>44345</v>
      </c>
      <c r="D3094" s="8">
        <v>44348</v>
      </c>
      <c r="E3094" t="s">
        <v>2144</v>
      </c>
      <c r="F3094" t="s">
        <v>1265</v>
      </c>
    </row>
    <row r="3095" spans="1:6" x14ac:dyDescent="0.25">
      <c r="A3095" t="s">
        <v>182</v>
      </c>
      <c r="B3095" s="8">
        <v>44336</v>
      </c>
      <c r="C3095" s="8">
        <v>44346</v>
      </c>
      <c r="D3095" s="8">
        <v>44346</v>
      </c>
      <c r="E3095" t="s">
        <v>2142</v>
      </c>
      <c r="F3095" t="s">
        <v>1265</v>
      </c>
    </row>
    <row r="3096" spans="1:6" x14ac:dyDescent="0.25">
      <c r="A3096" t="s">
        <v>183</v>
      </c>
      <c r="B3096" s="8">
        <v>44336</v>
      </c>
      <c r="C3096" s="8">
        <v>44346</v>
      </c>
      <c r="D3096" s="8">
        <v>44346</v>
      </c>
      <c r="E3096" t="s">
        <v>2142</v>
      </c>
      <c r="F3096" t="s">
        <v>1265</v>
      </c>
    </row>
    <row r="3097" spans="1:6" x14ac:dyDescent="0.25">
      <c r="A3097" t="s">
        <v>191</v>
      </c>
      <c r="B3097" s="8">
        <v>44336</v>
      </c>
      <c r="C3097" s="8">
        <v>44346</v>
      </c>
      <c r="D3097" s="8">
        <v>44346</v>
      </c>
      <c r="E3097" t="s">
        <v>2142</v>
      </c>
      <c r="F3097" t="s">
        <v>1265</v>
      </c>
    </row>
    <row r="3098" spans="1:6" x14ac:dyDescent="0.25">
      <c r="A3098" t="s">
        <v>204</v>
      </c>
      <c r="B3098" s="8">
        <v>44336</v>
      </c>
      <c r="C3098" s="8">
        <v>44346</v>
      </c>
      <c r="D3098" s="8">
        <v>44346</v>
      </c>
      <c r="E3098" t="s">
        <v>2142</v>
      </c>
      <c r="F3098" t="s">
        <v>1265</v>
      </c>
    </row>
    <row r="3099" spans="1:6" x14ac:dyDescent="0.25">
      <c r="A3099" t="s">
        <v>219</v>
      </c>
      <c r="B3099" s="8">
        <v>44336</v>
      </c>
      <c r="C3099" s="8">
        <v>44346</v>
      </c>
      <c r="D3099" s="8">
        <v>44346</v>
      </c>
      <c r="E3099" t="s">
        <v>2142</v>
      </c>
      <c r="F3099" t="s">
        <v>1265</v>
      </c>
    </row>
    <row r="3100" spans="1:6" x14ac:dyDescent="0.25">
      <c r="A3100" t="s">
        <v>229</v>
      </c>
      <c r="B3100" s="8">
        <v>44336</v>
      </c>
      <c r="C3100" s="8">
        <v>44346</v>
      </c>
      <c r="D3100" s="8">
        <v>44346</v>
      </c>
      <c r="E3100" t="s">
        <v>2142</v>
      </c>
      <c r="F3100" t="s">
        <v>1265</v>
      </c>
    </row>
    <row r="3101" spans="1:6" x14ac:dyDescent="0.25">
      <c r="A3101" t="s">
        <v>272</v>
      </c>
      <c r="B3101" s="8">
        <v>44336</v>
      </c>
      <c r="C3101" s="8">
        <v>44346</v>
      </c>
      <c r="D3101" s="8">
        <v>44346</v>
      </c>
      <c r="E3101" t="s">
        <v>2142</v>
      </c>
      <c r="F3101" t="s">
        <v>1265</v>
      </c>
    </row>
    <row r="3102" spans="1:6" x14ac:dyDescent="0.25">
      <c r="A3102" t="s">
        <v>285</v>
      </c>
      <c r="B3102" s="8">
        <v>44336</v>
      </c>
      <c r="C3102" s="8">
        <v>44346</v>
      </c>
      <c r="D3102" s="8">
        <v>44346</v>
      </c>
      <c r="E3102" t="s">
        <v>2142</v>
      </c>
      <c r="F3102" t="s">
        <v>1265</v>
      </c>
    </row>
    <row r="3103" spans="1:6" x14ac:dyDescent="0.25">
      <c r="A3103" t="s">
        <v>309</v>
      </c>
      <c r="B3103" s="8">
        <v>44336</v>
      </c>
      <c r="C3103" s="8">
        <v>44346</v>
      </c>
      <c r="D3103" s="8">
        <v>44346</v>
      </c>
      <c r="E3103" t="s">
        <v>2142</v>
      </c>
      <c r="F3103" t="s">
        <v>1265</v>
      </c>
    </row>
    <row r="3104" spans="1:6" x14ac:dyDescent="0.25">
      <c r="A3104" s="32" t="s">
        <v>315</v>
      </c>
      <c r="B3104" s="8">
        <v>44336</v>
      </c>
      <c r="C3104" s="8">
        <v>44346</v>
      </c>
      <c r="D3104" s="8">
        <v>44346</v>
      </c>
      <c r="E3104" t="s">
        <v>2142</v>
      </c>
      <c r="F3104" t="s">
        <v>1265</v>
      </c>
    </row>
    <row r="3105" spans="1:6" x14ac:dyDescent="0.25">
      <c r="A3105" t="s">
        <v>326</v>
      </c>
      <c r="B3105" s="8">
        <v>44336</v>
      </c>
      <c r="C3105" s="8">
        <v>44346</v>
      </c>
      <c r="D3105" s="8">
        <v>44346</v>
      </c>
      <c r="E3105" t="s">
        <v>2142</v>
      </c>
      <c r="F3105" t="s">
        <v>1265</v>
      </c>
    </row>
    <row r="3106" spans="1:6" x14ac:dyDescent="0.25">
      <c r="A3106" t="s">
        <v>331</v>
      </c>
      <c r="B3106" s="8">
        <v>44336</v>
      </c>
      <c r="C3106" s="8">
        <v>44346</v>
      </c>
      <c r="D3106" s="8">
        <v>44346</v>
      </c>
      <c r="E3106" t="s">
        <v>2142</v>
      </c>
      <c r="F3106" t="s">
        <v>1265</v>
      </c>
    </row>
    <row r="3107" spans="1:6" x14ac:dyDescent="0.25">
      <c r="A3107" s="32" t="s">
        <v>362</v>
      </c>
      <c r="B3107" s="8">
        <v>44336</v>
      </c>
      <c r="C3107" s="8">
        <v>44346</v>
      </c>
      <c r="D3107" s="8">
        <v>44346</v>
      </c>
      <c r="E3107" t="s">
        <v>2142</v>
      </c>
      <c r="F3107" t="s">
        <v>1265</v>
      </c>
    </row>
    <row r="3108" spans="1:6" x14ac:dyDescent="0.25">
      <c r="A3108" t="s">
        <v>29</v>
      </c>
      <c r="B3108" s="8">
        <v>43556</v>
      </c>
      <c r="C3108" s="8">
        <v>43566</v>
      </c>
      <c r="D3108" s="8">
        <v>43566</v>
      </c>
      <c r="E3108" t="s">
        <v>2142</v>
      </c>
      <c r="F3108" t="s">
        <v>1221</v>
      </c>
    </row>
    <row r="3109" spans="1:6" x14ac:dyDescent="0.25">
      <c r="A3109" s="1" t="s">
        <v>94</v>
      </c>
      <c r="B3109" s="8">
        <v>43556</v>
      </c>
      <c r="C3109" s="8">
        <v>43565</v>
      </c>
      <c r="D3109" s="8">
        <v>43566</v>
      </c>
      <c r="E3109" t="s">
        <v>2144</v>
      </c>
      <c r="F3109" t="s">
        <v>1221</v>
      </c>
    </row>
    <row r="3110" spans="1:6" x14ac:dyDescent="0.25">
      <c r="A3110" t="s">
        <v>100</v>
      </c>
      <c r="B3110" s="8">
        <v>43556</v>
      </c>
      <c r="C3110" s="8">
        <v>43566</v>
      </c>
      <c r="D3110" s="8">
        <v>43566</v>
      </c>
      <c r="E3110" t="s">
        <v>2142</v>
      </c>
      <c r="F3110" t="s">
        <v>1221</v>
      </c>
    </row>
    <row r="3111" spans="1:6" x14ac:dyDescent="0.25">
      <c r="A3111" t="s">
        <v>105</v>
      </c>
      <c r="B3111" s="8">
        <v>43556</v>
      </c>
      <c r="C3111" s="8">
        <v>43566</v>
      </c>
      <c r="D3111" s="8">
        <v>43566</v>
      </c>
      <c r="E3111" t="s">
        <v>2142</v>
      </c>
      <c r="F3111" t="s">
        <v>1221</v>
      </c>
    </row>
    <row r="3112" spans="1:6" x14ac:dyDescent="0.25">
      <c r="A3112" t="s">
        <v>186</v>
      </c>
      <c r="B3112" s="8">
        <v>43556</v>
      </c>
      <c r="C3112" s="8">
        <v>43566</v>
      </c>
      <c r="D3112" s="8">
        <v>43566</v>
      </c>
      <c r="E3112" t="s">
        <v>2142</v>
      </c>
      <c r="F3112" t="s">
        <v>1221</v>
      </c>
    </row>
    <row r="3113" spans="1:6" x14ac:dyDescent="0.25">
      <c r="A3113" t="s">
        <v>188</v>
      </c>
      <c r="B3113" s="8">
        <v>43556</v>
      </c>
      <c r="C3113" s="8">
        <v>43566</v>
      </c>
      <c r="D3113" s="8">
        <v>43566</v>
      </c>
      <c r="E3113" t="s">
        <v>2142</v>
      </c>
      <c r="F3113" t="s">
        <v>1221</v>
      </c>
    </row>
    <row r="3114" spans="1:6" x14ac:dyDescent="0.25">
      <c r="A3114" t="s">
        <v>270</v>
      </c>
      <c r="B3114" s="8">
        <v>43556</v>
      </c>
      <c r="C3114" s="8">
        <v>43566</v>
      </c>
      <c r="D3114" s="8">
        <v>43566</v>
      </c>
      <c r="E3114" t="s">
        <v>2142</v>
      </c>
      <c r="F3114" t="s">
        <v>1221</v>
      </c>
    </row>
    <row r="3115" spans="1:6" x14ac:dyDescent="0.25">
      <c r="A3115" t="s">
        <v>275</v>
      </c>
      <c r="B3115" s="8">
        <v>43556</v>
      </c>
      <c r="C3115" s="8">
        <v>43566</v>
      </c>
      <c r="D3115" s="8">
        <v>43566</v>
      </c>
      <c r="E3115" t="s">
        <v>2142</v>
      </c>
      <c r="F3115" t="s">
        <v>1221</v>
      </c>
    </row>
    <row r="3116" spans="1:6" x14ac:dyDescent="0.25">
      <c r="A3116" t="s">
        <v>306</v>
      </c>
      <c r="B3116" s="8">
        <v>43556</v>
      </c>
      <c r="C3116" s="8">
        <v>43566</v>
      </c>
      <c r="D3116" s="8">
        <v>43566</v>
      </c>
      <c r="E3116" t="s">
        <v>2142</v>
      </c>
      <c r="F3116" t="s">
        <v>1221</v>
      </c>
    </row>
    <row r="3117" spans="1:6" x14ac:dyDescent="0.25">
      <c r="A3117" t="s">
        <v>317</v>
      </c>
      <c r="B3117" s="8">
        <v>43556</v>
      </c>
      <c r="C3117" s="8">
        <v>43566</v>
      </c>
      <c r="D3117" s="8">
        <v>43566</v>
      </c>
      <c r="E3117" t="s">
        <v>2142</v>
      </c>
      <c r="F3117" t="s">
        <v>1221</v>
      </c>
    </row>
    <row r="3118" spans="1:6" x14ac:dyDescent="0.25">
      <c r="A3118" t="s">
        <v>321</v>
      </c>
      <c r="B3118" s="8">
        <v>43556</v>
      </c>
      <c r="C3118" s="8">
        <v>43566</v>
      </c>
      <c r="D3118" s="8">
        <v>43566</v>
      </c>
      <c r="E3118" t="s">
        <v>2142</v>
      </c>
      <c r="F3118" t="s">
        <v>1221</v>
      </c>
    </row>
    <row r="3119" spans="1:6" x14ac:dyDescent="0.25">
      <c r="A3119" t="s">
        <v>326</v>
      </c>
      <c r="B3119" s="8">
        <v>43556</v>
      </c>
      <c r="C3119" s="8">
        <v>43566</v>
      </c>
      <c r="D3119" s="8">
        <v>43566</v>
      </c>
      <c r="E3119" t="s">
        <v>2142</v>
      </c>
      <c r="F3119" t="s">
        <v>1221</v>
      </c>
    </row>
    <row r="3120" spans="1:6" x14ac:dyDescent="0.25">
      <c r="A3120" t="s">
        <v>327</v>
      </c>
      <c r="B3120" s="8">
        <v>43556</v>
      </c>
      <c r="C3120" s="8">
        <v>43566</v>
      </c>
      <c r="D3120" s="8">
        <v>43566</v>
      </c>
      <c r="E3120" t="s">
        <v>2142</v>
      </c>
      <c r="F3120" t="s">
        <v>1221</v>
      </c>
    </row>
    <row r="3121" spans="1:6" x14ac:dyDescent="0.25">
      <c r="A3121" t="s">
        <v>342</v>
      </c>
      <c r="B3121" s="8">
        <v>43556</v>
      </c>
      <c r="C3121" s="8">
        <v>43566</v>
      </c>
      <c r="D3121" s="8">
        <v>43566</v>
      </c>
      <c r="E3121" t="s">
        <v>2142</v>
      </c>
      <c r="F3121" t="s">
        <v>1221</v>
      </c>
    </row>
    <row r="3122" spans="1:6" x14ac:dyDescent="0.25">
      <c r="A3122" t="s">
        <v>349</v>
      </c>
      <c r="B3122" s="8">
        <v>43556</v>
      </c>
      <c r="C3122" s="8">
        <v>43566</v>
      </c>
      <c r="D3122" s="8">
        <v>43566</v>
      </c>
      <c r="E3122" t="s">
        <v>2142</v>
      </c>
      <c r="F3122" t="s">
        <v>1221</v>
      </c>
    </row>
    <row r="3123" spans="1:6" x14ac:dyDescent="0.25">
      <c r="A3123" t="s">
        <v>359</v>
      </c>
      <c r="B3123" s="8">
        <v>43556</v>
      </c>
      <c r="C3123" s="8">
        <v>43566</v>
      </c>
      <c r="D3123" s="8">
        <v>43566</v>
      </c>
      <c r="E3123" t="s">
        <v>2142</v>
      </c>
      <c r="F3123" t="s">
        <v>1221</v>
      </c>
    </row>
    <row r="3124" spans="1:6" x14ac:dyDescent="0.25">
      <c r="A3124" t="s">
        <v>18</v>
      </c>
      <c r="B3124" s="8">
        <v>44368</v>
      </c>
      <c r="C3124" s="8">
        <v>44378</v>
      </c>
      <c r="D3124" s="8">
        <v>44378</v>
      </c>
      <c r="E3124" t="s">
        <v>2142</v>
      </c>
      <c r="F3124" t="s">
        <v>1266</v>
      </c>
    </row>
    <row r="3125" spans="1:6" x14ac:dyDescent="0.25">
      <c r="A3125" t="s">
        <v>29</v>
      </c>
      <c r="B3125" s="8">
        <v>44368</v>
      </c>
      <c r="C3125" s="8">
        <v>44378</v>
      </c>
      <c r="D3125" s="8">
        <v>44378</v>
      </c>
      <c r="E3125" t="s">
        <v>2142</v>
      </c>
      <c r="F3125" t="s">
        <v>1266</v>
      </c>
    </row>
    <row r="3126" spans="1:6" x14ac:dyDescent="0.25">
      <c r="A3126" t="s">
        <v>88</v>
      </c>
      <c r="B3126" s="8">
        <v>44368</v>
      </c>
      <c r="C3126" s="8">
        <v>44380</v>
      </c>
      <c r="D3126" s="8">
        <v>44376</v>
      </c>
      <c r="E3126" t="s">
        <v>2143</v>
      </c>
      <c r="F3126" t="s">
        <v>1266</v>
      </c>
    </row>
    <row r="3127" spans="1:6" x14ac:dyDescent="0.25">
      <c r="A3127" t="s">
        <v>100</v>
      </c>
      <c r="B3127" s="8">
        <v>44368</v>
      </c>
      <c r="C3127" s="8">
        <v>44378</v>
      </c>
      <c r="D3127" s="8">
        <v>44378</v>
      </c>
      <c r="E3127" t="s">
        <v>2142</v>
      </c>
      <c r="F3127" t="s">
        <v>1266</v>
      </c>
    </row>
    <row r="3128" spans="1:6" x14ac:dyDescent="0.25">
      <c r="A3128" t="s">
        <v>194</v>
      </c>
      <c r="B3128" s="8">
        <v>44368</v>
      </c>
      <c r="C3128" s="8">
        <v>44378</v>
      </c>
      <c r="D3128" s="8">
        <v>44378</v>
      </c>
      <c r="E3128" t="s">
        <v>2142</v>
      </c>
      <c r="F3128" t="s">
        <v>1266</v>
      </c>
    </row>
    <row r="3129" spans="1:6" x14ac:dyDescent="0.25">
      <c r="A3129" t="s">
        <v>198</v>
      </c>
      <c r="B3129" s="8">
        <v>44368</v>
      </c>
      <c r="C3129" s="8">
        <v>44378</v>
      </c>
      <c r="D3129" s="8">
        <v>44378</v>
      </c>
      <c r="E3129" t="s">
        <v>2142</v>
      </c>
      <c r="F3129" t="s">
        <v>1266</v>
      </c>
    </row>
    <row r="3130" spans="1:6" x14ac:dyDescent="0.25">
      <c r="A3130" t="s">
        <v>219</v>
      </c>
      <c r="B3130" s="8">
        <v>44368</v>
      </c>
      <c r="C3130" s="8">
        <v>44378</v>
      </c>
      <c r="D3130" s="8">
        <v>44378</v>
      </c>
      <c r="E3130" t="s">
        <v>2142</v>
      </c>
      <c r="F3130" t="s">
        <v>1266</v>
      </c>
    </row>
    <row r="3131" spans="1:6" x14ac:dyDescent="0.25">
      <c r="A3131" t="s">
        <v>238</v>
      </c>
      <c r="B3131" s="8">
        <v>44368</v>
      </c>
      <c r="C3131" s="8">
        <v>44378</v>
      </c>
      <c r="D3131" s="8">
        <v>44378</v>
      </c>
      <c r="E3131" t="s">
        <v>2142</v>
      </c>
      <c r="F3131" t="s">
        <v>1266</v>
      </c>
    </row>
    <row r="3132" spans="1:6" x14ac:dyDescent="0.25">
      <c r="A3132" s="32" t="s">
        <v>280</v>
      </c>
      <c r="B3132" s="8">
        <v>44368</v>
      </c>
      <c r="C3132" s="8">
        <v>44378</v>
      </c>
      <c r="D3132" s="8">
        <v>44378</v>
      </c>
      <c r="E3132" t="s">
        <v>2142</v>
      </c>
      <c r="F3132" t="s">
        <v>1266</v>
      </c>
    </row>
    <row r="3133" spans="1:6" x14ac:dyDescent="0.25">
      <c r="A3133" t="s">
        <v>289</v>
      </c>
      <c r="B3133" s="8">
        <v>44368</v>
      </c>
      <c r="C3133" s="8">
        <v>44378</v>
      </c>
      <c r="D3133" s="8">
        <v>44378</v>
      </c>
      <c r="E3133" t="s">
        <v>2142</v>
      </c>
      <c r="F3133" t="s">
        <v>1266</v>
      </c>
    </row>
    <row r="3134" spans="1:6" x14ac:dyDescent="0.25">
      <c r="A3134" t="s">
        <v>300</v>
      </c>
      <c r="B3134" s="8">
        <v>44368</v>
      </c>
      <c r="C3134" s="8">
        <v>44378</v>
      </c>
      <c r="D3134" s="8">
        <v>44378</v>
      </c>
      <c r="E3134" t="s">
        <v>2142</v>
      </c>
      <c r="F3134" t="s">
        <v>1266</v>
      </c>
    </row>
    <row r="3135" spans="1:6" x14ac:dyDescent="0.25">
      <c r="A3135" t="s">
        <v>330</v>
      </c>
      <c r="B3135" s="8">
        <v>44368</v>
      </c>
      <c r="C3135" s="8">
        <v>44378</v>
      </c>
      <c r="D3135" s="8">
        <v>44378</v>
      </c>
      <c r="E3135" t="s">
        <v>2142</v>
      </c>
      <c r="F3135" t="s">
        <v>1266</v>
      </c>
    </row>
    <row r="3136" spans="1:6" x14ac:dyDescent="0.25">
      <c r="A3136" t="s">
        <v>333</v>
      </c>
      <c r="B3136" s="8">
        <v>44368</v>
      </c>
      <c r="C3136" s="8">
        <v>44378</v>
      </c>
      <c r="D3136" s="8">
        <v>44378</v>
      </c>
      <c r="E3136" t="s">
        <v>2142</v>
      </c>
      <c r="F3136" t="s">
        <v>1266</v>
      </c>
    </row>
    <row r="3137" spans="1:6" x14ac:dyDescent="0.25">
      <c r="A3137" t="s">
        <v>334</v>
      </c>
      <c r="B3137" s="8">
        <v>44368</v>
      </c>
      <c r="C3137" s="8">
        <v>44378</v>
      </c>
      <c r="D3137" s="8">
        <v>44378</v>
      </c>
      <c r="E3137" t="s">
        <v>2142</v>
      </c>
      <c r="F3137" t="s">
        <v>1266</v>
      </c>
    </row>
    <row r="3138" spans="1:6" x14ac:dyDescent="0.25">
      <c r="A3138" t="s">
        <v>338</v>
      </c>
      <c r="B3138" s="8">
        <v>44368</v>
      </c>
      <c r="C3138" s="8">
        <v>44378</v>
      </c>
      <c r="D3138" s="8">
        <v>44378</v>
      </c>
      <c r="E3138" t="s">
        <v>2142</v>
      </c>
      <c r="F3138" t="s">
        <v>1266</v>
      </c>
    </row>
    <row r="3139" spans="1:6" x14ac:dyDescent="0.25">
      <c r="A3139" t="s">
        <v>349</v>
      </c>
      <c r="B3139" s="8">
        <v>44368</v>
      </c>
      <c r="C3139" s="8">
        <v>44378</v>
      </c>
      <c r="D3139" s="8">
        <v>44378</v>
      </c>
      <c r="E3139" t="s">
        <v>2142</v>
      </c>
      <c r="F3139" t="s">
        <v>1266</v>
      </c>
    </row>
    <row r="3140" spans="1:6" x14ac:dyDescent="0.25">
      <c r="A3140" t="s">
        <v>12</v>
      </c>
      <c r="B3140" s="8">
        <v>44400</v>
      </c>
      <c r="C3140" s="8">
        <v>44410</v>
      </c>
      <c r="D3140" s="8">
        <v>44410</v>
      </c>
      <c r="E3140" t="s">
        <v>2142</v>
      </c>
      <c r="F3140" t="s">
        <v>1267</v>
      </c>
    </row>
    <row r="3141" spans="1:6" x14ac:dyDescent="0.25">
      <c r="A3141" t="s">
        <v>42</v>
      </c>
      <c r="B3141" s="8">
        <v>44400</v>
      </c>
      <c r="C3141" s="8">
        <v>44407</v>
      </c>
      <c r="D3141" s="8">
        <v>44411</v>
      </c>
      <c r="E3141" t="s">
        <v>2144</v>
      </c>
      <c r="F3141" t="s">
        <v>1267</v>
      </c>
    </row>
    <row r="3142" spans="1:6" x14ac:dyDescent="0.25">
      <c r="A3142" s="37" t="s">
        <v>57</v>
      </c>
      <c r="B3142" s="8">
        <v>44400</v>
      </c>
      <c r="C3142" s="8">
        <v>44409</v>
      </c>
      <c r="D3142" s="8">
        <v>44410</v>
      </c>
      <c r="E3142" t="s">
        <v>2144</v>
      </c>
      <c r="F3142" t="s">
        <v>1267</v>
      </c>
    </row>
    <row r="3143" spans="1:6" x14ac:dyDescent="0.25">
      <c r="A3143" s="37" t="s">
        <v>68</v>
      </c>
      <c r="B3143" s="8">
        <v>44400</v>
      </c>
      <c r="C3143" s="8">
        <v>44407</v>
      </c>
      <c r="D3143" s="8">
        <v>44412</v>
      </c>
      <c r="E3143" t="s">
        <v>2144</v>
      </c>
      <c r="F3143" t="s">
        <v>1267</v>
      </c>
    </row>
    <row r="3144" spans="1:6" x14ac:dyDescent="0.25">
      <c r="A3144" s="37" t="s">
        <v>82</v>
      </c>
      <c r="B3144" s="8">
        <v>44400</v>
      </c>
      <c r="C3144" s="8">
        <v>44410</v>
      </c>
      <c r="D3144" s="8">
        <v>44410</v>
      </c>
      <c r="E3144" t="s">
        <v>2142</v>
      </c>
      <c r="F3144" t="s">
        <v>1267</v>
      </c>
    </row>
    <row r="3145" spans="1:6" x14ac:dyDescent="0.25">
      <c r="A3145" s="34" t="s">
        <v>145</v>
      </c>
      <c r="B3145" s="8">
        <v>44400</v>
      </c>
      <c r="C3145" s="8">
        <v>44410</v>
      </c>
      <c r="D3145" s="8">
        <v>44410</v>
      </c>
      <c r="E3145" t="s">
        <v>2142</v>
      </c>
      <c r="F3145" t="s">
        <v>1267</v>
      </c>
    </row>
    <row r="3146" spans="1:6" x14ac:dyDescent="0.25">
      <c r="A3146" t="s">
        <v>162</v>
      </c>
      <c r="B3146" s="8">
        <v>44400</v>
      </c>
      <c r="C3146" s="8">
        <v>44410</v>
      </c>
      <c r="D3146" s="8">
        <v>44410</v>
      </c>
      <c r="E3146" t="s">
        <v>2142</v>
      </c>
      <c r="F3146" t="s">
        <v>1267</v>
      </c>
    </row>
    <row r="3147" spans="1:6" x14ac:dyDescent="0.25">
      <c r="A3147" t="s">
        <v>181</v>
      </c>
      <c r="B3147" s="8">
        <v>44400</v>
      </c>
      <c r="C3147" s="8">
        <v>44410</v>
      </c>
      <c r="D3147" s="8">
        <v>44410</v>
      </c>
      <c r="E3147" t="s">
        <v>2142</v>
      </c>
      <c r="F3147" t="s">
        <v>1267</v>
      </c>
    </row>
    <row r="3148" spans="1:6" x14ac:dyDescent="0.25">
      <c r="A3148" s="1" t="s">
        <v>190</v>
      </c>
      <c r="B3148" s="8">
        <v>44400</v>
      </c>
      <c r="C3148" s="8">
        <v>44410</v>
      </c>
      <c r="D3148" s="8">
        <v>44410</v>
      </c>
      <c r="E3148" t="s">
        <v>2142</v>
      </c>
      <c r="F3148" t="s">
        <v>1267</v>
      </c>
    </row>
    <row r="3149" spans="1:6" x14ac:dyDescent="0.25">
      <c r="A3149" t="s">
        <v>197</v>
      </c>
      <c r="B3149" s="8">
        <v>44400</v>
      </c>
      <c r="C3149" s="8">
        <v>44408</v>
      </c>
      <c r="D3149" s="8">
        <v>44412</v>
      </c>
      <c r="E3149" t="s">
        <v>2144</v>
      </c>
      <c r="F3149" t="s">
        <v>1267</v>
      </c>
    </row>
    <row r="3150" spans="1:6" x14ac:dyDescent="0.25">
      <c r="A3150" t="s">
        <v>216</v>
      </c>
      <c r="B3150" s="8">
        <v>44400</v>
      </c>
      <c r="C3150" s="8">
        <v>44410</v>
      </c>
      <c r="D3150" s="8">
        <v>44410</v>
      </c>
      <c r="E3150" t="s">
        <v>2142</v>
      </c>
      <c r="F3150" t="s">
        <v>1267</v>
      </c>
    </row>
    <row r="3151" spans="1:6" x14ac:dyDescent="0.25">
      <c r="A3151" t="s">
        <v>226</v>
      </c>
      <c r="B3151" s="8">
        <v>44400</v>
      </c>
      <c r="C3151" s="8">
        <v>44410</v>
      </c>
      <c r="D3151" s="8">
        <v>44410</v>
      </c>
      <c r="E3151" t="s">
        <v>2142</v>
      </c>
      <c r="F3151" t="s">
        <v>1267</v>
      </c>
    </row>
    <row r="3152" spans="1:6" x14ac:dyDescent="0.25">
      <c r="A3152" t="s">
        <v>244</v>
      </c>
      <c r="B3152" s="8">
        <v>44400</v>
      </c>
      <c r="C3152" s="8">
        <v>44410</v>
      </c>
      <c r="D3152" s="8">
        <v>44410</v>
      </c>
      <c r="E3152" t="s">
        <v>2142</v>
      </c>
      <c r="F3152" t="s">
        <v>1267</v>
      </c>
    </row>
    <row r="3153" spans="1:6" x14ac:dyDescent="0.25">
      <c r="A3153" t="s">
        <v>260</v>
      </c>
      <c r="B3153" s="8">
        <v>44400</v>
      </c>
      <c r="C3153" s="8">
        <v>44410</v>
      </c>
      <c r="D3153" s="8">
        <v>44410</v>
      </c>
      <c r="E3153" t="s">
        <v>2142</v>
      </c>
      <c r="F3153" t="s">
        <v>1267</v>
      </c>
    </row>
    <row r="3154" spans="1:6" x14ac:dyDescent="0.25">
      <c r="A3154" t="s">
        <v>319</v>
      </c>
      <c r="B3154" s="8">
        <v>44400</v>
      </c>
      <c r="C3154" s="8">
        <v>44410</v>
      </c>
      <c r="D3154" s="8">
        <v>44410</v>
      </c>
      <c r="E3154" t="s">
        <v>2142</v>
      </c>
      <c r="F3154" t="s">
        <v>1267</v>
      </c>
    </row>
    <row r="3155" spans="1:6" x14ac:dyDescent="0.25">
      <c r="A3155" t="s">
        <v>349</v>
      </c>
      <c r="B3155" s="8">
        <v>44400</v>
      </c>
      <c r="C3155" s="8">
        <v>44410</v>
      </c>
      <c r="D3155" s="8">
        <v>44410</v>
      </c>
      <c r="E3155" t="s">
        <v>2142</v>
      </c>
      <c r="F3155" t="s">
        <v>1267</v>
      </c>
    </row>
    <row r="3156" spans="1:6" x14ac:dyDescent="0.25">
      <c r="A3156" s="37" t="s">
        <v>77</v>
      </c>
      <c r="B3156" s="8">
        <v>44432</v>
      </c>
      <c r="C3156" s="8">
        <v>44442</v>
      </c>
      <c r="D3156" s="8">
        <v>44442</v>
      </c>
      <c r="E3156" t="s">
        <v>2142</v>
      </c>
      <c r="F3156" t="s">
        <v>1268</v>
      </c>
    </row>
    <row r="3157" spans="1:6" x14ac:dyDescent="0.25">
      <c r="A3157" t="s">
        <v>140</v>
      </c>
      <c r="B3157" s="8">
        <v>44432</v>
      </c>
      <c r="C3157" s="8">
        <v>44442</v>
      </c>
      <c r="D3157" s="8">
        <v>44442</v>
      </c>
      <c r="E3157" t="s">
        <v>2142</v>
      </c>
      <c r="F3157" t="s">
        <v>1268</v>
      </c>
    </row>
    <row r="3158" spans="1:6" x14ac:dyDescent="0.25">
      <c r="A3158" t="s">
        <v>160</v>
      </c>
      <c r="B3158" s="8">
        <v>44432</v>
      </c>
      <c r="C3158" s="8">
        <v>44442</v>
      </c>
      <c r="D3158" s="8">
        <v>44442</v>
      </c>
      <c r="E3158" t="s">
        <v>2142</v>
      </c>
      <c r="F3158" t="s">
        <v>1268</v>
      </c>
    </row>
    <row r="3159" spans="1:6" x14ac:dyDescent="0.25">
      <c r="A3159" t="s">
        <v>188</v>
      </c>
      <c r="B3159" s="8">
        <v>44432</v>
      </c>
      <c r="C3159" s="8">
        <v>44442</v>
      </c>
      <c r="D3159" s="8">
        <v>44442</v>
      </c>
      <c r="E3159" t="s">
        <v>2142</v>
      </c>
      <c r="F3159" t="s">
        <v>1268</v>
      </c>
    </row>
    <row r="3160" spans="1:6" x14ac:dyDescent="0.25">
      <c r="A3160" t="s">
        <v>196</v>
      </c>
      <c r="B3160" s="8">
        <v>44432</v>
      </c>
      <c r="C3160" s="8">
        <v>44442</v>
      </c>
      <c r="D3160" s="8">
        <v>44442</v>
      </c>
      <c r="E3160" t="s">
        <v>2142</v>
      </c>
      <c r="F3160" t="s">
        <v>1268</v>
      </c>
    </row>
    <row r="3161" spans="1:6" x14ac:dyDescent="0.25">
      <c r="A3161" t="s">
        <v>238</v>
      </c>
      <c r="B3161" s="8">
        <v>44432</v>
      </c>
      <c r="C3161" s="8">
        <v>44442</v>
      </c>
      <c r="D3161" s="8">
        <v>44442</v>
      </c>
      <c r="E3161" t="s">
        <v>2142</v>
      </c>
      <c r="F3161" t="s">
        <v>1268</v>
      </c>
    </row>
    <row r="3162" spans="1:6" x14ac:dyDescent="0.25">
      <c r="A3162" t="s">
        <v>273</v>
      </c>
      <c r="B3162" s="8">
        <v>44432</v>
      </c>
      <c r="C3162" s="8">
        <v>44442</v>
      </c>
      <c r="D3162" s="8">
        <v>44442</v>
      </c>
      <c r="E3162" t="s">
        <v>2142</v>
      </c>
      <c r="F3162" t="s">
        <v>1268</v>
      </c>
    </row>
    <row r="3163" spans="1:6" x14ac:dyDescent="0.25">
      <c r="A3163" s="32" t="s">
        <v>291</v>
      </c>
      <c r="B3163" s="8">
        <v>44432</v>
      </c>
      <c r="C3163" s="8">
        <v>44442</v>
      </c>
      <c r="D3163" s="8">
        <v>44442</v>
      </c>
      <c r="E3163" t="s">
        <v>2142</v>
      </c>
      <c r="F3163" t="s">
        <v>1268</v>
      </c>
    </row>
    <row r="3164" spans="1:6" x14ac:dyDescent="0.25">
      <c r="A3164" t="s">
        <v>293</v>
      </c>
      <c r="B3164" s="8">
        <v>44432</v>
      </c>
      <c r="C3164" s="8">
        <v>44442</v>
      </c>
      <c r="D3164" s="8">
        <v>44442</v>
      </c>
      <c r="E3164" t="s">
        <v>2142</v>
      </c>
      <c r="F3164" t="s">
        <v>1268</v>
      </c>
    </row>
    <row r="3165" spans="1:6" x14ac:dyDescent="0.25">
      <c r="A3165" t="s">
        <v>297</v>
      </c>
      <c r="B3165" s="8">
        <v>44432</v>
      </c>
      <c r="C3165" s="8">
        <v>44442</v>
      </c>
      <c r="D3165" s="8">
        <v>44442</v>
      </c>
      <c r="E3165" t="s">
        <v>2142</v>
      </c>
      <c r="F3165" t="s">
        <v>1268</v>
      </c>
    </row>
    <row r="3166" spans="1:6" x14ac:dyDescent="0.25">
      <c r="A3166" t="s">
        <v>297</v>
      </c>
      <c r="B3166" s="8">
        <v>44432</v>
      </c>
      <c r="C3166" s="8">
        <v>44442</v>
      </c>
      <c r="D3166" s="8">
        <v>44442</v>
      </c>
      <c r="E3166" t="s">
        <v>2142</v>
      </c>
      <c r="F3166" t="s">
        <v>1268</v>
      </c>
    </row>
    <row r="3167" spans="1:6" x14ac:dyDescent="0.25">
      <c r="A3167" t="s">
        <v>311</v>
      </c>
      <c r="B3167" s="8">
        <v>44432</v>
      </c>
      <c r="C3167" s="8">
        <v>44442</v>
      </c>
      <c r="D3167" s="8">
        <v>44442</v>
      </c>
      <c r="E3167" t="s">
        <v>2142</v>
      </c>
      <c r="F3167" t="s">
        <v>1268</v>
      </c>
    </row>
    <row r="3168" spans="1:6" x14ac:dyDescent="0.25">
      <c r="A3168" s="32" t="s">
        <v>322</v>
      </c>
      <c r="B3168" s="8">
        <v>44432</v>
      </c>
      <c r="C3168" s="8">
        <v>44442</v>
      </c>
      <c r="D3168" s="8">
        <v>44442</v>
      </c>
      <c r="E3168" t="s">
        <v>2142</v>
      </c>
      <c r="F3168" t="s">
        <v>1268</v>
      </c>
    </row>
    <row r="3169" spans="1:6" x14ac:dyDescent="0.25">
      <c r="A3169" t="s">
        <v>328</v>
      </c>
      <c r="B3169" s="8">
        <v>44432</v>
      </c>
      <c r="C3169" s="8">
        <v>44442</v>
      </c>
      <c r="D3169" s="8">
        <v>44442</v>
      </c>
      <c r="E3169" t="s">
        <v>2142</v>
      </c>
      <c r="F3169" t="s">
        <v>1268</v>
      </c>
    </row>
    <row r="3170" spans="1:6" x14ac:dyDescent="0.25">
      <c r="A3170" t="s">
        <v>354</v>
      </c>
      <c r="B3170" s="8">
        <v>44432</v>
      </c>
      <c r="C3170" s="8">
        <v>44442</v>
      </c>
      <c r="D3170" s="8">
        <v>44442</v>
      </c>
      <c r="E3170" t="s">
        <v>2142</v>
      </c>
      <c r="F3170" t="s">
        <v>1268</v>
      </c>
    </row>
    <row r="3171" spans="1:6" x14ac:dyDescent="0.25">
      <c r="A3171" s="1" t="s">
        <v>357</v>
      </c>
      <c r="B3171" s="8">
        <v>44432</v>
      </c>
      <c r="C3171" s="8">
        <v>44442</v>
      </c>
      <c r="D3171" s="8">
        <v>44442</v>
      </c>
      <c r="E3171" t="s">
        <v>2142</v>
      </c>
      <c r="F3171" t="s">
        <v>1268</v>
      </c>
    </row>
    <row r="3172" spans="1:6" x14ac:dyDescent="0.25">
      <c r="A3172" t="s">
        <v>3</v>
      </c>
      <c r="B3172" s="8">
        <v>44464</v>
      </c>
      <c r="C3172" s="8">
        <v>44474</v>
      </c>
      <c r="D3172" s="8">
        <v>44474</v>
      </c>
      <c r="E3172" t="s">
        <v>2142</v>
      </c>
      <c r="F3172" t="s">
        <v>1269</v>
      </c>
    </row>
    <row r="3173" spans="1:6" x14ac:dyDescent="0.25">
      <c r="A3173" t="s">
        <v>39</v>
      </c>
      <c r="B3173" s="8">
        <v>44464</v>
      </c>
      <c r="C3173" s="8">
        <v>44474</v>
      </c>
      <c r="D3173" s="8">
        <v>44470</v>
      </c>
      <c r="E3173" t="s">
        <v>2143</v>
      </c>
      <c r="F3173" t="s">
        <v>1269</v>
      </c>
    </row>
    <row r="3174" spans="1:6" x14ac:dyDescent="0.25">
      <c r="A3174" t="s">
        <v>108</v>
      </c>
      <c r="B3174" s="8">
        <v>44464</v>
      </c>
      <c r="C3174" s="8">
        <v>44474</v>
      </c>
      <c r="D3174" s="8">
        <v>44474</v>
      </c>
      <c r="E3174" t="s">
        <v>2142</v>
      </c>
      <c r="F3174" t="s">
        <v>1269</v>
      </c>
    </row>
    <row r="3175" spans="1:6" x14ac:dyDescent="0.25">
      <c r="A3175" t="s">
        <v>148</v>
      </c>
      <c r="B3175" s="8">
        <v>44464</v>
      </c>
      <c r="C3175" s="8">
        <v>44474</v>
      </c>
      <c r="D3175" s="8">
        <v>44474</v>
      </c>
      <c r="E3175" t="s">
        <v>2142</v>
      </c>
      <c r="F3175" t="s">
        <v>1269</v>
      </c>
    </row>
    <row r="3176" spans="1:6" x14ac:dyDescent="0.25">
      <c r="A3176" t="s">
        <v>170</v>
      </c>
      <c r="B3176" s="8">
        <v>44464</v>
      </c>
      <c r="C3176" s="8">
        <v>44474</v>
      </c>
      <c r="D3176" s="8">
        <v>44474</v>
      </c>
      <c r="E3176" t="s">
        <v>2142</v>
      </c>
      <c r="F3176" t="s">
        <v>1269</v>
      </c>
    </row>
    <row r="3177" spans="1:6" x14ac:dyDescent="0.25">
      <c r="A3177" t="s">
        <v>183</v>
      </c>
      <c r="B3177" s="8">
        <v>44464</v>
      </c>
      <c r="C3177" s="8">
        <v>44474</v>
      </c>
      <c r="D3177" s="8">
        <v>44474</v>
      </c>
      <c r="E3177" t="s">
        <v>2142</v>
      </c>
      <c r="F3177" t="s">
        <v>1269</v>
      </c>
    </row>
    <row r="3178" spans="1:6" x14ac:dyDescent="0.25">
      <c r="A3178" t="s">
        <v>205</v>
      </c>
      <c r="B3178" s="8">
        <v>44464</v>
      </c>
      <c r="C3178" s="8">
        <v>44474</v>
      </c>
      <c r="D3178" s="8">
        <v>44472</v>
      </c>
      <c r="E3178" t="s">
        <v>2143</v>
      </c>
      <c r="F3178" t="s">
        <v>1269</v>
      </c>
    </row>
    <row r="3179" spans="1:6" x14ac:dyDescent="0.25">
      <c r="A3179" t="s">
        <v>221</v>
      </c>
      <c r="B3179" s="8">
        <v>44464</v>
      </c>
      <c r="C3179" s="8">
        <v>44474</v>
      </c>
      <c r="D3179" s="8">
        <v>44474</v>
      </c>
      <c r="E3179" t="s">
        <v>2142</v>
      </c>
      <c r="F3179" t="s">
        <v>1269</v>
      </c>
    </row>
    <row r="3180" spans="1:6" x14ac:dyDescent="0.25">
      <c r="A3180" t="s">
        <v>222</v>
      </c>
      <c r="B3180" s="8">
        <v>44464</v>
      </c>
      <c r="C3180" s="8">
        <v>44474</v>
      </c>
      <c r="D3180" s="8">
        <v>44474</v>
      </c>
      <c r="E3180" t="s">
        <v>2142</v>
      </c>
      <c r="F3180" t="s">
        <v>1269</v>
      </c>
    </row>
    <row r="3181" spans="1:6" x14ac:dyDescent="0.25">
      <c r="A3181" t="s">
        <v>223</v>
      </c>
      <c r="B3181" s="8">
        <v>44464</v>
      </c>
      <c r="C3181" s="8">
        <v>44474</v>
      </c>
      <c r="D3181" s="8">
        <v>44474</v>
      </c>
      <c r="E3181" t="s">
        <v>2142</v>
      </c>
      <c r="F3181" t="s">
        <v>1269</v>
      </c>
    </row>
    <row r="3182" spans="1:6" x14ac:dyDescent="0.25">
      <c r="A3182" t="s">
        <v>257</v>
      </c>
      <c r="B3182" s="8">
        <v>44464</v>
      </c>
      <c r="C3182" s="8">
        <v>44474</v>
      </c>
      <c r="D3182" s="8">
        <v>44474</v>
      </c>
      <c r="E3182" t="s">
        <v>2142</v>
      </c>
      <c r="F3182" t="s">
        <v>1269</v>
      </c>
    </row>
    <row r="3183" spans="1:6" x14ac:dyDescent="0.25">
      <c r="A3183" t="s">
        <v>274</v>
      </c>
      <c r="B3183" s="8">
        <v>44464</v>
      </c>
      <c r="C3183" s="8">
        <v>44475</v>
      </c>
      <c r="D3183" s="8">
        <v>44471</v>
      </c>
      <c r="E3183" t="s">
        <v>2143</v>
      </c>
      <c r="F3183" t="s">
        <v>1269</v>
      </c>
    </row>
    <row r="3184" spans="1:6" x14ac:dyDescent="0.25">
      <c r="A3184" t="s">
        <v>278</v>
      </c>
      <c r="B3184" s="8">
        <v>44464</v>
      </c>
      <c r="C3184" s="8">
        <v>44474</v>
      </c>
      <c r="D3184" s="8">
        <v>44474</v>
      </c>
      <c r="E3184" t="s">
        <v>2142</v>
      </c>
      <c r="F3184" t="s">
        <v>1269</v>
      </c>
    </row>
    <row r="3185" spans="1:6" x14ac:dyDescent="0.25">
      <c r="A3185" t="s">
        <v>283</v>
      </c>
      <c r="B3185" s="8">
        <v>44464</v>
      </c>
      <c r="C3185" s="8">
        <v>44474</v>
      </c>
      <c r="D3185" s="8">
        <v>44474</v>
      </c>
      <c r="E3185" t="s">
        <v>2142</v>
      </c>
      <c r="F3185" t="s">
        <v>1269</v>
      </c>
    </row>
    <row r="3186" spans="1:6" x14ac:dyDescent="0.25">
      <c r="A3186" t="s">
        <v>351</v>
      </c>
      <c r="B3186" s="8">
        <v>44464</v>
      </c>
      <c r="C3186" s="8">
        <v>44474</v>
      </c>
      <c r="D3186" s="8">
        <v>44474</v>
      </c>
      <c r="E3186" t="s">
        <v>2142</v>
      </c>
      <c r="F3186" t="s">
        <v>1269</v>
      </c>
    </row>
    <row r="3187" spans="1:6" x14ac:dyDescent="0.25">
      <c r="A3187" t="s">
        <v>359</v>
      </c>
      <c r="B3187" s="8">
        <v>44464</v>
      </c>
      <c r="C3187" s="8">
        <v>44474</v>
      </c>
      <c r="D3187" s="8">
        <v>44474</v>
      </c>
      <c r="E3187" t="s">
        <v>2142</v>
      </c>
      <c r="F3187" t="s">
        <v>1269</v>
      </c>
    </row>
    <row r="3188" spans="1:6" x14ac:dyDescent="0.25">
      <c r="A3188" s="1" t="s">
        <v>12</v>
      </c>
      <c r="B3188" s="8">
        <v>44496</v>
      </c>
      <c r="C3188" s="8">
        <v>44506</v>
      </c>
      <c r="D3188" s="8">
        <v>44506</v>
      </c>
      <c r="E3188" t="s">
        <v>2142</v>
      </c>
      <c r="F3188" t="s">
        <v>1270</v>
      </c>
    </row>
    <row r="3189" spans="1:6" x14ac:dyDescent="0.25">
      <c r="A3189" t="s">
        <v>113</v>
      </c>
      <c r="B3189" s="8">
        <v>44496</v>
      </c>
      <c r="C3189" s="8">
        <v>44506</v>
      </c>
      <c r="D3189" s="8">
        <v>44506</v>
      </c>
      <c r="E3189" t="s">
        <v>2142</v>
      </c>
      <c r="F3189" t="s">
        <v>1270</v>
      </c>
    </row>
    <row r="3190" spans="1:6" x14ac:dyDescent="0.25">
      <c r="A3190" t="s">
        <v>135</v>
      </c>
      <c r="B3190" s="8">
        <v>44496</v>
      </c>
      <c r="C3190" s="8">
        <v>44506</v>
      </c>
      <c r="D3190" s="8">
        <v>44506</v>
      </c>
      <c r="E3190" t="s">
        <v>2142</v>
      </c>
      <c r="F3190" t="s">
        <v>1270</v>
      </c>
    </row>
    <row r="3191" spans="1:6" x14ac:dyDescent="0.25">
      <c r="A3191" t="s">
        <v>180</v>
      </c>
      <c r="B3191" s="8">
        <v>44496</v>
      </c>
      <c r="C3191" s="8">
        <v>44506</v>
      </c>
      <c r="D3191" s="8">
        <v>44506</v>
      </c>
      <c r="E3191" t="s">
        <v>2142</v>
      </c>
      <c r="F3191" t="s">
        <v>1270</v>
      </c>
    </row>
    <row r="3192" spans="1:6" x14ac:dyDescent="0.25">
      <c r="A3192" t="s">
        <v>192</v>
      </c>
      <c r="B3192" s="8">
        <v>44496</v>
      </c>
      <c r="C3192" s="8">
        <v>44506</v>
      </c>
      <c r="D3192" s="8">
        <v>44506</v>
      </c>
      <c r="E3192" t="s">
        <v>2142</v>
      </c>
      <c r="F3192" t="s">
        <v>1270</v>
      </c>
    </row>
    <row r="3193" spans="1:6" x14ac:dyDescent="0.25">
      <c r="A3193" t="s">
        <v>193</v>
      </c>
      <c r="B3193" s="8">
        <v>44496</v>
      </c>
      <c r="C3193" s="8">
        <v>44506</v>
      </c>
      <c r="D3193" s="8">
        <v>44506</v>
      </c>
      <c r="E3193" t="s">
        <v>2142</v>
      </c>
      <c r="F3193" t="s">
        <v>1270</v>
      </c>
    </row>
    <row r="3194" spans="1:6" x14ac:dyDescent="0.25">
      <c r="A3194" t="s">
        <v>207</v>
      </c>
      <c r="B3194" s="8">
        <v>44496</v>
      </c>
      <c r="C3194" s="8">
        <v>44506</v>
      </c>
      <c r="D3194" s="8">
        <v>44506</v>
      </c>
      <c r="E3194" t="s">
        <v>2142</v>
      </c>
      <c r="F3194" t="s">
        <v>1270</v>
      </c>
    </row>
    <row r="3195" spans="1:6" x14ac:dyDescent="0.25">
      <c r="A3195" t="s">
        <v>214</v>
      </c>
      <c r="B3195" s="8">
        <v>44496</v>
      </c>
      <c r="C3195" s="8">
        <v>44506</v>
      </c>
      <c r="D3195" s="8">
        <v>44506</v>
      </c>
      <c r="E3195" t="s">
        <v>2142</v>
      </c>
      <c r="F3195" t="s">
        <v>1270</v>
      </c>
    </row>
    <row r="3196" spans="1:6" x14ac:dyDescent="0.25">
      <c r="A3196" t="s">
        <v>224</v>
      </c>
      <c r="B3196" s="8">
        <v>44496</v>
      </c>
      <c r="C3196" s="8">
        <v>44505</v>
      </c>
      <c r="D3196" s="8">
        <v>44506</v>
      </c>
      <c r="E3196" t="s">
        <v>2144</v>
      </c>
      <c r="F3196" t="s">
        <v>1270</v>
      </c>
    </row>
    <row r="3197" spans="1:6" x14ac:dyDescent="0.25">
      <c r="A3197" t="s">
        <v>259</v>
      </c>
      <c r="B3197" s="8">
        <v>44496</v>
      </c>
      <c r="C3197" s="8">
        <v>44506</v>
      </c>
      <c r="D3197" s="8">
        <v>44506</v>
      </c>
      <c r="E3197" t="s">
        <v>2142</v>
      </c>
      <c r="F3197" t="s">
        <v>1270</v>
      </c>
    </row>
    <row r="3198" spans="1:6" x14ac:dyDescent="0.25">
      <c r="A3198" s="1" t="s">
        <v>264</v>
      </c>
      <c r="B3198" s="8">
        <v>44496</v>
      </c>
      <c r="C3198" s="8">
        <v>44506</v>
      </c>
      <c r="D3198" s="8">
        <v>44506</v>
      </c>
      <c r="E3198" t="s">
        <v>2142</v>
      </c>
      <c r="F3198" t="s">
        <v>1270</v>
      </c>
    </row>
    <row r="3199" spans="1:6" x14ac:dyDescent="0.25">
      <c r="A3199" t="s">
        <v>264</v>
      </c>
      <c r="B3199" s="8">
        <v>44496</v>
      </c>
      <c r="C3199" s="8">
        <v>44506</v>
      </c>
      <c r="D3199" s="8">
        <v>44506</v>
      </c>
      <c r="E3199" t="s">
        <v>2142</v>
      </c>
      <c r="F3199" t="s">
        <v>1270</v>
      </c>
    </row>
    <row r="3200" spans="1:6" x14ac:dyDescent="0.25">
      <c r="A3200" t="s">
        <v>302</v>
      </c>
      <c r="B3200" s="8">
        <v>44496</v>
      </c>
      <c r="C3200" s="8">
        <v>44506</v>
      </c>
      <c r="D3200" s="8">
        <v>44506</v>
      </c>
      <c r="E3200" t="s">
        <v>2142</v>
      </c>
      <c r="F3200" t="s">
        <v>1270</v>
      </c>
    </row>
    <row r="3201" spans="1:6" x14ac:dyDescent="0.25">
      <c r="A3201" s="1" t="s">
        <v>307</v>
      </c>
      <c r="B3201" s="8">
        <v>44496</v>
      </c>
      <c r="C3201" s="8">
        <v>44506</v>
      </c>
      <c r="D3201" s="8">
        <v>44506</v>
      </c>
      <c r="E3201" t="s">
        <v>2142</v>
      </c>
      <c r="F3201" t="s">
        <v>1270</v>
      </c>
    </row>
    <row r="3202" spans="1:6" x14ac:dyDescent="0.25">
      <c r="A3202" t="s">
        <v>310</v>
      </c>
      <c r="B3202" s="8">
        <v>44496</v>
      </c>
      <c r="C3202" s="8">
        <v>44506</v>
      </c>
      <c r="D3202" s="8">
        <v>44506</v>
      </c>
      <c r="E3202" t="s">
        <v>2142</v>
      </c>
      <c r="F3202" t="s">
        <v>1270</v>
      </c>
    </row>
    <row r="3203" spans="1:6" x14ac:dyDescent="0.25">
      <c r="A3203" t="s">
        <v>323</v>
      </c>
      <c r="B3203" s="8">
        <v>44496</v>
      </c>
      <c r="C3203" s="8">
        <v>44506</v>
      </c>
      <c r="D3203" s="8">
        <v>44506</v>
      </c>
      <c r="E3203" t="s">
        <v>2142</v>
      </c>
      <c r="F3203" t="s">
        <v>1270</v>
      </c>
    </row>
    <row r="3204" spans="1:6" x14ac:dyDescent="0.25">
      <c r="A3204" t="s">
        <v>37</v>
      </c>
      <c r="B3204" s="8">
        <v>43989</v>
      </c>
      <c r="C3204" s="8">
        <v>43999</v>
      </c>
      <c r="D3204" s="8">
        <v>43999</v>
      </c>
      <c r="E3204" t="s">
        <v>2142</v>
      </c>
      <c r="F3204" t="s">
        <v>1271</v>
      </c>
    </row>
    <row r="3205" spans="1:6" x14ac:dyDescent="0.25">
      <c r="A3205" s="37" t="s">
        <v>45</v>
      </c>
      <c r="B3205" s="8">
        <v>43989</v>
      </c>
      <c r="C3205" s="8">
        <v>43999</v>
      </c>
      <c r="D3205" s="8">
        <v>43999</v>
      </c>
      <c r="E3205" t="s">
        <v>2142</v>
      </c>
      <c r="F3205" t="s">
        <v>1271</v>
      </c>
    </row>
    <row r="3206" spans="1:6" x14ac:dyDescent="0.25">
      <c r="A3206" s="34" t="s">
        <v>85</v>
      </c>
      <c r="B3206" s="8">
        <v>43989</v>
      </c>
      <c r="C3206" s="8">
        <v>43999</v>
      </c>
      <c r="D3206" s="8">
        <v>43999</v>
      </c>
      <c r="E3206" t="s">
        <v>2142</v>
      </c>
      <c r="F3206" t="s">
        <v>1271</v>
      </c>
    </row>
    <row r="3207" spans="1:6" x14ac:dyDescent="0.25">
      <c r="A3207" s="32" t="s">
        <v>122</v>
      </c>
      <c r="B3207" s="8">
        <v>43989</v>
      </c>
      <c r="C3207" s="8">
        <v>43999</v>
      </c>
      <c r="D3207" s="8">
        <v>43999</v>
      </c>
      <c r="E3207" t="s">
        <v>2142</v>
      </c>
      <c r="F3207" t="s">
        <v>1271</v>
      </c>
    </row>
    <row r="3208" spans="1:6" x14ac:dyDescent="0.25">
      <c r="A3208" t="s">
        <v>203</v>
      </c>
      <c r="B3208" s="8">
        <v>43989</v>
      </c>
      <c r="C3208" s="8">
        <v>43999</v>
      </c>
      <c r="D3208" s="8">
        <v>43999</v>
      </c>
      <c r="E3208" t="s">
        <v>2142</v>
      </c>
      <c r="F3208" t="s">
        <v>1271</v>
      </c>
    </row>
    <row r="3209" spans="1:6" x14ac:dyDescent="0.25">
      <c r="A3209" t="s">
        <v>235</v>
      </c>
      <c r="B3209" s="8">
        <v>43989</v>
      </c>
      <c r="C3209" s="8">
        <v>43999</v>
      </c>
      <c r="D3209" s="8">
        <v>43999</v>
      </c>
      <c r="E3209" t="s">
        <v>2142</v>
      </c>
      <c r="F3209" t="s">
        <v>1271</v>
      </c>
    </row>
    <row r="3210" spans="1:6" x14ac:dyDescent="0.25">
      <c r="A3210" t="s">
        <v>252</v>
      </c>
      <c r="B3210" s="8">
        <v>43989</v>
      </c>
      <c r="C3210" s="8">
        <v>43999</v>
      </c>
      <c r="D3210" s="8">
        <v>43999</v>
      </c>
      <c r="E3210" t="s">
        <v>2142</v>
      </c>
      <c r="F3210" t="s">
        <v>1271</v>
      </c>
    </row>
    <row r="3211" spans="1:6" x14ac:dyDescent="0.25">
      <c r="A3211" s="32" t="s">
        <v>257</v>
      </c>
      <c r="B3211" s="8">
        <v>43989</v>
      </c>
      <c r="C3211" s="8">
        <v>43999</v>
      </c>
      <c r="D3211" s="8">
        <v>43999</v>
      </c>
      <c r="E3211" t="s">
        <v>2142</v>
      </c>
      <c r="F3211" t="s">
        <v>1271</v>
      </c>
    </row>
    <row r="3212" spans="1:6" x14ac:dyDescent="0.25">
      <c r="A3212" t="s">
        <v>281</v>
      </c>
      <c r="B3212" s="8">
        <v>43989</v>
      </c>
      <c r="C3212" s="8">
        <v>43999</v>
      </c>
      <c r="D3212" s="8">
        <v>43999</v>
      </c>
      <c r="E3212" t="s">
        <v>2142</v>
      </c>
      <c r="F3212" t="s">
        <v>1271</v>
      </c>
    </row>
    <row r="3213" spans="1:6" x14ac:dyDescent="0.25">
      <c r="A3213" s="34" t="s">
        <v>287</v>
      </c>
      <c r="B3213" s="8">
        <v>43989</v>
      </c>
      <c r="C3213" s="8">
        <v>43999</v>
      </c>
      <c r="D3213" s="8">
        <v>43999</v>
      </c>
      <c r="E3213" t="s">
        <v>2142</v>
      </c>
      <c r="F3213" t="s">
        <v>1271</v>
      </c>
    </row>
    <row r="3214" spans="1:6" x14ac:dyDescent="0.25">
      <c r="A3214" t="s">
        <v>288</v>
      </c>
      <c r="B3214" s="8">
        <v>43989</v>
      </c>
      <c r="C3214" s="8">
        <v>43999</v>
      </c>
      <c r="D3214" s="8">
        <v>43999</v>
      </c>
      <c r="E3214" t="s">
        <v>2142</v>
      </c>
      <c r="F3214" t="s">
        <v>1271</v>
      </c>
    </row>
    <row r="3215" spans="1:6" x14ac:dyDescent="0.25">
      <c r="A3215" t="s">
        <v>301</v>
      </c>
      <c r="B3215" s="8">
        <v>43989</v>
      </c>
      <c r="C3215" s="8">
        <v>43999</v>
      </c>
      <c r="D3215" s="8">
        <v>43999</v>
      </c>
      <c r="E3215" t="s">
        <v>2142</v>
      </c>
      <c r="F3215" t="s">
        <v>1271</v>
      </c>
    </row>
    <row r="3216" spans="1:6" x14ac:dyDescent="0.25">
      <c r="A3216" s="1" t="s">
        <v>314</v>
      </c>
      <c r="B3216" s="8">
        <v>43989</v>
      </c>
      <c r="C3216" s="8">
        <v>43999</v>
      </c>
      <c r="D3216" s="8">
        <v>43999</v>
      </c>
      <c r="E3216" t="s">
        <v>2142</v>
      </c>
      <c r="F3216" t="s">
        <v>1271</v>
      </c>
    </row>
    <row r="3217" spans="1:6" x14ac:dyDescent="0.25">
      <c r="A3217" t="s">
        <v>317</v>
      </c>
      <c r="B3217" s="8">
        <v>43989</v>
      </c>
      <c r="C3217" s="8">
        <v>43999</v>
      </c>
      <c r="D3217" s="8">
        <v>43999</v>
      </c>
      <c r="E3217" t="s">
        <v>2142</v>
      </c>
      <c r="F3217" t="s">
        <v>1271</v>
      </c>
    </row>
    <row r="3218" spans="1:6" x14ac:dyDescent="0.25">
      <c r="A3218" t="s">
        <v>343</v>
      </c>
      <c r="B3218" s="8">
        <v>43989</v>
      </c>
      <c r="C3218" s="8">
        <v>43999</v>
      </c>
      <c r="D3218" s="8">
        <v>43999</v>
      </c>
      <c r="E3218" t="s">
        <v>2142</v>
      </c>
      <c r="F3218" t="s">
        <v>1271</v>
      </c>
    </row>
    <row r="3219" spans="1:6" x14ac:dyDescent="0.25">
      <c r="A3219" s="1" t="s">
        <v>353</v>
      </c>
      <c r="B3219" s="8">
        <v>43989</v>
      </c>
      <c r="C3219" s="8">
        <v>43999</v>
      </c>
      <c r="D3219" s="8">
        <v>43999</v>
      </c>
      <c r="E3219" t="s">
        <v>2142</v>
      </c>
      <c r="F3219" t="s">
        <v>1271</v>
      </c>
    </row>
    <row r="3220" spans="1:6" x14ac:dyDescent="0.25">
      <c r="A3220" t="s">
        <v>85</v>
      </c>
      <c r="B3220" s="8">
        <v>44020</v>
      </c>
      <c r="C3220" s="8">
        <v>44030</v>
      </c>
      <c r="D3220" s="8">
        <v>44030</v>
      </c>
      <c r="E3220" t="s">
        <v>2142</v>
      </c>
      <c r="F3220" t="s">
        <v>1272</v>
      </c>
    </row>
    <row r="3221" spans="1:6" x14ac:dyDescent="0.25">
      <c r="A3221" t="s">
        <v>119</v>
      </c>
      <c r="B3221" s="8">
        <v>44020</v>
      </c>
      <c r="C3221" s="8">
        <v>44030</v>
      </c>
      <c r="D3221" s="8">
        <v>44030</v>
      </c>
      <c r="E3221" t="s">
        <v>2142</v>
      </c>
      <c r="F3221" t="s">
        <v>1272</v>
      </c>
    </row>
    <row r="3222" spans="1:6" x14ac:dyDescent="0.25">
      <c r="A3222" t="s">
        <v>128</v>
      </c>
      <c r="B3222" s="8">
        <v>44020</v>
      </c>
      <c r="C3222" s="8">
        <v>44030</v>
      </c>
      <c r="D3222" s="8">
        <v>44029</v>
      </c>
      <c r="E3222" t="s">
        <v>2143</v>
      </c>
      <c r="F3222" t="s">
        <v>1272</v>
      </c>
    </row>
    <row r="3223" spans="1:6" x14ac:dyDescent="0.25">
      <c r="A3223" t="s">
        <v>176</v>
      </c>
      <c r="B3223" s="8">
        <v>44020</v>
      </c>
      <c r="C3223" s="8">
        <v>44030</v>
      </c>
      <c r="D3223" s="8">
        <v>44030</v>
      </c>
      <c r="E3223" t="s">
        <v>2142</v>
      </c>
      <c r="F3223" t="s">
        <v>1272</v>
      </c>
    </row>
    <row r="3224" spans="1:6" x14ac:dyDescent="0.25">
      <c r="A3224" t="s">
        <v>180</v>
      </c>
      <c r="B3224" s="8">
        <v>44020</v>
      </c>
      <c r="C3224" s="8">
        <v>44030</v>
      </c>
      <c r="D3224" s="8">
        <v>44030</v>
      </c>
      <c r="E3224" t="s">
        <v>2142</v>
      </c>
      <c r="F3224" t="s">
        <v>1272</v>
      </c>
    </row>
    <row r="3225" spans="1:6" x14ac:dyDescent="0.25">
      <c r="A3225" t="s">
        <v>185</v>
      </c>
      <c r="B3225" s="8">
        <v>44020</v>
      </c>
      <c r="C3225" s="8">
        <v>44026</v>
      </c>
      <c r="D3225" s="8">
        <v>44032</v>
      </c>
      <c r="E3225" t="s">
        <v>2144</v>
      </c>
      <c r="F3225" t="s">
        <v>1272</v>
      </c>
    </row>
    <row r="3226" spans="1:6" x14ac:dyDescent="0.25">
      <c r="A3226" t="s">
        <v>202</v>
      </c>
      <c r="B3226" s="8">
        <v>44020</v>
      </c>
      <c r="C3226" s="8">
        <v>44030</v>
      </c>
      <c r="D3226" s="8">
        <v>44030</v>
      </c>
      <c r="E3226" t="s">
        <v>2142</v>
      </c>
      <c r="F3226" t="s">
        <v>1272</v>
      </c>
    </row>
    <row r="3227" spans="1:6" x14ac:dyDescent="0.25">
      <c r="A3227" t="s">
        <v>213</v>
      </c>
      <c r="B3227" s="8">
        <v>44020</v>
      </c>
      <c r="C3227" s="8">
        <v>44030</v>
      </c>
      <c r="D3227" s="8">
        <v>44030</v>
      </c>
      <c r="E3227" t="s">
        <v>2142</v>
      </c>
      <c r="F3227" t="s">
        <v>1272</v>
      </c>
    </row>
    <row r="3228" spans="1:6" x14ac:dyDescent="0.25">
      <c r="A3228" t="s">
        <v>266</v>
      </c>
      <c r="B3228" s="8">
        <v>44020</v>
      </c>
      <c r="C3228" s="8">
        <v>44030</v>
      </c>
      <c r="D3228" s="8">
        <v>44030</v>
      </c>
      <c r="E3228" t="s">
        <v>2142</v>
      </c>
      <c r="F3228" t="s">
        <v>1272</v>
      </c>
    </row>
    <row r="3229" spans="1:6" x14ac:dyDescent="0.25">
      <c r="A3229" t="s">
        <v>274</v>
      </c>
      <c r="B3229" s="8">
        <v>44020</v>
      </c>
      <c r="C3229" s="8">
        <v>44030</v>
      </c>
      <c r="D3229" s="8">
        <v>44026</v>
      </c>
      <c r="E3229" t="s">
        <v>2143</v>
      </c>
      <c r="F3229" t="s">
        <v>1272</v>
      </c>
    </row>
    <row r="3230" spans="1:6" x14ac:dyDescent="0.25">
      <c r="A3230" t="s">
        <v>291</v>
      </c>
      <c r="B3230" s="8">
        <v>44020</v>
      </c>
      <c r="C3230" s="8">
        <v>44030</v>
      </c>
      <c r="D3230" s="8">
        <v>44030</v>
      </c>
      <c r="E3230" t="s">
        <v>2142</v>
      </c>
      <c r="F3230" t="s">
        <v>1272</v>
      </c>
    </row>
    <row r="3231" spans="1:6" x14ac:dyDescent="0.25">
      <c r="A3231" t="s">
        <v>292</v>
      </c>
      <c r="B3231" s="8">
        <v>44020</v>
      </c>
      <c r="C3231" s="8">
        <v>44030</v>
      </c>
      <c r="D3231" s="8">
        <v>44030</v>
      </c>
      <c r="E3231" t="s">
        <v>2142</v>
      </c>
      <c r="F3231" t="s">
        <v>1272</v>
      </c>
    </row>
    <row r="3232" spans="1:6" x14ac:dyDescent="0.25">
      <c r="A3232" t="s">
        <v>308</v>
      </c>
      <c r="B3232" s="8">
        <v>44020</v>
      </c>
      <c r="C3232" s="8">
        <v>44030</v>
      </c>
      <c r="D3232" s="8">
        <v>44030</v>
      </c>
      <c r="E3232" t="s">
        <v>2142</v>
      </c>
      <c r="F3232" t="s">
        <v>1272</v>
      </c>
    </row>
    <row r="3233" spans="1:6" x14ac:dyDescent="0.25">
      <c r="A3233" s="1" t="s">
        <v>317</v>
      </c>
      <c r="B3233" s="8">
        <v>44020</v>
      </c>
      <c r="C3233" s="8">
        <v>44030</v>
      </c>
      <c r="D3233" s="8">
        <v>44030</v>
      </c>
      <c r="E3233" t="s">
        <v>2142</v>
      </c>
      <c r="F3233" t="s">
        <v>1272</v>
      </c>
    </row>
    <row r="3234" spans="1:6" x14ac:dyDescent="0.25">
      <c r="A3234" t="s">
        <v>340</v>
      </c>
      <c r="B3234" s="8">
        <v>44020</v>
      </c>
      <c r="C3234" s="8">
        <v>44030</v>
      </c>
      <c r="D3234" s="8">
        <v>44030</v>
      </c>
      <c r="E3234" t="s">
        <v>2142</v>
      </c>
      <c r="F3234" t="s">
        <v>1272</v>
      </c>
    </row>
    <row r="3235" spans="1:6" x14ac:dyDescent="0.25">
      <c r="A3235" t="s">
        <v>355</v>
      </c>
      <c r="B3235" s="8">
        <v>44020</v>
      </c>
      <c r="C3235" s="8">
        <v>44030</v>
      </c>
      <c r="D3235" s="8">
        <v>44030</v>
      </c>
      <c r="E3235" t="s">
        <v>2142</v>
      </c>
      <c r="F3235" t="s">
        <v>1272</v>
      </c>
    </row>
    <row r="3236" spans="1:6" x14ac:dyDescent="0.25">
      <c r="A3236" t="s">
        <v>24</v>
      </c>
      <c r="B3236" s="8">
        <v>44051</v>
      </c>
      <c r="C3236" s="8">
        <v>44060</v>
      </c>
      <c r="D3236" s="8">
        <v>44061</v>
      </c>
      <c r="E3236" t="s">
        <v>2144</v>
      </c>
      <c r="F3236" t="s">
        <v>1273</v>
      </c>
    </row>
    <row r="3237" spans="1:6" x14ac:dyDescent="0.25">
      <c r="A3237" t="s">
        <v>27</v>
      </c>
      <c r="B3237" s="8">
        <v>44051</v>
      </c>
      <c r="C3237" s="8">
        <v>44061</v>
      </c>
      <c r="D3237" s="8">
        <v>44061</v>
      </c>
      <c r="E3237" t="s">
        <v>2142</v>
      </c>
      <c r="F3237" t="s">
        <v>1273</v>
      </c>
    </row>
    <row r="3238" spans="1:6" x14ac:dyDescent="0.25">
      <c r="A3238" t="s">
        <v>105</v>
      </c>
      <c r="B3238" s="8">
        <v>44051</v>
      </c>
      <c r="C3238" s="8">
        <v>44061</v>
      </c>
      <c r="D3238" s="8">
        <v>44061</v>
      </c>
      <c r="E3238" t="s">
        <v>2142</v>
      </c>
      <c r="F3238" t="s">
        <v>1273</v>
      </c>
    </row>
    <row r="3239" spans="1:6" x14ac:dyDescent="0.25">
      <c r="A3239" t="s">
        <v>138</v>
      </c>
      <c r="B3239" s="8">
        <v>44051</v>
      </c>
      <c r="C3239" s="8">
        <v>44061</v>
      </c>
      <c r="D3239" s="8">
        <v>44061</v>
      </c>
      <c r="E3239" t="s">
        <v>2142</v>
      </c>
      <c r="F3239" t="s">
        <v>1273</v>
      </c>
    </row>
    <row r="3240" spans="1:6" x14ac:dyDescent="0.25">
      <c r="A3240" t="s">
        <v>152</v>
      </c>
      <c r="B3240" s="8">
        <v>44051</v>
      </c>
      <c r="C3240" s="8">
        <v>44063</v>
      </c>
      <c r="D3240" s="8">
        <v>44060</v>
      </c>
      <c r="E3240" t="s">
        <v>2143</v>
      </c>
      <c r="F3240" t="s">
        <v>1273</v>
      </c>
    </row>
    <row r="3241" spans="1:6" x14ac:dyDescent="0.25">
      <c r="A3241" t="s">
        <v>171</v>
      </c>
      <c r="B3241" s="8">
        <v>44051</v>
      </c>
      <c r="C3241" s="8">
        <v>44061</v>
      </c>
      <c r="D3241" s="8">
        <v>44061</v>
      </c>
      <c r="E3241" t="s">
        <v>2142</v>
      </c>
      <c r="F3241" t="s">
        <v>1273</v>
      </c>
    </row>
    <row r="3242" spans="1:6" x14ac:dyDescent="0.25">
      <c r="A3242" t="s">
        <v>201</v>
      </c>
      <c r="B3242" s="8">
        <v>44051</v>
      </c>
      <c r="C3242" s="8">
        <v>44063</v>
      </c>
      <c r="D3242" s="8">
        <v>44058</v>
      </c>
      <c r="E3242" t="s">
        <v>2143</v>
      </c>
      <c r="F3242" t="s">
        <v>1273</v>
      </c>
    </row>
    <row r="3243" spans="1:6" x14ac:dyDescent="0.25">
      <c r="A3243" t="s">
        <v>206</v>
      </c>
      <c r="B3243" s="8">
        <v>44051</v>
      </c>
      <c r="C3243" s="8">
        <v>44061</v>
      </c>
      <c r="D3243" s="8">
        <v>44061</v>
      </c>
      <c r="E3243" t="s">
        <v>2142</v>
      </c>
      <c r="F3243" t="s">
        <v>1273</v>
      </c>
    </row>
    <row r="3244" spans="1:6" x14ac:dyDescent="0.25">
      <c r="A3244" t="s">
        <v>269</v>
      </c>
      <c r="B3244" s="8">
        <v>44051</v>
      </c>
      <c r="C3244" s="8">
        <v>44057</v>
      </c>
      <c r="D3244" s="8">
        <v>44063</v>
      </c>
      <c r="E3244" t="s">
        <v>2144</v>
      </c>
      <c r="F3244" t="s">
        <v>1273</v>
      </c>
    </row>
    <row r="3245" spans="1:6" x14ac:dyDescent="0.25">
      <c r="A3245" t="s">
        <v>275</v>
      </c>
      <c r="B3245" s="8">
        <v>44051</v>
      </c>
      <c r="C3245" s="8">
        <v>44061</v>
      </c>
      <c r="D3245" s="8">
        <v>44061</v>
      </c>
      <c r="E3245" t="s">
        <v>2142</v>
      </c>
      <c r="F3245" t="s">
        <v>1273</v>
      </c>
    </row>
    <row r="3246" spans="1:6" x14ac:dyDescent="0.25">
      <c r="A3246" t="s">
        <v>295</v>
      </c>
      <c r="B3246" s="8">
        <v>44051</v>
      </c>
      <c r="C3246" s="8">
        <v>44061</v>
      </c>
      <c r="D3246" s="8">
        <v>44061</v>
      </c>
      <c r="E3246" t="s">
        <v>2142</v>
      </c>
      <c r="F3246" t="s">
        <v>1273</v>
      </c>
    </row>
    <row r="3247" spans="1:6" x14ac:dyDescent="0.25">
      <c r="A3247" t="s">
        <v>320</v>
      </c>
      <c r="B3247" s="8">
        <v>44051</v>
      </c>
      <c r="C3247" s="8">
        <v>44061</v>
      </c>
      <c r="D3247" s="8">
        <v>44061</v>
      </c>
      <c r="E3247" t="s">
        <v>2142</v>
      </c>
      <c r="F3247" t="s">
        <v>1273</v>
      </c>
    </row>
    <row r="3248" spans="1:6" x14ac:dyDescent="0.25">
      <c r="A3248" t="s">
        <v>325</v>
      </c>
      <c r="B3248" s="8">
        <v>44051</v>
      </c>
      <c r="C3248" s="8">
        <v>44061</v>
      </c>
      <c r="D3248" s="8">
        <v>44061</v>
      </c>
      <c r="E3248" t="s">
        <v>2142</v>
      </c>
      <c r="F3248" t="s">
        <v>1273</v>
      </c>
    </row>
    <row r="3249" spans="1:6" x14ac:dyDescent="0.25">
      <c r="A3249" t="s">
        <v>351</v>
      </c>
      <c r="B3249" s="8">
        <v>44051</v>
      </c>
      <c r="C3249" s="8">
        <v>44061</v>
      </c>
      <c r="D3249" s="8">
        <v>44061</v>
      </c>
      <c r="E3249" t="s">
        <v>2142</v>
      </c>
      <c r="F3249" t="s">
        <v>1273</v>
      </c>
    </row>
    <row r="3250" spans="1:6" x14ac:dyDescent="0.25">
      <c r="A3250" t="s">
        <v>358</v>
      </c>
      <c r="B3250" s="8">
        <v>44051</v>
      </c>
      <c r="C3250" s="8">
        <v>44061</v>
      </c>
      <c r="D3250" s="8">
        <v>44061</v>
      </c>
      <c r="E3250" t="s">
        <v>2142</v>
      </c>
      <c r="F3250" t="s">
        <v>1273</v>
      </c>
    </row>
    <row r="3251" spans="1:6" x14ac:dyDescent="0.25">
      <c r="A3251" t="s">
        <v>361</v>
      </c>
      <c r="B3251" s="8">
        <v>44051</v>
      </c>
      <c r="C3251" s="8">
        <v>44061</v>
      </c>
      <c r="D3251" s="8">
        <v>44061</v>
      </c>
      <c r="E3251" t="s">
        <v>2142</v>
      </c>
      <c r="F3251" t="s">
        <v>1273</v>
      </c>
    </row>
    <row r="3252" spans="1:6" x14ac:dyDescent="0.25">
      <c r="A3252" s="37" t="s">
        <v>51</v>
      </c>
      <c r="B3252" s="8">
        <v>44081</v>
      </c>
      <c r="C3252" s="8">
        <v>44091</v>
      </c>
      <c r="D3252" s="8">
        <v>44091</v>
      </c>
      <c r="E3252" t="s">
        <v>2142</v>
      </c>
      <c r="F3252" t="s">
        <v>1274</v>
      </c>
    </row>
    <row r="3253" spans="1:6" x14ac:dyDescent="0.25">
      <c r="A3253" s="34" t="s">
        <v>79</v>
      </c>
      <c r="B3253" s="8">
        <v>44081</v>
      </c>
      <c r="C3253" s="8">
        <v>44091</v>
      </c>
      <c r="D3253" s="8">
        <v>44091</v>
      </c>
      <c r="E3253" t="s">
        <v>2142</v>
      </c>
      <c r="F3253" t="s">
        <v>1274</v>
      </c>
    </row>
    <row r="3254" spans="1:6" x14ac:dyDescent="0.25">
      <c r="A3254" t="s">
        <v>97</v>
      </c>
      <c r="B3254" s="8">
        <v>44081</v>
      </c>
      <c r="C3254" s="8">
        <v>44091</v>
      </c>
      <c r="D3254" s="8">
        <v>44091</v>
      </c>
      <c r="E3254" t="s">
        <v>2142</v>
      </c>
      <c r="F3254" t="s">
        <v>1274</v>
      </c>
    </row>
    <row r="3255" spans="1:6" x14ac:dyDescent="0.25">
      <c r="A3255" t="s">
        <v>117</v>
      </c>
      <c r="B3255" s="8">
        <v>44081</v>
      </c>
      <c r="C3255" s="8">
        <v>44088</v>
      </c>
      <c r="D3255" s="8">
        <v>44093</v>
      </c>
      <c r="E3255" t="s">
        <v>2144</v>
      </c>
      <c r="F3255" t="s">
        <v>1274</v>
      </c>
    </row>
    <row r="3256" spans="1:6" x14ac:dyDescent="0.25">
      <c r="A3256" t="s">
        <v>158</v>
      </c>
      <c r="B3256" s="8">
        <v>44081</v>
      </c>
      <c r="C3256" s="8">
        <v>44091</v>
      </c>
      <c r="D3256" s="8">
        <v>44091</v>
      </c>
      <c r="E3256" t="s">
        <v>2142</v>
      </c>
      <c r="F3256" t="s">
        <v>1274</v>
      </c>
    </row>
    <row r="3257" spans="1:6" x14ac:dyDescent="0.25">
      <c r="A3257" t="s">
        <v>177</v>
      </c>
      <c r="B3257" s="8">
        <v>44081</v>
      </c>
      <c r="C3257" s="8">
        <v>44091</v>
      </c>
      <c r="D3257" s="8">
        <v>44091</v>
      </c>
      <c r="E3257" t="s">
        <v>2142</v>
      </c>
      <c r="F3257" t="s">
        <v>1274</v>
      </c>
    </row>
    <row r="3258" spans="1:6" x14ac:dyDescent="0.25">
      <c r="A3258" t="s">
        <v>200</v>
      </c>
      <c r="B3258" s="8">
        <v>44081</v>
      </c>
      <c r="C3258" s="8">
        <v>44091</v>
      </c>
      <c r="D3258" s="8">
        <v>44091</v>
      </c>
      <c r="E3258" t="s">
        <v>2142</v>
      </c>
      <c r="F3258" t="s">
        <v>1274</v>
      </c>
    </row>
    <row r="3259" spans="1:6" x14ac:dyDescent="0.25">
      <c r="A3259" t="s">
        <v>206</v>
      </c>
      <c r="B3259" s="8">
        <v>44081</v>
      </c>
      <c r="C3259" s="8">
        <v>44091</v>
      </c>
      <c r="D3259" s="8">
        <v>44091</v>
      </c>
      <c r="E3259" t="s">
        <v>2142</v>
      </c>
      <c r="F3259" t="s">
        <v>1274</v>
      </c>
    </row>
    <row r="3260" spans="1:6" x14ac:dyDescent="0.25">
      <c r="A3260" t="s">
        <v>225</v>
      </c>
      <c r="B3260" s="8">
        <v>44081</v>
      </c>
      <c r="C3260" s="8">
        <v>44091</v>
      </c>
      <c r="D3260" s="8">
        <v>44091</v>
      </c>
      <c r="E3260" t="s">
        <v>2142</v>
      </c>
      <c r="F3260" t="s">
        <v>1274</v>
      </c>
    </row>
    <row r="3261" spans="1:6" x14ac:dyDescent="0.25">
      <c r="A3261" t="s">
        <v>262</v>
      </c>
      <c r="B3261" s="8">
        <v>44081</v>
      </c>
      <c r="C3261" s="8">
        <v>44091</v>
      </c>
      <c r="D3261" s="8">
        <v>44091</v>
      </c>
      <c r="E3261" t="s">
        <v>2142</v>
      </c>
      <c r="F3261" t="s">
        <v>1274</v>
      </c>
    </row>
    <row r="3262" spans="1:6" x14ac:dyDescent="0.25">
      <c r="A3262" t="s">
        <v>276</v>
      </c>
      <c r="B3262" s="8">
        <v>44081</v>
      </c>
      <c r="C3262" s="8">
        <v>44091</v>
      </c>
      <c r="D3262" s="8">
        <v>44091</v>
      </c>
      <c r="E3262" t="s">
        <v>2142</v>
      </c>
      <c r="F3262" t="s">
        <v>1274</v>
      </c>
    </row>
    <row r="3263" spans="1:6" x14ac:dyDescent="0.25">
      <c r="A3263" t="s">
        <v>283</v>
      </c>
      <c r="B3263" s="8">
        <v>44081</v>
      </c>
      <c r="C3263" s="8">
        <v>44091</v>
      </c>
      <c r="D3263" s="8">
        <v>44091</v>
      </c>
      <c r="E3263" t="s">
        <v>2142</v>
      </c>
      <c r="F3263" t="s">
        <v>1274</v>
      </c>
    </row>
    <row r="3264" spans="1:6" x14ac:dyDescent="0.25">
      <c r="A3264" t="s">
        <v>285</v>
      </c>
      <c r="B3264" s="8">
        <v>44081</v>
      </c>
      <c r="C3264" s="8">
        <v>44091</v>
      </c>
      <c r="D3264" s="8">
        <v>44091</v>
      </c>
      <c r="E3264" t="s">
        <v>2142</v>
      </c>
      <c r="F3264" t="s">
        <v>1274</v>
      </c>
    </row>
    <row r="3265" spans="1:6" x14ac:dyDescent="0.25">
      <c r="A3265" t="s">
        <v>309</v>
      </c>
      <c r="B3265" s="8">
        <v>44081</v>
      </c>
      <c r="C3265" s="8">
        <v>44091</v>
      </c>
      <c r="D3265" s="8">
        <v>44091</v>
      </c>
      <c r="E3265" t="s">
        <v>2142</v>
      </c>
      <c r="F3265" t="s">
        <v>1274</v>
      </c>
    </row>
    <row r="3266" spans="1:6" x14ac:dyDescent="0.25">
      <c r="A3266" t="s">
        <v>332</v>
      </c>
      <c r="B3266" s="8">
        <v>44081</v>
      </c>
      <c r="C3266" s="8">
        <v>44091</v>
      </c>
      <c r="D3266" s="8">
        <v>44091</v>
      </c>
      <c r="E3266" t="s">
        <v>2142</v>
      </c>
      <c r="F3266" t="s">
        <v>1274</v>
      </c>
    </row>
    <row r="3267" spans="1:6" x14ac:dyDescent="0.25">
      <c r="A3267" t="s">
        <v>361</v>
      </c>
      <c r="B3267" s="8">
        <v>44081</v>
      </c>
      <c r="C3267" s="8">
        <v>44091</v>
      </c>
      <c r="D3267" s="8">
        <v>44091</v>
      </c>
      <c r="E3267" t="s">
        <v>2142</v>
      </c>
      <c r="F3267" t="s">
        <v>1274</v>
      </c>
    </row>
    <row r="3268" spans="1:6" x14ac:dyDescent="0.25">
      <c r="A3268" s="36" t="s">
        <v>48</v>
      </c>
      <c r="B3268" s="8">
        <v>44112</v>
      </c>
      <c r="C3268" s="8">
        <v>44122</v>
      </c>
      <c r="D3268" s="8">
        <v>44122</v>
      </c>
      <c r="E3268" t="s">
        <v>2142</v>
      </c>
      <c r="F3268" t="s">
        <v>1275</v>
      </c>
    </row>
    <row r="3269" spans="1:6" x14ac:dyDescent="0.25">
      <c r="A3269" s="37" t="s">
        <v>74</v>
      </c>
      <c r="B3269" s="8">
        <v>44112</v>
      </c>
      <c r="C3269" s="8">
        <v>44122</v>
      </c>
      <c r="D3269" s="8">
        <v>44122</v>
      </c>
      <c r="E3269" t="s">
        <v>2142</v>
      </c>
      <c r="F3269" t="s">
        <v>1275</v>
      </c>
    </row>
    <row r="3270" spans="1:6" x14ac:dyDescent="0.25">
      <c r="A3270" t="s">
        <v>91</v>
      </c>
      <c r="B3270" s="8">
        <v>44112</v>
      </c>
      <c r="C3270" s="8">
        <v>44122</v>
      </c>
      <c r="D3270" s="8">
        <v>44122</v>
      </c>
      <c r="E3270" t="s">
        <v>2142</v>
      </c>
      <c r="F3270" t="s">
        <v>1275</v>
      </c>
    </row>
    <row r="3271" spans="1:6" x14ac:dyDescent="0.25">
      <c r="A3271" t="s">
        <v>125</v>
      </c>
      <c r="B3271" s="8">
        <v>44112</v>
      </c>
      <c r="C3271" s="8">
        <v>44124</v>
      </c>
      <c r="D3271" s="8">
        <v>44120</v>
      </c>
      <c r="E3271" t="s">
        <v>2143</v>
      </c>
      <c r="F3271" t="s">
        <v>1275</v>
      </c>
    </row>
    <row r="3272" spans="1:6" x14ac:dyDescent="0.25">
      <c r="A3272" t="s">
        <v>186</v>
      </c>
      <c r="B3272" s="8">
        <v>44112</v>
      </c>
      <c r="C3272" s="8">
        <v>44122</v>
      </c>
      <c r="D3272" s="8">
        <v>44122</v>
      </c>
      <c r="E3272" t="s">
        <v>2142</v>
      </c>
      <c r="F3272" t="s">
        <v>1275</v>
      </c>
    </row>
    <row r="3273" spans="1:6" x14ac:dyDescent="0.25">
      <c r="A3273" t="s">
        <v>208</v>
      </c>
      <c r="B3273" s="8">
        <v>44112</v>
      </c>
      <c r="C3273" s="8">
        <v>44122</v>
      </c>
      <c r="D3273" s="8">
        <v>44122</v>
      </c>
      <c r="E3273" t="s">
        <v>2142</v>
      </c>
      <c r="F3273" t="s">
        <v>1275</v>
      </c>
    </row>
    <row r="3274" spans="1:6" x14ac:dyDescent="0.25">
      <c r="A3274" s="34" t="s">
        <v>209</v>
      </c>
      <c r="B3274" s="8">
        <v>44112</v>
      </c>
      <c r="C3274" s="8">
        <v>44122</v>
      </c>
      <c r="D3274" s="8">
        <v>44122</v>
      </c>
      <c r="E3274" t="s">
        <v>2142</v>
      </c>
      <c r="F3274" t="s">
        <v>1275</v>
      </c>
    </row>
    <row r="3275" spans="1:6" x14ac:dyDescent="0.25">
      <c r="A3275" t="s">
        <v>271</v>
      </c>
      <c r="B3275" s="8">
        <v>44112</v>
      </c>
      <c r="C3275" s="8">
        <v>44122</v>
      </c>
      <c r="D3275" s="8">
        <v>44122</v>
      </c>
      <c r="E3275" t="s">
        <v>2142</v>
      </c>
      <c r="F3275" t="s">
        <v>1275</v>
      </c>
    </row>
    <row r="3276" spans="1:6" x14ac:dyDescent="0.25">
      <c r="A3276" s="34" t="s">
        <v>272</v>
      </c>
      <c r="B3276" s="8">
        <v>44112</v>
      </c>
      <c r="C3276" s="8">
        <v>44122</v>
      </c>
      <c r="D3276" s="8">
        <v>44122</v>
      </c>
      <c r="E3276" t="s">
        <v>2142</v>
      </c>
      <c r="F3276" t="s">
        <v>1275</v>
      </c>
    </row>
    <row r="3277" spans="1:6" x14ac:dyDescent="0.25">
      <c r="A3277" t="s">
        <v>292</v>
      </c>
      <c r="B3277" s="8">
        <v>44112</v>
      </c>
      <c r="C3277" s="8">
        <v>44122</v>
      </c>
      <c r="D3277" s="8">
        <v>44122</v>
      </c>
      <c r="E3277" t="s">
        <v>2142</v>
      </c>
      <c r="F3277" t="s">
        <v>1275</v>
      </c>
    </row>
    <row r="3278" spans="1:6" x14ac:dyDescent="0.25">
      <c r="A3278" t="s">
        <v>309</v>
      </c>
      <c r="B3278" s="8">
        <v>44112</v>
      </c>
      <c r="C3278" s="8">
        <v>44122</v>
      </c>
      <c r="D3278" s="8">
        <v>44122</v>
      </c>
      <c r="E3278" t="s">
        <v>2142</v>
      </c>
      <c r="F3278" t="s">
        <v>1275</v>
      </c>
    </row>
    <row r="3279" spans="1:6" x14ac:dyDescent="0.25">
      <c r="A3279" s="32" t="s">
        <v>319</v>
      </c>
      <c r="B3279" s="8">
        <v>44112</v>
      </c>
      <c r="C3279" s="8">
        <v>44122</v>
      </c>
      <c r="D3279" s="8">
        <v>44122</v>
      </c>
      <c r="E3279" t="s">
        <v>2142</v>
      </c>
      <c r="F3279" t="s">
        <v>1275</v>
      </c>
    </row>
    <row r="3280" spans="1:6" x14ac:dyDescent="0.25">
      <c r="A3280" s="1" t="s">
        <v>328</v>
      </c>
      <c r="B3280" s="8">
        <v>44112</v>
      </c>
      <c r="C3280" s="8">
        <v>44122</v>
      </c>
      <c r="D3280" s="8">
        <v>44122</v>
      </c>
      <c r="E3280" t="s">
        <v>2142</v>
      </c>
      <c r="F3280" t="s">
        <v>1275</v>
      </c>
    </row>
    <row r="3281" spans="1:6" x14ac:dyDescent="0.25">
      <c r="A3281" t="s">
        <v>339</v>
      </c>
      <c r="B3281" s="8">
        <v>44112</v>
      </c>
      <c r="C3281" s="8">
        <v>44122</v>
      </c>
      <c r="D3281" s="8">
        <v>44122</v>
      </c>
      <c r="E3281" t="s">
        <v>2142</v>
      </c>
      <c r="F3281" t="s">
        <v>1275</v>
      </c>
    </row>
    <row r="3282" spans="1:6" x14ac:dyDescent="0.25">
      <c r="A3282" t="s">
        <v>349</v>
      </c>
      <c r="B3282" s="8">
        <v>44112</v>
      </c>
      <c r="C3282" s="8">
        <v>44122</v>
      </c>
      <c r="D3282" s="8">
        <v>44122</v>
      </c>
      <c r="E3282" t="s">
        <v>2142</v>
      </c>
      <c r="F3282" t="s">
        <v>1275</v>
      </c>
    </row>
    <row r="3283" spans="1:6" x14ac:dyDescent="0.25">
      <c r="A3283" t="s">
        <v>355</v>
      </c>
      <c r="B3283" s="8">
        <v>44112</v>
      </c>
      <c r="C3283" s="8">
        <v>44122</v>
      </c>
      <c r="D3283" s="8">
        <v>44122</v>
      </c>
      <c r="E3283" t="s">
        <v>2142</v>
      </c>
      <c r="F3283" t="s">
        <v>1275</v>
      </c>
    </row>
    <row r="3284" spans="1:6" x14ac:dyDescent="0.25">
      <c r="A3284" t="s">
        <v>42</v>
      </c>
      <c r="B3284" s="8">
        <v>43587</v>
      </c>
      <c r="C3284" s="8">
        <v>43595</v>
      </c>
      <c r="D3284" s="8">
        <v>43598</v>
      </c>
      <c r="E3284" t="s">
        <v>2144</v>
      </c>
      <c r="F3284" t="s">
        <v>1222</v>
      </c>
    </row>
    <row r="3285" spans="1:6" x14ac:dyDescent="0.25">
      <c r="A3285" s="32" t="s">
        <v>68</v>
      </c>
      <c r="B3285" s="8">
        <v>43587</v>
      </c>
      <c r="C3285" s="8">
        <v>43595</v>
      </c>
      <c r="D3285" s="8">
        <v>43597</v>
      </c>
      <c r="E3285" t="s">
        <v>2144</v>
      </c>
      <c r="F3285" t="s">
        <v>1222</v>
      </c>
    </row>
    <row r="3286" spans="1:6" x14ac:dyDescent="0.25">
      <c r="A3286" t="s">
        <v>88</v>
      </c>
      <c r="B3286" s="8">
        <v>43587</v>
      </c>
      <c r="C3286" s="8">
        <v>43598</v>
      </c>
      <c r="D3286" s="8">
        <v>43593</v>
      </c>
      <c r="E3286" t="s">
        <v>2143</v>
      </c>
      <c r="F3286" t="s">
        <v>1222</v>
      </c>
    </row>
    <row r="3287" spans="1:6" x14ac:dyDescent="0.25">
      <c r="A3287" s="1" t="s">
        <v>103</v>
      </c>
      <c r="B3287" s="8">
        <v>43587</v>
      </c>
      <c r="C3287" s="8">
        <v>43597</v>
      </c>
      <c r="D3287" s="8">
        <v>43597</v>
      </c>
      <c r="E3287" t="s">
        <v>2142</v>
      </c>
      <c r="F3287" t="s">
        <v>1222</v>
      </c>
    </row>
    <row r="3288" spans="1:6" x14ac:dyDescent="0.25">
      <c r="A3288" t="s">
        <v>177</v>
      </c>
      <c r="B3288" s="8">
        <v>43587</v>
      </c>
      <c r="C3288" s="8">
        <v>43597</v>
      </c>
      <c r="D3288" s="8">
        <v>43597</v>
      </c>
      <c r="E3288" t="s">
        <v>2142</v>
      </c>
      <c r="F3288" t="s">
        <v>1222</v>
      </c>
    </row>
    <row r="3289" spans="1:6" x14ac:dyDescent="0.25">
      <c r="A3289" t="s">
        <v>189</v>
      </c>
      <c r="B3289" s="8">
        <v>43587</v>
      </c>
      <c r="C3289" s="8">
        <v>43597</v>
      </c>
      <c r="D3289" s="8">
        <v>43597</v>
      </c>
      <c r="E3289" t="s">
        <v>2142</v>
      </c>
      <c r="F3289" t="s">
        <v>1222</v>
      </c>
    </row>
    <row r="3290" spans="1:6" x14ac:dyDescent="0.25">
      <c r="A3290" t="s">
        <v>194</v>
      </c>
      <c r="B3290" s="8">
        <v>43587</v>
      </c>
      <c r="C3290" s="8">
        <v>43597</v>
      </c>
      <c r="D3290" s="8">
        <v>43597</v>
      </c>
      <c r="E3290" t="s">
        <v>2142</v>
      </c>
      <c r="F3290" t="s">
        <v>1222</v>
      </c>
    </row>
    <row r="3291" spans="1:6" x14ac:dyDescent="0.25">
      <c r="A3291" t="s">
        <v>196</v>
      </c>
      <c r="B3291" s="8">
        <v>43587</v>
      </c>
      <c r="C3291" s="8">
        <v>43597</v>
      </c>
      <c r="D3291" s="8">
        <v>43597</v>
      </c>
      <c r="E3291" t="s">
        <v>2142</v>
      </c>
      <c r="F3291" t="s">
        <v>1222</v>
      </c>
    </row>
    <row r="3292" spans="1:6" x14ac:dyDescent="0.25">
      <c r="A3292" s="32" t="s">
        <v>262</v>
      </c>
      <c r="B3292" s="8">
        <v>43587</v>
      </c>
      <c r="C3292" s="8">
        <v>43597</v>
      </c>
      <c r="D3292" s="8">
        <v>43597</v>
      </c>
      <c r="E3292" t="s">
        <v>2142</v>
      </c>
      <c r="F3292" t="s">
        <v>1222</v>
      </c>
    </row>
    <row r="3293" spans="1:6" x14ac:dyDescent="0.25">
      <c r="A3293" t="s">
        <v>287</v>
      </c>
      <c r="B3293" s="8">
        <v>43587</v>
      </c>
      <c r="C3293" s="8">
        <v>43597</v>
      </c>
      <c r="D3293" s="8">
        <v>43597</v>
      </c>
      <c r="E3293" t="s">
        <v>2142</v>
      </c>
      <c r="F3293" t="s">
        <v>1222</v>
      </c>
    </row>
    <row r="3294" spans="1:6" x14ac:dyDescent="0.25">
      <c r="A3294" t="s">
        <v>302</v>
      </c>
      <c r="B3294" s="8">
        <v>43587</v>
      </c>
      <c r="C3294" s="8">
        <v>43597</v>
      </c>
      <c r="D3294" s="8">
        <v>43597</v>
      </c>
      <c r="E3294" t="s">
        <v>2142</v>
      </c>
      <c r="F3294" t="s">
        <v>1222</v>
      </c>
    </row>
    <row r="3295" spans="1:6" x14ac:dyDescent="0.25">
      <c r="A3295" s="32" t="s">
        <v>324</v>
      </c>
      <c r="B3295" s="8">
        <v>43587</v>
      </c>
      <c r="C3295" s="8">
        <v>43597</v>
      </c>
      <c r="D3295" s="8">
        <v>43597</v>
      </c>
      <c r="E3295" t="s">
        <v>2142</v>
      </c>
      <c r="F3295" t="s">
        <v>1222</v>
      </c>
    </row>
    <row r="3296" spans="1:6" x14ac:dyDescent="0.25">
      <c r="A3296" s="1" t="s">
        <v>335</v>
      </c>
      <c r="B3296" s="8">
        <v>43587</v>
      </c>
      <c r="C3296" s="8">
        <v>43597</v>
      </c>
      <c r="D3296" s="8">
        <v>43597</v>
      </c>
      <c r="E3296" t="s">
        <v>2142</v>
      </c>
      <c r="F3296" t="s">
        <v>1222</v>
      </c>
    </row>
    <row r="3297" spans="1:6" x14ac:dyDescent="0.25">
      <c r="A3297" t="s">
        <v>335</v>
      </c>
      <c r="B3297" s="8">
        <v>43587</v>
      </c>
      <c r="C3297" s="8">
        <v>43597</v>
      </c>
      <c r="D3297" s="8">
        <v>43597</v>
      </c>
      <c r="E3297" t="s">
        <v>2142</v>
      </c>
      <c r="F3297" t="s">
        <v>1222</v>
      </c>
    </row>
    <row r="3298" spans="1:6" x14ac:dyDescent="0.25">
      <c r="A3298" t="s">
        <v>340</v>
      </c>
      <c r="B3298" s="8">
        <v>43587</v>
      </c>
      <c r="C3298" s="8">
        <v>43597</v>
      </c>
      <c r="D3298" s="8">
        <v>43597</v>
      </c>
      <c r="E3298" t="s">
        <v>2142</v>
      </c>
      <c r="F3298" t="s">
        <v>1222</v>
      </c>
    </row>
    <row r="3299" spans="1:6" x14ac:dyDescent="0.25">
      <c r="A3299" s="34" t="s">
        <v>342</v>
      </c>
      <c r="B3299" s="8">
        <v>43587</v>
      </c>
      <c r="C3299" s="8">
        <v>43597</v>
      </c>
      <c r="D3299" s="8">
        <v>43597</v>
      </c>
      <c r="E3299" t="s">
        <v>2142</v>
      </c>
      <c r="F3299" t="s">
        <v>1222</v>
      </c>
    </row>
    <row r="3300" spans="1:6" x14ac:dyDescent="0.25">
      <c r="A3300" s="1" t="s">
        <v>6</v>
      </c>
      <c r="B3300" s="8">
        <v>44142</v>
      </c>
      <c r="C3300" s="8">
        <v>44150</v>
      </c>
      <c r="D3300" s="8">
        <v>44153</v>
      </c>
      <c r="E3300" t="s">
        <v>2144</v>
      </c>
      <c r="F3300" t="s">
        <v>1276</v>
      </c>
    </row>
    <row r="3301" spans="1:6" x14ac:dyDescent="0.25">
      <c r="A3301" t="s">
        <v>42</v>
      </c>
      <c r="B3301" s="8">
        <v>44142</v>
      </c>
      <c r="C3301" s="8">
        <v>44151</v>
      </c>
      <c r="D3301" s="8">
        <v>44152</v>
      </c>
      <c r="E3301" t="s">
        <v>2144</v>
      </c>
      <c r="F3301" t="s">
        <v>1276</v>
      </c>
    </row>
    <row r="3302" spans="1:6" x14ac:dyDescent="0.25">
      <c r="A3302" t="s">
        <v>103</v>
      </c>
      <c r="B3302" s="8">
        <v>44142</v>
      </c>
      <c r="C3302" s="8">
        <v>44152</v>
      </c>
      <c r="D3302" s="8">
        <v>44152</v>
      </c>
      <c r="E3302" t="s">
        <v>2142</v>
      </c>
      <c r="F3302" t="s">
        <v>1276</v>
      </c>
    </row>
    <row r="3303" spans="1:6" x14ac:dyDescent="0.25">
      <c r="A3303" t="s">
        <v>132</v>
      </c>
      <c r="B3303" s="8">
        <v>44142</v>
      </c>
      <c r="C3303" s="8">
        <v>44152</v>
      </c>
      <c r="D3303" s="8">
        <v>44152</v>
      </c>
      <c r="E3303" t="s">
        <v>2142</v>
      </c>
      <c r="F3303" t="s">
        <v>1276</v>
      </c>
    </row>
    <row r="3304" spans="1:6" x14ac:dyDescent="0.25">
      <c r="A3304" t="s">
        <v>178</v>
      </c>
      <c r="B3304" s="8">
        <v>44142</v>
      </c>
      <c r="C3304" s="8">
        <v>44152</v>
      </c>
      <c r="D3304" s="8">
        <v>44152</v>
      </c>
      <c r="E3304" t="s">
        <v>2142</v>
      </c>
      <c r="F3304" t="s">
        <v>1276</v>
      </c>
    </row>
    <row r="3305" spans="1:6" x14ac:dyDescent="0.25">
      <c r="A3305" t="s">
        <v>211</v>
      </c>
      <c r="B3305" s="8">
        <v>44142</v>
      </c>
      <c r="C3305" s="8">
        <v>44152</v>
      </c>
      <c r="D3305" s="8">
        <v>44152</v>
      </c>
      <c r="E3305" t="s">
        <v>2142</v>
      </c>
      <c r="F3305" t="s">
        <v>1276</v>
      </c>
    </row>
    <row r="3306" spans="1:6" x14ac:dyDescent="0.25">
      <c r="A3306" t="s">
        <v>255</v>
      </c>
      <c r="B3306" s="8">
        <v>44142</v>
      </c>
      <c r="C3306" s="8">
        <v>44154</v>
      </c>
      <c r="D3306" s="8">
        <v>44151</v>
      </c>
      <c r="E3306" t="s">
        <v>2143</v>
      </c>
      <c r="F3306" t="s">
        <v>1276</v>
      </c>
    </row>
    <row r="3307" spans="1:6" x14ac:dyDescent="0.25">
      <c r="A3307" t="s">
        <v>312</v>
      </c>
      <c r="B3307" s="8">
        <v>44142</v>
      </c>
      <c r="C3307" s="8">
        <v>44152</v>
      </c>
      <c r="D3307" s="8">
        <v>44152</v>
      </c>
      <c r="E3307" t="s">
        <v>2142</v>
      </c>
      <c r="F3307" t="s">
        <v>1276</v>
      </c>
    </row>
    <row r="3308" spans="1:6" x14ac:dyDescent="0.25">
      <c r="A3308" t="s">
        <v>326</v>
      </c>
      <c r="B3308" s="8">
        <v>44142</v>
      </c>
      <c r="C3308" s="8">
        <v>44152</v>
      </c>
      <c r="D3308" s="8">
        <v>44152</v>
      </c>
      <c r="E3308" t="s">
        <v>2142</v>
      </c>
      <c r="F3308" t="s">
        <v>1276</v>
      </c>
    </row>
    <row r="3309" spans="1:6" x14ac:dyDescent="0.25">
      <c r="A3309" t="s">
        <v>329</v>
      </c>
      <c r="B3309" s="8">
        <v>44142</v>
      </c>
      <c r="C3309" s="8">
        <v>44152</v>
      </c>
      <c r="D3309" s="8">
        <v>44152</v>
      </c>
      <c r="E3309" t="s">
        <v>2142</v>
      </c>
      <c r="F3309" t="s">
        <v>1276</v>
      </c>
    </row>
    <row r="3310" spans="1:6" x14ac:dyDescent="0.25">
      <c r="A3310" t="s">
        <v>333</v>
      </c>
      <c r="B3310" s="8">
        <v>44142</v>
      </c>
      <c r="C3310" s="8">
        <v>44152</v>
      </c>
      <c r="D3310" s="8">
        <v>44152</v>
      </c>
      <c r="E3310" t="s">
        <v>2142</v>
      </c>
      <c r="F3310" t="s">
        <v>1276</v>
      </c>
    </row>
    <row r="3311" spans="1:6" x14ac:dyDescent="0.25">
      <c r="A3311" s="1" t="s">
        <v>336</v>
      </c>
      <c r="B3311" s="8">
        <v>44142</v>
      </c>
      <c r="C3311" s="8">
        <v>44152</v>
      </c>
      <c r="D3311" s="8">
        <v>44152</v>
      </c>
      <c r="E3311" t="s">
        <v>2142</v>
      </c>
      <c r="F3311" t="s">
        <v>1276</v>
      </c>
    </row>
    <row r="3312" spans="1:6" x14ac:dyDescent="0.25">
      <c r="A3312" t="s">
        <v>338</v>
      </c>
      <c r="B3312" s="8">
        <v>44142</v>
      </c>
      <c r="C3312" s="8">
        <v>44152</v>
      </c>
      <c r="D3312" s="8">
        <v>44152</v>
      </c>
      <c r="E3312" t="s">
        <v>2142</v>
      </c>
      <c r="F3312" t="s">
        <v>1276</v>
      </c>
    </row>
    <row r="3313" spans="1:6" x14ac:dyDescent="0.25">
      <c r="A3313" t="s">
        <v>342</v>
      </c>
      <c r="B3313" s="8">
        <v>44142</v>
      </c>
      <c r="C3313" s="8">
        <v>44152</v>
      </c>
      <c r="D3313" s="8">
        <v>44152</v>
      </c>
      <c r="E3313" t="s">
        <v>2142</v>
      </c>
      <c r="F3313" t="s">
        <v>1276</v>
      </c>
    </row>
    <row r="3314" spans="1:6" x14ac:dyDescent="0.25">
      <c r="A3314" t="s">
        <v>346</v>
      </c>
      <c r="B3314" s="8">
        <v>44142</v>
      </c>
      <c r="C3314" s="8">
        <v>44152</v>
      </c>
      <c r="D3314" s="8">
        <v>44152</v>
      </c>
      <c r="E3314" t="s">
        <v>2142</v>
      </c>
      <c r="F3314" t="s">
        <v>1276</v>
      </c>
    </row>
    <row r="3315" spans="1:6" x14ac:dyDescent="0.25">
      <c r="A3315" t="s">
        <v>348</v>
      </c>
      <c r="B3315" s="8">
        <v>44142</v>
      </c>
      <c r="C3315" s="8">
        <v>44152</v>
      </c>
      <c r="D3315" s="8">
        <v>44152</v>
      </c>
      <c r="E3315" t="s">
        <v>2142</v>
      </c>
      <c r="F3315" t="s">
        <v>1276</v>
      </c>
    </row>
    <row r="3316" spans="1:6" x14ac:dyDescent="0.25">
      <c r="A3316" t="s">
        <v>6</v>
      </c>
      <c r="B3316" s="8">
        <v>44176</v>
      </c>
      <c r="C3316" s="8">
        <v>44184</v>
      </c>
      <c r="D3316" s="8">
        <v>44188</v>
      </c>
      <c r="E3316" t="s">
        <v>2144</v>
      </c>
      <c r="F3316" t="s">
        <v>1277</v>
      </c>
    </row>
    <row r="3317" spans="1:6" x14ac:dyDescent="0.25">
      <c r="A3317" t="s">
        <v>35</v>
      </c>
      <c r="B3317" s="8">
        <v>44176</v>
      </c>
      <c r="C3317" s="8">
        <v>44186</v>
      </c>
      <c r="D3317" s="8">
        <v>44186</v>
      </c>
      <c r="E3317" t="s">
        <v>2142</v>
      </c>
      <c r="F3317" t="s">
        <v>1277</v>
      </c>
    </row>
    <row r="3318" spans="1:6" x14ac:dyDescent="0.25">
      <c r="A3318" s="37" t="s">
        <v>54</v>
      </c>
      <c r="B3318" s="8">
        <v>44176</v>
      </c>
      <c r="C3318" s="8">
        <v>44186</v>
      </c>
      <c r="D3318" s="8">
        <v>44186</v>
      </c>
      <c r="E3318" t="s">
        <v>2142</v>
      </c>
      <c r="F3318" t="s">
        <v>1277</v>
      </c>
    </row>
    <row r="3319" spans="1:6" x14ac:dyDescent="0.25">
      <c r="A3319" s="37" t="s">
        <v>63</v>
      </c>
      <c r="B3319" s="8">
        <v>44176</v>
      </c>
      <c r="C3319" s="8">
        <v>44188</v>
      </c>
      <c r="D3319" s="8">
        <v>44184</v>
      </c>
      <c r="E3319" t="s">
        <v>2143</v>
      </c>
      <c r="F3319" t="s">
        <v>1277</v>
      </c>
    </row>
    <row r="3320" spans="1:6" x14ac:dyDescent="0.25">
      <c r="A3320" s="37" t="s">
        <v>77</v>
      </c>
      <c r="B3320" s="8">
        <v>44176</v>
      </c>
      <c r="C3320" s="8">
        <v>44186</v>
      </c>
      <c r="D3320" s="8">
        <v>44186</v>
      </c>
      <c r="E3320" t="s">
        <v>2142</v>
      </c>
      <c r="F3320" t="s">
        <v>1277</v>
      </c>
    </row>
    <row r="3321" spans="1:6" x14ac:dyDescent="0.25">
      <c r="A3321" s="37" t="s">
        <v>82</v>
      </c>
      <c r="B3321" s="8">
        <v>44176</v>
      </c>
      <c r="C3321" s="8">
        <v>44186</v>
      </c>
      <c r="D3321" s="8">
        <v>44186</v>
      </c>
      <c r="E3321" t="s">
        <v>2142</v>
      </c>
      <c r="F3321" t="s">
        <v>1277</v>
      </c>
    </row>
    <row r="3322" spans="1:6" x14ac:dyDescent="0.25">
      <c r="A3322" t="s">
        <v>88</v>
      </c>
      <c r="B3322" s="8">
        <v>44176</v>
      </c>
      <c r="C3322" s="8">
        <v>44186</v>
      </c>
      <c r="D3322" s="8">
        <v>44185</v>
      </c>
      <c r="E3322" t="s">
        <v>2143</v>
      </c>
      <c r="F3322" t="s">
        <v>1277</v>
      </c>
    </row>
    <row r="3323" spans="1:6" x14ac:dyDescent="0.25">
      <c r="A3323" t="s">
        <v>150</v>
      </c>
      <c r="B3323" s="8">
        <v>44176</v>
      </c>
      <c r="C3323" s="8">
        <v>44185</v>
      </c>
      <c r="D3323" s="8">
        <v>44187</v>
      </c>
      <c r="E3323" t="s">
        <v>2144</v>
      </c>
      <c r="F3323" t="s">
        <v>1277</v>
      </c>
    </row>
    <row r="3324" spans="1:6" x14ac:dyDescent="0.25">
      <c r="A3324" t="s">
        <v>168</v>
      </c>
      <c r="B3324" s="8">
        <v>44176</v>
      </c>
      <c r="C3324" s="8">
        <v>44185</v>
      </c>
      <c r="D3324" s="8">
        <v>44188</v>
      </c>
      <c r="E3324" t="s">
        <v>2144</v>
      </c>
      <c r="F3324" t="s">
        <v>1277</v>
      </c>
    </row>
    <row r="3325" spans="1:6" x14ac:dyDescent="0.25">
      <c r="A3325" s="32" t="s">
        <v>174</v>
      </c>
      <c r="B3325" s="8">
        <v>44176</v>
      </c>
      <c r="C3325" s="8">
        <v>44186</v>
      </c>
      <c r="D3325" s="8">
        <v>44186</v>
      </c>
      <c r="E3325" t="s">
        <v>2142</v>
      </c>
      <c r="F3325" t="s">
        <v>1277</v>
      </c>
    </row>
    <row r="3326" spans="1:6" x14ac:dyDescent="0.25">
      <c r="A3326" t="s">
        <v>217</v>
      </c>
      <c r="B3326" s="8">
        <v>44176</v>
      </c>
      <c r="C3326" s="8">
        <v>44186</v>
      </c>
      <c r="D3326" s="8">
        <v>44186</v>
      </c>
      <c r="E3326" t="s">
        <v>2142</v>
      </c>
      <c r="F3326" t="s">
        <v>1277</v>
      </c>
    </row>
    <row r="3327" spans="1:6" x14ac:dyDescent="0.25">
      <c r="A3327" s="1" t="s">
        <v>249</v>
      </c>
      <c r="B3327" s="8">
        <v>44176</v>
      </c>
      <c r="C3327" s="8">
        <v>44186</v>
      </c>
      <c r="D3327" s="8">
        <v>44186</v>
      </c>
      <c r="E3327" t="s">
        <v>2142</v>
      </c>
      <c r="F3327" t="s">
        <v>1277</v>
      </c>
    </row>
    <row r="3328" spans="1:6" x14ac:dyDescent="0.25">
      <c r="A3328" t="s">
        <v>258</v>
      </c>
      <c r="B3328" s="8">
        <v>44176</v>
      </c>
      <c r="C3328" s="8">
        <v>44186</v>
      </c>
      <c r="D3328" s="8">
        <v>44186</v>
      </c>
      <c r="E3328" t="s">
        <v>2142</v>
      </c>
      <c r="F3328" t="s">
        <v>1277</v>
      </c>
    </row>
    <row r="3329" spans="1:6" x14ac:dyDescent="0.25">
      <c r="A3329" t="s">
        <v>290</v>
      </c>
      <c r="B3329" s="8">
        <v>44176</v>
      </c>
      <c r="C3329" s="8">
        <v>44186</v>
      </c>
      <c r="D3329" s="8">
        <v>44186</v>
      </c>
      <c r="E3329" t="s">
        <v>2142</v>
      </c>
      <c r="F3329" t="s">
        <v>1277</v>
      </c>
    </row>
    <row r="3330" spans="1:6" x14ac:dyDescent="0.25">
      <c r="A3330" t="s">
        <v>300</v>
      </c>
      <c r="B3330" s="8">
        <v>44176</v>
      </c>
      <c r="C3330" s="8">
        <v>44186</v>
      </c>
      <c r="D3330" s="8">
        <v>44186</v>
      </c>
      <c r="E3330" t="s">
        <v>2142</v>
      </c>
      <c r="F3330" t="s">
        <v>1277</v>
      </c>
    </row>
    <row r="3331" spans="1:6" x14ac:dyDescent="0.25">
      <c r="A3331" t="s">
        <v>342</v>
      </c>
      <c r="B3331" s="8">
        <v>44176</v>
      </c>
      <c r="C3331" s="8">
        <v>44186</v>
      </c>
      <c r="D3331" s="8">
        <v>44186</v>
      </c>
      <c r="E3331" t="s">
        <v>2142</v>
      </c>
      <c r="F3331" t="s">
        <v>1277</v>
      </c>
    </row>
    <row r="3332" spans="1:6" x14ac:dyDescent="0.25">
      <c r="A3332" t="s">
        <v>145</v>
      </c>
      <c r="B3332" s="8">
        <v>44208</v>
      </c>
      <c r="C3332" s="8">
        <v>44218</v>
      </c>
      <c r="D3332" s="8">
        <v>44218</v>
      </c>
      <c r="E3332" t="s">
        <v>2142</v>
      </c>
      <c r="F3332" t="s">
        <v>1278</v>
      </c>
    </row>
    <row r="3333" spans="1:6" x14ac:dyDescent="0.25">
      <c r="A3333" t="s">
        <v>158</v>
      </c>
      <c r="B3333" s="8">
        <v>44208</v>
      </c>
      <c r="C3333" s="8">
        <v>44218</v>
      </c>
      <c r="D3333" s="8">
        <v>44218</v>
      </c>
      <c r="E3333" t="s">
        <v>2142</v>
      </c>
      <c r="F3333" t="s">
        <v>1278</v>
      </c>
    </row>
    <row r="3334" spans="1:6" x14ac:dyDescent="0.25">
      <c r="A3334" t="s">
        <v>168</v>
      </c>
      <c r="B3334" s="8">
        <v>44208</v>
      </c>
      <c r="C3334" s="8">
        <v>44217</v>
      </c>
      <c r="D3334" s="8">
        <v>44220</v>
      </c>
      <c r="E3334" t="s">
        <v>2144</v>
      </c>
      <c r="F3334" t="s">
        <v>1278</v>
      </c>
    </row>
    <row r="3335" spans="1:6" x14ac:dyDescent="0.25">
      <c r="A3335" t="s">
        <v>170</v>
      </c>
      <c r="B3335" s="8">
        <v>44208</v>
      </c>
      <c r="C3335" s="8">
        <v>44218</v>
      </c>
      <c r="D3335" s="8">
        <v>44218</v>
      </c>
      <c r="E3335" t="s">
        <v>2142</v>
      </c>
      <c r="F3335" t="s">
        <v>1278</v>
      </c>
    </row>
    <row r="3336" spans="1:6" x14ac:dyDescent="0.25">
      <c r="A3336" t="s">
        <v>171</v>
      </c>
      <c r="B3336" s="8">
        <v>44208</v>
      </c>
      <c r="C3336" s="8">
        <v>44218</v>
      </c>
      <c r="D3336" s="8">
        <v>44218</v>
      </c>
      <c r="E3336" t="s">
        <v>2142</v>
      </c>
      <c r="F3336" t="s">
        <v>1278</v>
      </c>
    </row>
    <row r="3337" spans="1:6" x14ac:dyDescent="0.25">
      <c r="A3337" s="1" t="s">
        <v>173</v>
      </c>
      <c r="B3337" s="8">
        <v>44208</v>
      </c>
      <c r="C3337" s="8">
        <v>44218</v>
      </c>
      <c r="D3337" s="8">
        <v>44218</v>
      </c>
      <c r="E3337" t="s">
        <v>2142</v>
      </c>
      <c r="F3337" t="s">
        <v>1278</v>
      </c>
    </row>
    <row r="3338" spans="1:6" x14ac:dyDescent="0.25">
      <c r="A3338" t="s">
        <v>175</v>
      </c>
      <c r="B3338" s="8">
        <v>44208</v>
      </c>
      <c r="C3338" s="8">
        <v>44218</v>
      </c>
      <c r="D3338" s="8">
        <v>44218</v>
      </c>
      <c r="E3338" t="s">
        <v>2142</v>
      </c>
      <c r="F3338" t="s">
        <v>1278</v>
      </c>
    </row>
    <row r="3339" spans="1:6" x14ac:dyDescent="0.25">
      <c r="A3339" t="s">
        <v>188</v>
      </c>
      <c r="B3339" s="8">
        <v>44208</v>
      </c>
      <c r="C3339" s="8">
        <v>44218</v>
      </c>
      <c r="D3339" s="8">
        <v>44218</v>
      </c>
      <c r="E3339" t="s">
        <v>2142</v>
      </c>
      <c r="F3339" t="s">
        <v>1278</v>
      </c>
    </row>
    <row r="3340" spans="1:6" x14ac:dyDescent="0.25">
      <c r="A3340" s="1" t="s">
        <v>189</v>
      </c>
      <c r="B3340" s="8">
        <v>44208</v>
      </c>
      <c r="C3340" s="8">
        <v>44218</v>
      </c>
      <c r="D3340" s="8">
        <v>44218</v>
      </c>
      <c r="E3340" t="s">
        <v>2142</v>
      </c>
      <c r="F3340" t="s">
        <v>1278</v>
      </c>
    </row>
    <row r="3341" spans="1:6" x14ac:dyDescent="0.25">
      <c r="A3341" t="s">
        <v>191</v>
      </c>
      <c r="B3341" s="8">
        <v>44208</v>
      </c>
      <c r="C3341" s="8">
        <v>44218</v>
      </c>
      <c r="D3341" s="8">
        <v>44218</v>
      </c>
      <c r="E3341" t="s">
        <v>2142</v>
      </c>
      <c r="F3341" t="s">
        <v>1278</v>
      </c>
    </row>
    <row r="3342" spans="1:6" x14ac:dyDescent="0.25">
      <c r="A3342" t="s">
        <v>213</v>
      </c>
      <c r="B3342" s="8">
        <v>44208</v>
      </c>
      <c r="C3342" s="8">
        <v>44218</v>
      </c>
      <c r="D3342" s="8">
        <v>44218</v>
      </c>
      <c r="E3342" t="s">
        <v>2142</v>
      </c>
      <c r="F3342" t="s">
        <v>1278</v>
      </c>
    </row>
    <row r="3343" spans="1:6" x14ac:dyDescent="0.25">
      <c r="A3343" t="s">
        <v>269</v>
      </c>
      <c r="B3343" s="8">
        <v>44208</v>
      </c>
      <c r="C3343" s="8">
        <v>44215</v>
      </c>
      <c r="D3343" s="8">
        <v>44220</v>
      </c>
      <c r="E3343" t="s">
        <v>2144</v>
      </c>
      <c r="F3343" t="s">
        <v>1278</v>
      </c>
    </row>
    <row r="3344" spans="1:6" x14ac:dyDescent="0.25">
      <c r="A3344" t="s">
        <v>306</v>
      </c>
      <c r="B3344" s="8">
        <v>44208</v>
      </c>
      <c r="C3344" s="8">
        <v>44218</v>
      </c>
      <c r="D3344" s="8">
        <v>44218</v>
      </c>
      <c r="E3344" t="s">
        <v>2142</v>
      </c>
      <c r="F3344" t="s">
        <v>1278</v>
      </c>
    </row>
    <row r="3345" spans="1:6" x14ac:dyDescent="0.25">
      <c r="A3345" t="s">
        <v>315</v>
      </c>
      <c r="B3345" s="8">
        <v>44208</v>
      </c>
      <c r="C3345" s="8">
        <v>44218</v>
      </c>
      <c r="D3345" s="8">
        <v>44218</v>
      </c>
      <c r="E3345" t="s">
        <v>2142</v>
      </c>
      <c r="F3345" t="s">
        <v>1278</v>
      </c>
    </row>
    <row r="3346" spans="1:6" x14ac:dyDescent="0.25">
      <c r="A3346" t="s">
        <v>324</v>
      </c>
      <c r="B3346" s="8">
        <v>44208</v>
      </c>
      <c r="C3346" s="8">
        <v>44218</v>
      </c>
      <c r="D3346" s="8">
        <v>44218</v>
      </c>
      <c r="E3346" t="s">
        <v>2142</v>
      </c>
      <c r="F3346" t="s">
        <v>1278</v>
      </c>
    </row>
    <row r="3347" spans="1:6" x14ac:dyDescent="0.25">
      <c r="A3347" t="s">
        <v>330</v>
      </c>
      <c r="B3347" s="8">
        <v>44208</v>
      </c>
      <c r="C3347" s="8">
        <v>44218</v>
      </c>
      <c r="D3347" s="8">
        <v>44218</v>
      </c>
      <c r="E3347" t="s">
        <v>2142</v>
      </c>
      <c r="F3347" t="s">
        <v>1278</v>
      </c>
    </row>
    <row r="3348" spans="1:6" x14ac:dyDescent="0.25">
      <c r="A3348" t="s">
        <v>162</v>
      </c>
      <c r="B3348" s="8">
        <v>43989</v>
      </c>
      <c r="C3348" s="8">
        <v>43999</v>
      </c>
      <c r="D3348" s="8">
        <v>43999</v>
      </c>
      <c r="E3348" t="s">
        <v>2142</v>
      </c>
      <c r="F3348" t="s">
        <v>1279</v>
      </c>
    </row>
    <row r="3349" spans="1:6" x14ac:dyDescent="0.25">
      <c r="A3349" t="s">
        <v>196</v>
      </c>
      <c r="B3349" s="8">
        <v>43989</v>
      </c>
      <c r="C3349" s="8">
        <v>43999</v>
      </c>
      <c r="D3349" s="8">
        <v>43999</v>
      </c>
      <c r="E3349" t="s">
        <v>2142</v>
      </c>
      <c r="F3349" t="s">
        <v>1279</v>
      </c>
    </row>
    <row r="3350" spans="1:6" x14ac:dyDescent="0.25">
      <c r="A3350" s="32" t="s">
        <v>197</v>
      </c>
      <c r="B3350" s="8">
        <v>43989</v>
      </c>
      <c r="C3350" s="8">
        <v>43995</v>
      </c>
      <c r="D3350" s="8">
        <v>44000</v>
      </c>
      <c r="E3350" t="s">
        <v>2144</v>
      </c>
      <c r="F3350" t="s">
        <v>1279</v>
      </c>
    </row>
    <row r="3351" spans="1:6" x14ac:dyDescent="0.25">
      <c r="A3351" t="s">
        <v>198</v>
      </c>
      <c r="B3351" s="8">
        <v>43989</v>
      </c>
      <c r="C3351" s="8">
        <v>43999</v>
      </c>
      <c r="D3351" s="8">
        <v>43999</v>
      </c>
      <c r="E3351" t="s">
        <v>2142</v>
      </c>
      <c r="F3351" t="s">
        <v>1279</v>
      </c>
    </row>
    <row r="3352" spans="1:6" x14ac:dyDescent="0.25">
      <c r="A3352" t="s">
        <v>212</v>
      </c>
      <c r="B3352" s="8">
        <v>43989</v>
      </c>
      <c r="C3352" s="8">
        <v>43999</v>
      </c>
      <c r="D3352" s="8">
        <v>43999</v>
      </c>
      <c r="E3352" t="s">
        <v>2142</v>
      </c>
      <c r="F3352" t="s">
        <v>1279</v>
      </c>
    </row>
    <row r="3353" spans="1:6" x14ac:dyDescent="0.25">
      <c r="A3353" t="s">
        <v>223</v>
      </c>
      <c r="B3353" s="8">
        <v>43989</v>
      </c>
      <c r="C3353" s="8">
        <v>43999</v>
      </c>
      <c r="D3353" s="8">
        <v>43999</v>
      </c>
      <c r="E3353" t="s">
        <v>2142</v>
      </c>
      <c r="F3353" t="s">
        <v>1279</v>
      </c>
    </row>
    <row r="3354" spans="1:6" x14ac:dyDescent="0.25">
      <c r="A3354" t="s">
        <v>246</v>
      </c>
      <c r="B3354" s="8">
        <v>43989</v>
      </c>
      <c r="C3354" s="8">
        <v>43999</v>
      </c>
      <c r="D3354" s="8">
        <v>43999</v>
      </c>
      <c r="E3354" t="s">
        <v>2142</v>
      </c>
      <c r="F3354" t="s">
        <v>1279</v>
      </c>
    </row>
    <row r="3355" spans="1:6" x14ac:dyDescent="0.25">
      <c r="A3355" t="s">
        <v>264</v>
      </c>
      <c r="B3355" s="8">
        <v>43989</v>
      </c>
      <c r="C3355" s="8">
        <v>43999</v>
      </c>
      <c r="D3355" s="8">
        <v>43999</v>
      </c>
      <c r="E3355" t="s">
        <v>2142</v>
      </c>
      <c r="F3355" t="s">
        <v>1279</v>
      </c>
    </row>
    <row r="3356" spans="1:6" x14ac:dyDescent="0.25">
      <c r="A3356" t="s">
        <v>267</v>
      </c>
      <c r="B3356" s="8">
        <v>43989</v>
      </c>
      <c r="C3356" s="8">
        <v>43999</v>
      </c>
      <c r="D3356" s="8">
        <v>43999</v>
      </c>
      <c r="E3356" t="s">
        <v>2142</v>
      </c>
      <c r="F3356" t="s">
        <v>1279</v>
      </c>
    </row>
    <row r="3357" spans="1:6" x14ac:dyDescent="0.25">
      <c r="A3357" t="s">
        <v>272</v>
      </c>
      <c r="B3357" s="8">
        <v>43989</v>
      </c>
      <c r="C3357" s="8">
        <v>43999</v>
      </c>
      <c r="D3357" s="8">
        <v>43999</v>
      </c>
      <c r="E3357" t="s">
        <v>2142</v>
      </c>
      <c r="F3357" t="s">
        <v>1279</v>
      </c>
    </row>
    <row r="3358" spans="1:6" x14ac:dyDescent="0.25">
      <c r="A3358" t="s">
        <v>294</v>
      </c>
      <c r="B3358" s="8">
        <v>43989</v>
      </c>
      <c r="C3358" s="8">
        <v>43999</v>
      </c>
      <c r="D3358" s="8">
        <v>43999</v>
      </c>
      <c r="E3358" t="s">
        <v>2142</v>
      </c>
      <c r="F3358" t="s">
        <v>1279</v>
      </c>
    </row>
    <row r="3359" spans="1:6" x14ac:dyDescent="0.25">
      <c r="A3359" t="s">
        <v>304</v>
      </c>
      <c r="B3359" s="8">
        <v>43989</v>
      </c>
      <c r="C3359" s="8">
        <v>43999</v>
      </c>
      <c r="D3359" s="8">
        <v>43999</v>
      </c>
      <c r="E3359" t="s">
        <v>2142</v>
      </c>
      <c r="F3359" t="s">
        <v>1279</v>
      </c>
    </row>
    <row r="3360" spans="1:6" x14ac:dyDescent="0.25">
      <c r="A3360" t="s">
        <v>334</v>
      </c>
      <c r="B3360" s="8">
        <v>43989</v>
      </c>
      <c r="C3360" s="8">
        <v>43999</v>
      </c>
      <c r="D3360" s="8">
        <v>43999</v>
      </c>
      <c r="E3360" t="s">
        <v>2142</v>
      </c>
      <c r="F3360" t="s">
        <v>1279</v>
      </c>
    </row>
    <row r="3361" spans="1:6" x14ac:dyDescent="0.25">
      <c r="A3361" t="s">
        <v>335</v>
      </c>
      <c r="B3361" s="8">
        <v>43989</v>
      </c>
      <c r="C3361" s="8">
        <v>43999</v>
      </c>
      <c r="D3361" s="8">
        <v>43999</v>
      </c>
      <c r="E3361" t="s">
        <v>2142</v>
      </c>
      <c r="F3361" t="s">
        <v>1279</v>
      </c>
    </row>
    <row r="3362" spans="1:6" x14ac:dyDescent="0.25">
      <c r="A3362" t="s">
        <v>347</v>
      </c>
      <c r="B3362" s="8">
        <v>43989</v>
      </c>
      <c r="C3362" s="8">
        <v>43999</v>
      </c>
      <c r="D3362" s="8">
        <v>43999</v>
      </c>
      <c r="E3362" t="s">
        <v>2142</v>
      </c>
      <c r="F3362" t="s">
        <v>1279</v>
      </c>
    </row>
    <row r="3363" spans="1:6" x14ac:dyDescent="0.25">
      <c r="A3363" s="34" t="s">
        <v>357</v>
      </c>
      <c r="B3363" s="8">
        <v>43989</v>
      </c>
      <c r="C3363" s="8">
        <v>43999</v>
      </c>
      <c r="D3363" s="8">
        <v>43999</v>
      </c>
      <c r="E3363" t="s">
        <v>2142</v>
      </c>
      <c r="F3363" t="s">
        <v>1279</v>
      </c>
    </row>
    <row r="3364" spans="1:6" x14ac:dyDescent="0.25">
      <c r="A3364" t="s">
        <v>3</v>
      </c>
      <c r="B3364" s="8">
        <v>44020</v>
      </c>
      <c r="C3364" s="8">
        <v>44030</v>
      </c>
      <c r="D3364" s="8">
        <v>44030</v>
      </c>
      <c r="E3364" t="s">
        <v>2142</v>
      </c>
      <c r="F3364" t="s">
        <v>1280</v>
      </c>
    </row>
    <row r="3365" spans="1:6" x14ac:dyDescent="0.25">
      <c r="A3365" t="s">
        <v>15</v>
      </c>
      <c r="B3365" s="8">
        <v>44020</v>
      </c>
      <c r="C3365" s="8">
        <v>44028</v>
      </c>
      <c r="D3365" s="8">
        <v>44032</v>
      </c>
      <c r="E3365" t="s">
        <v>2144</v>
      </c>
      <c r="F3365" t="s">
        <v>1280</v>
      </c>
    </row>
    <row r="3366" spans="1:6" x14ac:dyDescent="0.25">
      <c r="A3366" s="36" t="s">
        <v>60</v>
      </c>
      <c r="B3366" s="8">
        <v>44020</v>
      </c>
      <c r="C3366" s="8">
        <v>44030</v>
      </c>
      <c r="D3366" s="8">
        <v>44030</v>
      </c>
      <c r="E3366" t="s">
        <v>2142</v>
      </c>
      <c r="F3366" t="s">
        <v>1280</v>
      </c>
    </row>
    <row r="3367" spans="1:6" x14ac:dyDescent="0.25">
      <c r="A3367" s="37" t="s">
        <v>85</v>
      </c>
      <c r="B3367" s="8">
        <v>44020</v>
      </c>
      <c r="C3367" s="8">
        <v>44030</v>
      </c>
      <c r="D3367" s="8">
        <v>44030</v>
      </c>
      <c r="E3367" t="s">
        <v>2142</v>
      </c>
      <c r="F3367" t="s">
        <v>1280</v>
      </c>
    </row>
    <row r="3368" spans="1:6" x14ac:dyDescent="0.25">
      <c r="A3368" t="s">
        <v>111</v>
      </c>
      <c r="B3368" s="8">
        <v>44020</v>
      </c>
      <c r="C3368" s="8">
        <v>44030</v>
      </c>
      <c r="D3368" s="8">
        <v>44030</v>
      </c>
      <c r="E3368" t="s">
        <v>2142</v>
      </c>
      <c r="F3368" t="s">
        <v>1280</v>
      </c>
    </row>
    <row r="3369" spans="1:6" x14ac:dyDescent="0.25">
      <c r="A3369" t="s">
        <v>135</v>
      </c>
      <c r="B3369" s="8">
        <v>44020</v>
      </c>
      <c r="C3369" s="8">
        <v>44030</v>
      </c>
      <c r="D3369" s="8">
        <v>44030</v>
      </c>
      <c r="E3369" t="s">
        <v>2142</v>
      </c>
      <c r="F3369" t="s">
        <v>1280</v>
      </c>
    </row>
    <row r="3370" spans="1:6" x14ac:dyDescent="0.25">
      <c r="A3370" t="s">
        <v>140</v>
      </c>
      <c r="B3370" s="8">
        <v>44020</v>
      </c>
      <c r="C3370" s="8">
        <v>44030</v>
      </c>
      <c r="D3370" s="8">
        <v>44030</v>
      </c>
      <c r="E3370" t="s">
        <v>2142</v>
      </c>
      <c r="F3370" t="s">
        <v>1280</v>
      </c>
    </row>
    <row r="3371" spans="1:6" x14ac:dyDescent="0.25">
      <c r="A3371" t="s">
        <v>172</v>
      </c>
      <c r="B3371" s="8">
        <v>44020</v>
      </c>
      <c r="C3371" s="8">
        <v>44030</v>
      </c>
      <c r="D3371" s="8">
        <v>44030</v>
      </c>
      <c r="E3371" t="s">
        <v>2142</v>
      </c>
      <c r="F3371" t="s">
        <v>1280</v>
      </c>
    </row>
    <row r="3372" spans="1:6" x14ac:dyDescent="0.25">
      <c r="A3372" t="s">
        <v>174</v>
      </c>
      <c r="B3372" s="8">
        <v>44020</v>
      </c>
      <c r="C3372" s="8">
        <v>44030</v>
      </c>
      <c r="D3372" s="8">
        <v>44030</v>
      </c>
      <c r="E3372" t="s">
        <v>2142</v>
      </c>
      <c r="F3372" t="s">
        <v>1280</v>
      </c>
    </row>
    <row r="3373" spans="1:6" x14ac:dyDescent="0.25">
      <c r="A3373" t="s">
        <v>204</v>
      </c>
      <c r="B3373" s="8">
        <v>44020</v>
      </c>
      <c r="C3373" s="8">
        <v>44030</v>
      </c>
      <c r="D3373" s="8">
        <v>44030</v>
      </c>
      <c r="E3373" t="s">
        <v>2142</v>
      </c>
      <c r="F3373" t="s">
        <v>1280</v>
      </c>
    </row>
    <row r="3374" spans="1:6" x14ac:dyDescent="0.25">
      <c r="A3374" t="s">
        <v>215</v>
      </c>
      <c r="B3374" s="8">
        <v>44020</v>
      </c>
      <c r="C3374" s="8">
        <v>44029</v>
      </c>
      <c r="D3374" s="8">
        <v>44032</v>
      </c>
      <c r="E3374" t="s">
        <v>2144</v>
      </c>
      <c r="F3374" t="s">
        <v>1280</v>
      </c>
    </row>
    <row r="3375" spans="1:6" x14ac:dyDescent="0.25">
      <c r="A3375" t="s">
        <v>216</v>
      </c>
      <c r="B3375" s="8">
        <v>44020</v>
      </c>
      <c r="C3375" s="8">
        <v>44030</v>
      </c>
      <c r="D3375" s="8">
        <v>44030</v>
      </c>
      <c r="E3375" t="s">
        <v>2142</v>
      </c>
      <c r="F3375" t="s">
        <v>1280</v>
      </c>
    </row>
    <row r="3376" spans="1:6" x14ac:dyDescent="0.25">
      <c r="A3376" t="s">
        <v>220</v>
      </c>
      <c r="B3376" s="8">
        <v>44020</v>
      </c>
      <c r="C3376" s="8">
        <v>44030</v>
      </c>
      <c r="D3376" s="8">
        <v>44030</v>
      </c>
      <c r="E3376" t="s">
        <v>2142</v>
      </c>
      <c r="F3376" t="s">
        <v>1280</v>
      </c>
    </row>
    <row r="3377" spans="1:6" x14ac:dyDescent="0.25">
      <c r="A3377" t="s">
        <v>293</v>
      </c>
      <c r="B3377" s="8">
        <v>44020</v>
      </c>
      <c r="C3377" s="8">
        <v>44030</v>
      </c>
      <c r="D3377" s="8">
        <v>44030</v>
      </c>
      <c r="E3377" t="s">
        <v>2142</v>
      </c>
      <c r="F3377" t="s">
        <v>1280</v>
      </c>
    </row>
    <row r="3378" spans="1:6" x14ac:dyDescent="0.25">
      <c r="A3378" t="s">
        <v>305</v>
      </c>
      <c r="B3378" s="8">
        <v>44020</v>
      </c>
      <c r="C3378" s="8">
        <v>44030</v>
      </c>
      <c r="D3378" s="8">
        <v>44030</v>
      </c>
      <c r="E3378" t="s">
        <v>2142</v>
      </c>
      <c r="F3378" t="s">
        <v>1280</v>
      </c>
    </row>
    <row r="3379" spans="1:6" x14ac:dyDescent="0.25">
      <c r="A3379" t="s">
        <v>333</v>
      </c>
      <c r="B3379" s="8">
        <v>44020</v>
      </c>
      <c r="C3379" s="8">
        <v>44030</v>
      </c>
      <c r="D3379" s="8">
        <v>44030</v>
      </c>
      <c r="E3379" t="s">
        <v>2142</v>
      </c>
      <c r="F3379" t="s">
        <v>1280</v>
      </c>
    </row>
    <row r="3380" spans="1:6" x14ac:dyDescent="0.25">
      <c r="A3380" s="34" t="s">
        <v>12</v>
      </c>
      <c r="B3380" s="8">
        <v>44051</v>
      </c>
      <c r="C3380" s="8">
        <v>44061</v>
      </c>
      <c r="D3380" s="8">
        <v>44061</v>
      </c>
      <c r="E3380" t="s">
        <v>2142</v>
      </c>
      <c r="F3380" t="s">
        <v>1281</v>
      </c>
    </row>
    <row r="3381" spans="1:6" x14ac:dyDescent="0.25">
      <c r="A3381" t="s">
        <v>29</v>
      </c>
      <c r="B3381" s="8">
        <v>44051</v>
      </c>
      <c r="C3381" s="8">
        <v>44061</v>
      </c>
      <c r="D3381" s="8">
        <v>44061</v>
      </c>
      <c r="E3381" t="s">
        <v>2142</v>
      </c>
      <c r="F3381" t="s">
        <v>1281</v>
      </c>
    </row>
    <row r="3382" spans="1:6" x14ac:dyDescent="0.25">
      <c r="A3382" s="1" t="s">
        <v>88</v>
      </c>
      <c r="B3382" s="8">
        <v>44051</v>
      </c>
      <c r="C3382" s="8">
        <v>44063</v>
      </c>
      <c r="D3382" s="8">
        <v>44059</v>
      </c>
      <c r="E3382" t="s">
        <v>2143</v>
      </c>
      <c r="F3382" t="s">
        <v>1281</v>
      </c>
    </row>
    <row r="3383" spans="1:6" x14ac:dyDescent="0.25">
      <c r="A3383" t="s">
        <v>100</v>
      </c>
      <c r="B3383" s="8">
        <v>44051</v>
      </c>
      <c r="C3383" s="8">
        <v>44061</v>
      </c>
      <c r="D3383" s="8">
        <v>44061</v>
      </c>
      <c r="E3383" t="s">
        <v>2142</v>
      </c>
      <c r="F3383" t="s">
        <v>1281</v>
      </c>
    </row>
    <row r="3384" spans="1:6" x14ac:dyDescent="0.25">
      <c r="A3384" t="s">
        <v>218</v>
      </c>
      <c r="B3384" s="8">
        <v>44051</v>
      </c>
      <c r="C3384" s="8">
        <v>44061</v>
      </c>
      <c r="D3384" s="8">
        <v>44061</v>
      </c>
      <c r="E3384" t="s">
        <v>2142</v>
      </c>
      <c r="F3384" t="s">
        <v>1281</v>
      </c>
    </row>
    <row r="3385" spans="1:6" x14ac:dyDescent="0.25">
      <c r="A3385" t="s">
        <v>261</v>
      </c>
      <c r="B3385" s="8">
        <v>44051</v>
      </c>
      <c r="C3385" s="8">
        <v>44061</v>
      </c>
      <c r="D3385" s="8">
        <v>44061</v>
      </c>
      <c r="E3385" t="s">
        <v>2142</v>
      </c>
      <c r="F3385" t="s">
        <v>1281</v>
      </c>
    </row>
    <row r="3386" spans="1:6" x14ac:dyDescent="0.25">
      <c r="A3386" s="1" t="s">
        <v>263</v>
      </c>
      <c r="B3386" s="8">
        <v>44051</v>
      </c>
      <c r="C3386" s="8">
        <v>44061</v>
      </c>
      <c r="D3386" s="8">
        <v>44061</v>
      </c>
      <c r="E3386" t="s">
        <v>2142</v>
      </c>
      <c r="F3386" t="s">
        <v>1281</v>
      </c>
    </row>
    <row r="3387" spans="1:6" x14ac:dyDescent="0.25">
      <c r="A3387" t="s">
        <v>268</v>
      </c>
      <c r="B3387" s="8">
        <v>44051</v>
      </c>
      <c r="C3387" s="8">
        <v>44061</v>
      </c>
      <c r="D3387" s="8">
        <v>44061</v>
      </c>
      <c r="E3387" t="s">
        <v>2142</v>
      </c>
      <c r="F3387" t="s">
        <v>1281</v>
      </c>
    </row>
    <row r="3388" spans="1:6" x14ac:dyDescent="0.25">
      <c r="A3388" s="1" t="s">
        <v>298</v>
      </c>
      <c r="B3388" s="8">
        <v>44051</v>
      </c>
      <c r="C3388" s="8">
        <v>44061</v>
      </c>
      <c r="D3388" s="8">
        <v>44061</v>
      </c>
      <c r="E3388" t="s">
        <v>2142</v>
      </c>
      <c r="F3388" t="s">
        <v>1281</v>
      </c>
    </row>
    <row r="3389" spans="1:6" x14ac:dyDescent="0.25">
      <c r="A3389" t="s">
        <v>304</v>
      </c>
      <c r="B3389" s="8">
        <v>44051</v>
      </c>
      <c r="C3389" s="8">
        <v>44061</v>
      </c>
      <c r="D3389" s="8">
        <v>44061</v>
      </c>
      <c r="E3389" t="s">
        <v>2142</v>
      </c>
      <c r="F3389" t="s">
        <v>1281</v>
      </c>
    </row>
    <row r="3390" spans="1:6" x14ac:dyDescent="0.25">
      <c r="A3390" t="s">
        <v>311</v>
      </c>
      <c r="B3390" s="8">
        <v>44051</v>
      </c>
      <c r="C3390" s="8">
        <v>44061</v>
      </c>
      <c r="D3390" s="8">
        <v>44061</v>
      </c>
      <c r="E3390" t="s">
        <v>2142</v>
      </c>
      <c r="F3390" t="s">
        <v>1281</v>
      </c>
    </row>
    <row r="3391" spans="1:6" x14ac:dyDescent="0.25">
      <c r="A3391" t="s">
        <v>317</v>
      </c>
      <c r="B3391" s="8">
        <v>44051</v>
      </c>
      <c r="C3391" s="8">
        <v>44061</v>
      </c>
      <c r="D3391" s="8">
        <v>44061</v>
      </c>
      <c r="E3391" t="s">
        <v>2142</v>
      </c>
      <c r="F3391" t="s">
        <v>1281</v>
      </c>
    </row>
    <row r="3392" spans="1:6" x14ac:dyDescent="0.25">
      <c r="A3392" t="s">
        <v>319</v>
      </c>
      <c r="B3392" s="8">
        <v>44051</v>
      </c>
      <c r="C3392" s="8">
        <v>44061</v>
      </c>
      <c r="D3392" s="8">
        <v>44061</v>
      </c>
      <c r="E3392" t="s">
        <v>2142</v>
      </c>
      <c r="F3392" t="s">
        <v>1281</v>
      </c>
    </row>
    <row r="3393" spans="1:6" x14ac:dyDescent="0.25">
      <c r="A3393" t="s">
        <v>321</v>
      </c>
      <c r="B3393" s="8">
        <v>44051</v>
      </c>
      <c r="C3393" s="8">
        <v>44061</v>
      </c>
      <c r="D3393" s="8">
        <v>44061</v>
      </c>
      <c r="E3393" t="s">
        <v>2142</v>
      </c>
      <c r="F3393" t="s">
        <v>1281</v>
      </c>
    </row>
    <row r="3394" spans="1:6" x14ac:dyDescent="0.25">
      <c r="A3394" t="s">
        <v>348</v>
      </c>
      <c r="B3394" s="8">
        <v>44051</v>
      </c>
      <c r="C3394" s="8">
        <v>44061</v>
      </c>
      <c r="D3394" s="8">
        <v>44061</v>
      </c>
      <c r="E3394" t="s">
        <v>2142</v>
      </c>
      <c r="F3394" t="s">
        <v>1281</v>
      </c>
    </row>
    <row r="3395" spans="1:6" x14ac:dyDescent="0.25">
      <c r="A3395" t="s">
        <v>359</v>
      </c>
      <c r="B3395" s="8">
        <v>44051</v>
      </c>
      <c r="C3395" s="8">
        <v>44061</v>
      </c>
      <c r="D3395" s="8">
        <v>44061</v>
      </c>
      <c r="E3395" t="s">
        <v>2142</v>
      </c>
      <c r="F3395" t="s">
        <v>1281</v>
      </c>
    </row>
    <row r="3396" spans="1:6" x14ac:dyDescent="0.25">
      <c r="A3396" t="s">
        <v>39</v>
      </c>
      <c r="B3396" s="8">
        <v>44081</v>
      </c>
      <c r="C3396" s="8">
        <v>44091</v>
      </c>
      <c r="D3396" s="8">
        <v>44089</v>
      </c>
      <c r="E3396" t="s">
        <v>2143</v>
      </c>
      <c r="F3396" t="s">
        <v>1282</v>
      </c>
    </row>
    <row r="3397" spans="1:6" x14ac:dyDescent="0.25">
      <c r="A3397" s="37" t="s">
        <v>65</v>
      </c>
      <c r="B3397" s="8">
        <v>44081</v>
      </c>
      <c r="C3397" s="8">
        <v>44091</v>
      </c>
      <c r="D3397" s="8">
        <v>44091</v>
      </c>
      <c r="E3397" t="s">
        <v>2142</v>
      </c>
      <c r="F3397" t="s">
        <v>1282</v>
      </c>
    </row>
    <row r="3398" spans="1:6" x14ac:dyDescent="0.25">
      <c r="A3398" s="37" t="s">
        <v>68</v>
      </c>
      <c r="B3398" s="8">
        <v>44081</v>
      </c>
      <c r="C3398" s="8">
        <v>44088</v>
      </c>
      <c r="D3398" s="8">
        <v>44091</v>
      </c>
      <c r="E3398" t="s">
        <v>2144</v>
      </c>
      <c r="F3398" t="s">
        <v>1282</v>
      </c>
    </row>
    <row r="3399" spans="1:6" x14ac:dyDescent="0.25">
      <c r="A3399" t="s">
        <v>122</v>
      </c>
      <c r="B3399" s="8">
        <v>44081</v>
      </c>
      <c r="C3399" s="8">
        <v>44091</v>
      </c>
      <c r="D3399" s="8">
        <v>44091</v>
      </c>
      <c r="E3399" t="s">
        <v>2142</v>
      </c>
      <c r="F3399" t="s">
        <v>1282</v>
      </c>
    </row>
    <row r="3400" spans="1:6" x14ac:dyDescent="0.25">
      <c r="A3400" t="s">
        <v>140</v>
      </c>
      <c r="B3400" s="8">
        <v>44081</v>
      </c>
      <c r="C3400" s="8">
        <v>44091</v>
      </c>
      <c r="D3400" s="8">
        <v>44091</v>
      </c>
      <c r="E3400" t="s">
        <v>2142</v>
      </c>
      <c r="F3400" t="s">
        <v>1282</v>
      </c>
    </row>
    <row r="3401" spans="1:6" x14ac:dyDescent="0.25">
      <c r="A3401" t="s">
        <v>152</v>
      </c>
      <c r="B3401" s="8">
        <v>44081</v>
      </c>
      <c r="C3401" s="8">
        <v>44091</v>
      </c>
      <c r="D3401" s="8">
        <v>44088</v>
      </c>
      <c r="E3401" t="s">
        <v>2143</v>
      </c>
      <c r="F3401" t="s">
        <v>1282</v>
      </c>
    </row>
    <row r="3402" spans="1:6" x14ac:dyDescent="0.25">
      <c r="A3402" t="s">
        <v>155</v>
      </c>
      <c r="B3402" s="8">
        <v>44081</v>
      </c>
      <c r="C3402" s="8">
        <v>44091</v>
      </c>
      <c r="D3402" s="8">
        <v>44091</v>
      </c>
      <c r="E3402" t="s">
        <v>2142</v>
      </c>
      <c r="F3402" t="s">
        <v>1282</v>
      </c>
    </row>
    <row r="3403" spans="1:6" x14ac:dyDescent="0.25">
      <c r="A3403" s="34" t="s">
        <v>190</v>
      </c>
      <c r="B3403" s="8">
        <v>44081</v>
      </c>
      <c r="C3403" s="8">
        <v>44091</v>
      </c>
      <c r="D3403" s="8">
        <v>44091</v>
      </c>
      <c r="E3403" t="s">
        <v>2142</v>
      </c>
      <c r="F3403" t="s">
        <v>1282</v>
      </c>
    </row>
    <row r="3404" spans="1:6" x14ac:dyDescent="0.25">
      <c r="A3404" t="s">
        <v>192</v>
      </c>
      <c r="B3404" s="8">
        <v>44081</v>
      </c>
      <c r="C3404" s="8">
        <v>44091</v>
      </c>
      <c r="D3404" s="8">
        <v>44091</v>
      </c>
      <c r="E3404" t="s">
        <v>2142</v>
      </c>
      <c r="F3404" t="s">
        <v>1282</v>
      </c>
    </row>
    <row r="3405" spans="1:6" x14ac:dyDescent="0.25">
      <c r="A3405" t="s">
        <v>249</v>
      </c>
      <c r="B3405" s="8">
        <v>44081</v>
      </c>
      <c r="C3405" s="8">
        <v>44091</v>
      </c>
      <c r="D3405" s="8">
        <v>44091</v>
      </c>
      <c r="E3405" t="s">
        <v>2142</v>
      </c>
      <c r="F3405" t="s">
        <v>1282</v>
      </c>
    </row>
    <row r="3406" spans="1:6" x14ac:dyDescent="0.25">
      <c r="A3406" t="s">
        <v>257</v>
      </c>
      <c r="B3406" s="8">
        <v>44081</v>
      </c>
      <c r="C3406" s="8">
        <v>44091</v>
      </c>
      <c r="D3406" s="8">
        <v>44091</v>
      </c>
      <c r="E3406" t="s">
        <v>2142</v>
      </c>
      <c r="F3406" t="s">
        <v>1282</v>
      </c>
    </row>
    <row r="3407" spans="1:6" x14ac:dyDescent="0.25">
      <c r="A3407" t="s">
        <v>287</v>
      </c>
      <c r="B3407" s="8">
        <v>44081</v>
      </c>
      <c r="C3407" s="8">
        <v>44091</v>
      </c>
      <c r="D3407" s="8">
        <v>44091</v>
      </c>
      <c r="E3407" t="s">
        <v>2142</v>
      </c>
      <c r="F3407" t="s">
        <v>1282</v>
      </c>
    </row>
    <row r="3408" spans="1:6" x14ac:dyDescent="0.25">
      <c r="A3408" t="s">
        <v>302</v>
      </c>
      <c r="B3408" s="8">
        <v>44081</v>
      </c>
      <c r="C3408" s="8">
        <v>44091</v>
      </c>
      <c r="D3408" s="8">
        <v>44091</v>
      </c>
      <c r="E3408" t="s">
        <v>2142</v>
      </c>
      <c r="F3408" t="s">
        <v>1282</v>
      </c>
    </row>
    <row r="3409" spans="1:6" x14ac:dyDescent="0.25">
      <c r="A3409" t="s">
        <v>336</v>
      </c>
      <c r="B3409" s="8">
        <v>44081</v>
      </c>
      <c r="C3409" s="8">
        <v>44091</v>
      </c>
      <c r="D3409" s="8">
        <v>44091</v>
      </c>
      <c r="E3409" t="s">
        <v>2142</v>
      </c>
      <c r="F3409" t="s">
        <v>1282</v>
      </c>
    </row>
    <row r="3410" spans="1:6" x14ac:dyDescent="0.25">
      <c r="A3410" s="1" t="s">
        <v>341</v>
      </c>
      <c r="B3410" s="8">
        <v>44081</v>
      </c>
      <c r="C3410" s="8">
        <v>44091</v>
      </c>
      <c r="D3410" s="8">
        <v>44091</v>
      </c>
      <c r="E3410" t="s">
        <v>2142</v>
      </c>
      <c r="F3410" t="s">
        <v>1282</v>
      </c>
    </row>
    <row r="3411" spans="1:6" x14ac:dyDescent="0.25">
      <c r="A3411" s="34" t="s">
        <v>353</v>
      </c>
      <c r="B3411" s="8">
        <v>44081</v>
      </c>
      <c r="C3411" s="8">
        <v>44091</v>
      </c>
      <c r="D3411" s="8">
        <v>44091</v>
      </c>
      <c r="E3411" t="s">
        <v>2142</v>
      </c>
      <c r="F3411" t="s">
        <v>1282</v>
      </c>
    </row>
    <row r="3412" spans="1:6" x14ac:dyDescent="0.25">
      <c r="A3412" s="1" t="s">
        <v>35</v>
      </c>
      <c r="B3412" s="8">
        <v>43807</v>
      </c>
      <c r="C3412" s="8">
        <v>43817</v>
      </c>
      <c r="D3412" s="8">
        <v>43817</v>
      </c>
      <c r="E3412" t="s">
        <v>2142</v>
      </c>
      <c r="F3412" t="s">
        <v>1283</v>
      </c>
    </row>
    <row r="3413" spans="1:6" x14ac:dyDescent="0.25">
      <c r="A3413" s="36" t="s">
        <v>51</v>
      </c>
      <c r="B3413" s="8">
        <v>43807</v>
      </c>
      <c r="C3413" s="8">
        <v>43817</v>
      </c>
      <c r="D3413" s="8">
        <v>43817</v>
      </c>
      <c r="E3413" t="s">
        <v>2142</v>
      </c>
      <c r="F3413" t="s">
        <v>1283</v>
      </c>
    </row>
    <row r="3414" spans="1:6" x14ac:dyDescent="0.25">
      <c r="A3414" t="s">
        <v>148</v>
      </c>
      <c r="B3414" s="8">
        <v>43807</v>
      </c>
      <c r="C3414" s="8">
        <v>43817</v>
      </c>
      <c r="D3414" s="8">
        <v>43817</v>
      </c>
      <c r="E3414" t="s">
        <v>2142</v>
      </c>
      <c r="F3414" t="s">
        <v>1283</v>
      </c>
    </row>
    <row r="3415" spans="1:6" x14ac:dyDescent="0.25">
      <c r="A3415" t="s">
        <v>160</v>
      </c>
      <c r="B3415" s="8">
        <v>43807</v>
      </c>
      <c r="C3415" s="8">
        <v>43817</v>
      </c>
      <c r="D3415" s="8">
        <v>43817</v>
      </c>
      <c r="E3415" t="s">
        <v>2142</v>
      </c>
      <c r="F3415" t="s">
        <v>1283</v>
      </c>
    </row>
    <row r="3416" spans="1:6" x14ac:dyDescent="0.25">
      <c r="A3416" s="1" t="s">
        <v>184</v>
      </c>
      <c r="B3416" s="8">
        <v>43807</v>
      </c>
      <c r="C3416" s="8">
        <v>43813</v>
      </c>
      <c r="D3416" s="8">
        <v>43817</v>
      </c>
      <c r="E3416" t="s">
        <v>2144</v>
      </c>
      <c r="F3416" t="s">
        <v>1283</v>
      </c>
    </row>
    <row r="3417" spans="1:6" x14ac:dyDescent="0.25">
      <c r="A3417" s="1" t="s">
        <v>193</v>
      </c>
      <c r="B3417" s="8">
        <v>43807</v>
      </c>
      <c r="C3417" s="8">
        <v>43817</v>
      </c>
      <c r="D3417" s="8">
        <v>43817</v>
      </c>
      <c r="E3417" t="s">
        <v>2142</v>
      </c>
      <c r="F3417" t="s">
        <v>1283</v>
      </c>
    </row>
    <row r="3418" spans="1:6" x14ac:dyDescent="0.25">
      <c r="A3418" s="1" t="s">
        <v>194</v>
      </c>
      <c r="B3418" s="8">
        <v>43807</v>
      </c>
      <c r="C3418" s="8">
        <v>43817</v>
      </c>
      <c r="D3418" s="8">
        <v>43817</v>
      </c>
      <c r="E3418" t="s">
        <v>2142</v>
      </c>
      <c r="F3418" t="s">
        <v>1283</v>
      </c>
    </row>
    <row r="3419" spans="1:6" x14ac:dyDescent="0.25">
      <c r="A3419" t="s">
        <v>202</v>
      </c>
      <c r="B3419" s="8">
        <v>43807</v>
      </c>
      <c r="C3419" s="8">
        <v>43817</v>
      </c>
      <c r="D3419" s="8">
        <v>43817</v>
      </c>
      <c r="E3419" t="s">
        <v>2142</v>
      </c>
      <c r="F3419" t="s">
        <v>1283</v>
      </c>
    </row>
    <row r="3420" spans="1:6" x14ac:dyDescent="0.25">
      <c r="A3420" t="s">
        <v>210</v>
      </c>
      <c r="B3420" s="8">
        <v>43807</v>
      </c>
      <c r="C3420" s="8">
        <v>43817</v>
      </c>
      <c r="D3420" s="8">
        <v>43817</v>
      </c>
      <c r="E3420" t="s">
        <v>2142</v>
      </c>
      <c r="F3420" t="s">
        <v>1283</v>
      </c>
    </row>
    <row r="3421" spans="1:6" x14ac:dyDescent="0.25">
      <c r="A3421" t="s">
        <v>238</v>
      </c>
      <c r="B3421" s="8">
        <v>43807</v>
      </c>
      <c r="C3421" s="8">
        <v>43817</v>
      </c>
      <c r="D3421" s="8">
        <v>43817</v>
      </c>
      <c r="E3421" t="s">
        <v>2142</v>
      </c>
      <c r="F3421" t="s">
        <v>1283</v>
      </c>
    </row>
    <row r="3422" spans="1:6" x14ac:dyDescent="0.25">
      <c r="A3422" t="s">
        <v>281</v>
      </c>
      <c r="B3422" s="8">
        <v>43807</v>
      </c>
      <c r="C3422" s="8">
        <v>43817</v>
      </c>
      <c r="D3422" s="8">
        <v>43817</v>
      </c>
      <c r="E3422" t="s">
        <v>2142</v>
      </c>
      <c r="F3422" t="s">
        <v>1283</v>
      </c>
    </row>
    <row r="3423" spans="1:6" x14ac:dyDescent="0.25">
      <c r="A3423" t="s">
        <v>285</v>
      </c>
      <c r="B3423" s="8">
        <v>43807</v>
      </c>
      <c r="C3423" s="8">
        <v>43817</v>
      </c>
      <c r="D3423" s="8">
        <v>43817</v>
      </c>
      <c r="E3423" t="s">
        <v>2142</v>
      </c>
      <c r="F3423" t="s">
        <v>1283</v>
      </c>
    </row>
    <row r="3424" spans="1:6" x14ac:dyDescent="0.25">
      <c r="A3424" t="s">
        <v>325</v>
      </c>
      <c r="B3424" s="8">
        <v>43807</v>
      </c>
      <c r="C3424" s="8">
        <v>43817</v>
      </c>
      <c r="D3424" s="8">
        <v>43817</v>
      </c>
      <c r="E3424" t="s">
        <v>2142</v>
      </c>
      <c r="F3424" t="s">
        <v>1283</v>
      </c>
    </row>
    <row r="3425" spans="1:6" x14ac:dyDescent="0.25">
      <c r="A3425" t="s">
        <v>331</v>
      </c>
      <c r="B3425" s="8">
        <v>43807</v>
      </c>
      <c r="C3425" s="8">
        <v>43817</v>
      </c>
      <c r="D3425" s="8">
        <v>43817</v>
      </c>
      <c r="E3425" t="s">
        <v>2142</v>
      </c>
      <c r="F3425" t="s">
        <v>1283</v>
      </c>
    </row>
    <row r="3426" spans="1:6" x14ac:dyDescent="0.25">
      <c r="A3426" t="s">
        <v>345</v>
      </c>
      <c r="B3426" s="8">
        <v>43807</v>
      </c>
      <c r="C3426" s="8">
        <v>43817</v>
      </c>
      <c r="D3426" s="8">
        <v>43817</v>
      </c>
      <c r="E3426" t="s">
        <v>2142</v>
      </c>
      <c r="F3426" t="s">
        <v>1283</v>
      </c>
    </row>
    <row r="3427" spans="1:6" x14ac:dyDescent="0.25">
      <c r="A3427" t="s">
        <v>348</v>
      </c>
      <c r="B3427" s="8">
        <v>43807</v>
      </c>
      <c r="C3427" s="8">
        <v>43817</v>
      </c>
      <c r="D3427" s="8">
        <v>43817</v>
      </c>
      <c r="E3427" t="s">
        <v>2142</v>
      </c>
      <c r="F3427" t="s">
        <v>1283</v>
      </c>
    </row>
    <row r="3428" spans="1:6" x14ac:dyDescent="0.25">
      <c r="A3428" t="s">
        <v>130</v>
      </c>
      <c r="B3428" s="8">
        <v>43838</v>
      </c>
      <c r="C3428" s="8">
        <v>43848</v>
      </c>
      <c r="D3428" s="8">
        <v>43848</v>
      </c>
      <c r="E3428" t="s">
        <v>2142</v>
      </c>
      <c r="F3428" t="s">
        <v>1284</v>
      </c>
    </row>
    <row r="3429" spans="1:6" x14ac:dyDescent="0.25">
      <c r="A3429" t="s">
        <v>183</v>
      </c>
      <c r="B3429" s="8">
        <v>43838</v>
      </c>
      <c r="C3429" s="8">
        <v>43848</v>
      </c>
      <c r="D3429" s="8">
        <v>43848</v>
      </c>
      <c r="E3429" t="s">
        <v>2142</v>
      </c>
      <c r="F3429" t="s">
        <v>1284</v>
      </c>
    </row>
    <row r="3430" spans="1:6" x14ac:dyDescent="0.25">
      <c r="A3430" t="s">
        <v>187</v>
      </c>
      <c r="B3430" s="8">
        <v>43838</v>
      </c>
      <c r="C3430" s="8">
        <v>43848</v>
      </c>
      <c r="D3430" s="8">
        <v>43848</v>
      </c>
      <c r="E3430" t="s">
        <v>2142</v>
      </c>
      <c r="F3430" t="s">
        <v>1284</v>
      </c>
    </row>
    <row r="3431" spans="1:6" x14ac:dyDescent="0.25">
      <c r="A3431" t="s">
        <v>203</v>
      </c>
      <c r="B3431" s="8">
        <v>43838</v>
      </c>
      <c r="C3431" s="8">
        <v>43848</v>
      </c>
      <c r="D3431" s="8">
        <v>43848</v>
      </c>
      <c r="E3431" t="s">
        <v>2142</v>
      </c>
      <c r="F3431" t="s">
        <v>1284</v>
      </c>
    </row>
    <row r="3432" spans="1:6" x14ac:dyDescent="0.25">
      <c r="A3432" t="s">
        <v>219</v>
      </c>
      <c r="B3432" s="8">
        <v>43838</v>
      </c>
      <c r="C3432" s="8">
        <v>43848</v>
      </c>
      <c r="D3432" s="8">
        <v>43848</v>
      </c>
      <c r="E3432" t="s">
        <v>2142</v>
      </c>
      <c r="F3432" t="s">
        <v>1284</v>
      </c>
    </row>
    <row r="3433" spans="1:6" x14ac:dyDescent="0.25">
      <c r="A3433" t="s">
        <v>219</v>
      </c>
      <c r="B3433" s="8">
        <v>43838</v>
      </c>
      <c r="C3433" s="8">
        <v>43848</v>
      </c>
      <c r="D3433" s="8">
        <v>43848</v>
      </c>
      <c r="E3433" t="s">
        <v>2142</v>
      </c>
      <c r="F3433" t="s">
        <v>1284</v>
      </c>
    </row>
    <row r="3434" spans="1:6" x14ac:dyDescent="0.25">
      <c r="A3434" t="s">
        <v>221</v>
      </c>
      <c r="B3434" s="8">
        <v>43838</v>
      </c>
      <c r="C3434" s="8">
        <v>43848</v>
      </c>
      <c r="D3434" s="8">
        <v>43848</v>
      </c>
      <c r="E3434" t="s">
        <v>2142</v>
      </c>
      <c r="F3434" t="s">
        <v>1284</v>
      </c>
    </row>
    <row r="3435" spans="1:6" x14ac:dyDescent="0.25">
      <c r="A3435" t="s">
        <v>259</v>
      </c>
      <c r="B3435" s="8">
        <v>43838</v>
      </c>
      <c r="C3435" s="8">
        <v>43848</v>
      </c>
      <c r="D3435" s="8">
        <v>43848</v>
      </c>
      <c r="E3435" t="s">
        <v>2142</v>
      </c>
      <c r="F3435" t="s">
        <v>1284</v>
      </c>
    </row>
    <row r="3436" spans="1:6" x14ac:dyDescent="0.25">
      <c r="A3436" t="s">
        <v>266</v>
      </c>
      <c r="B3436" s="8">
        <v>43838</v>
      </c>
      <c r="C3436" s="8">
        <v>43848</v>
      </c>
      <c r="D3436" s="8">
        <v>43848</v>
      </c>
      <c r="E3436" t="s">
        <v>2142</v>
      </c>
      <c r="F3436" t="s">
        <v>1284</v>
      </c>
    </row>
    <row r="3437" spans="1:6" x14ac:dyDescent="0.25">
      <c r="A3437" t="s">
        <v>280</v>
      </c>
      <c r="B3437" s="8">
        <v>43838</v>
      </c>
      <c r="C3437" s="8">
        <v>43848</v>
      </c>
      <c r="D3437" s="8">
        <v>43848</v>
      </c>
      <c r="E3437" t="s">
        <v>2142</v>
      </c>
      <c r="F3437" t="s">
        <v>1284</v>
      </c>
    </row>
    <row r="3438" spans="1:6" x14ac:dyDescent="0.25">
      <c r="A3438" s="1" t="s">
        <v>284</v>
      </c>
      <c r="B3438" s="8">
        <v>43838</v>
      </c>
      <c r="C3438" s="8">
        <v>43848</v>
      </c>
      <c r="D3438" s="8">
        <v>43848</v>
      </c>
      <c r="E3438" t="s">
        <v>2142</v>
      </c>
      <c r="F3438" t="s">
        <v>1284</v>
      </c>
    </row>
    <row r="3439" spans="1:6" x14ac:dyDescent="0.25">
      <c r="A3439" t="s">
        <v>301</v>
      </c>
      <c r="B3439" s="8">
        <v>43838</v>
      </c>
      <c r="C3439" s="8">
        <v>43848</v>
      </c>
      <c r="D3439" s="8">
        <v>43848</v>
      </c>
      <c r="E3439" t="s">
        <v>2142</v>
      </c>
      <c r="F3439" t="s">
        <v>1284</v>
      </c>
    </row>
    <row r="3440" spans="1:6" x14ac:dyDescent="0.25">
      <c r="A3440" t="s">
        <v>320</v>
      </c>
      <c r="B3440" s="8">
        <v>43838</v>
      </c>
      <c r="C3440" s="8">
        <v>43848</v>
      </c>
      <c r="D3440" s="8">
        <v>43848</v>
      </c>
      <c r="E3440" t="s">
        <v>2142</v>
      </c>
      <c r="F3440" t="s">
        <v>1284</v>
      </c>
    </row>
    <row r="3441" spans="1:6" x14ac:dyDescent="0.25">
      <c r="A3441" t="s">
        <v>344</v>
      </c>
      <c r="B3441" s="8">
        <v>43838</v>
      </c>
      <c r="C3441" s="8">
        <v>43848</v>
      </c>
      <c r="D3441" s="8">
        <v>43848</v>
      </c>
      <c r="E3441" t="s">
        <v>2142</v>
      </c>
      <c r="F3441" t="s">
        <v>1284</v>
      </c>
    </row>
    <row r="3442" spans="1:6" x14ac:dyDescent="0.25">
      <c r="A3442" t="s">
        <v>349</v>
      </c>
      <c r="B3442" s="8">
        <v>43838</v>
      </c>
      <c r="C3442" s="8">
        <v>43848</v>
      </c>
      <c r="D3442" s="8">
        <v>43848</v>
      </c>
      <c r="E3442" t="s">
        <v>2142</v>
      </c>
      <c r="F3442" t="s">
        <v>1284</v>
      </c>
    </row>
    <row r="3443" spans="1:6" x14ac:dyDescent="0.25">
      <c r="A3443" t="s">
        <v>362</v>
      </c>
      <c r="B3443" s="8">
        <v>43838</v>
      </c>
      <c r="C3443" s="8">
        <v>43848</v>
      </c>
      <c r="D3443" s="8">
        <v>43848</v>
      </c>
      <c r="E3443" t="s">
        <v>2142</v>
      </c>
      <c r="F3443" t="s">
        <v>1284</v>
      </c>
    </row>
    <row r="3444" spans="1:6" x14ac:dyDescent="0.25">
      <c r="A3444" t="s">
        <v>12</v>
      </c>
      <c r="B3444" s="8">
        <v>43867</v>
      </c>
      <c r="C3444" s="8">
        <v>43877</v>
      </c>
      <c r="D3444" s="8">
        <v>43877</v>
      </c>
      <c r="E3444" t="s">
        <v>2142</v>
      </c>
      <c r="F3444" t="s">
        <v>1285</v>
      </c>
    </row>
    <row r="3445" spans="1:6" x14ac:dyDescent="0.25">
      <c r="A3445" t="s">
        <v>18</v>
      </c>
      <c r="B3445" s="8">
        <v>43867</v>
      </c>
      <c r="C3445" s="8">
        <v>43877</v>
      </c>
      <c r="D3445" s="8">
        <v>43877</v>
      </c>
      <c r="E3445" t="s">
        <v>2142</v>
      </c>
      <c r="F3445" t="s">
        <v>1285</v>
      </c>
    </row>
    <row r="3446" spans="1:6" x14ac:dyDescent="0.25">
      <c r="A3446" t="s">
        <v>42</v>
      </c>
      <c r="B3446" s="8">
        <v>43867</v>
      </c>
      <c r="C3446" s="8">
        <v>43874</v>
      </c>
      <c r="D3446" s="8">
        <v>43877</v>
      </c>
      <c r="E3446" t="s">
        <v>2144</v>
      </c>
      <c r="F3446" t="s">
        <v>1285</v>
      </c>
    </row>
    <row r="3447" spans="1:6" x14ac:dyDescent="0.25">
      <c r="A3447" t="s">
        <v>103</v>
      </c>
      <c r="B3447" s="8">
        <v>43867</v>
      </c>
      <c r="C3447" s="8">
        <v>43877</v>
      </c>
      <c r="D3447" s="8">
        <v>43877</v>
      </c>
      <c r="E3447" t="s">
        <v>2142</v>
      </c>
      <c r="F3447" t="s">
        <v>1285</v>
      </c>
    </row>
    <row r="3448" spans="1:6" x14ac:dyDescent="0.25">
      <c r="A3448" t="s">
        <v>180</v>
      </c>
      <c r="B3448" s="8">
        <v>43867</v>
      </c>
      <c r="C3448" s="8">
        <v>43877</v>
      </c>
      <c r="D3448" s="8">
        <v>43877</v>
      </c>
      <c r="E3448" t="s">
        <v>2142</v>
      </c>
      <c r="F3448" t="s">
        <v>1285</v>
      </c>
    </row>
    <row r="3449" spans="1:6" x14ac:dyDescent="0.25">
      <c r="A3449" t="s">
        <v>200</v>
      </c>
      <c r="B3449" s="8">
        <v>43867</v>
      </c>
      <c r="C3449" s="8">
        <v>43877</v>
      </c>
      <c r="D3449" s="8">
        <v>43877</v>
      </c>
      <c r="E3449" t="s">
        <v>2142</v>
      </c>
      <c r="F3449" t="s">
        <v>1285</v>
      </c>
    </row>
    <row r="3450" spans="1:6" x14ac:dyDescent="0.25">
      <c r="A3450" t="s">
        <v>207</v>
      </c>
      <c r="B3450" s="8">
        <v>43867</v>
      </c>
      <c r="C3450" s="8">
        <v>43877</v>
      </c>
      <c r="D3450" s="8">
        <v>43877</v>
      </c>
      <c r="E3450" t="s">
        <v>2142</v>
      </c>
      <c r="F3450" t="s">
        <v>1285</v>
      </c>
    </row>
    <row r="3451" spans="1:6" x14ac:dyDescent="0.25">
      <c r="A3451" t="s">
        <v>213</v>
      </c>
      <c r="B3451" s="8">
        <v>43867</v>
      </c>
      <c r="C3451" s="8">
        <v>43877</v>
      </c>
      <c r="D3451" s="8">
        <v>43877</v>
      </c>
      <c r="E3451" t="s">
        <v>2142</v>
      </c>
      <c r="F3451" t="s">
        <v>1285</v>
      </c>
    </row>
    <row r="3452" spans="1:6" x14ac:dyDescent="0.25">
      <c r="A3452" t="s">
        <v>224</v>
      </c>
      <c r="B3452" s="8">
        <v>43867</v>
      </c>
      <c r="C3452" s="8">
        <v>43875</v>
      </c>
      <c r="D3452" s="8">
        <v>43878</v>
      </c>
      <c r="E3452" t="s">
        <v>2144</v>
      </c>
      <c r="F3452" t="s">
        <v>1285</v>
      </c>
    </row>
    <row r="3453" spans="1:6" x14ac:dyDescent="0.25">
      <c r="A3453" t="s">
        <v>229</v>
      </c>
      <c r="B3453" s="8">
        <v>43867</v>
      </c>
      <c r="C3453" s="8">
        <v>43877</v>
      </c>
      <c r="D3453" s="8">
        <v>43877</v>
      </c>
      <c r="E3453" t="s">
        <v>2142</v>
      </c>
      <c r="F3453" t="s">
        <v>1285</v>
      </c>
    </row>
    <row r="3454" spans="1:6" x14ac:dyDescent="0.25">
      <c r="A3454" t="s">
        <v>235</v>
      </c>
      <c r="B3454" s="8">
        <v>43867</v>
      </c>
      <c r="C3454" s="8">
        <v>43877</v>
      </c>
      <c r="D3454" s="8">
        <v>43877</v>
      </c>
      <c r="E3454" t="s">
        <v>2142</v>
      </c>
      <c r="F3454" t="s">
        <v>1285</v>
      </c>
    </row>
    <row r="3455" spans="1:6" x14ac:dyDescent="0.25">
      <c r="A3455" t="s">
        <v>244</v>
      </c>
      <c r="B3455" s="8">
        <v>43867</v>
      </c>
      <c r="C3455" s="8">
        <v>43877</v>
      </c>
      <c r="D3455" s="8">
        <v>43877</v>
      </c>
      <c r="E3455" t="s">
        <v>2142</v>
      </c>
      <c r="F3455" t="s">
        <v>1285</v>
      </c>
    </row>
    <row r="3456" spans="1:6" x14ac:dyDescent="0.25">
      <c r="A3456" t="s">
        <v>280</v>
      </c>
      <c r="B3456" s="8">
        <v>43867</v>
      </c>
      <c r="C3456" s="8">
        <v>43877</v>
      </c>
      <c r="D3456" s="8">
        <v>43877</v>
      </c>
      <c r="E3456" t="s">
        <v>2142</v>
      </c>
      <c r="F3456" t="s">
        <v>1285</v>
      </c>
    </row>
    <row r="3457" spans="1:6" x14ac:dyDescent="0.25">
      <c r="A3457" t="s">
        <v>295</v>
      </c>
      <c r="B3457" s="8">
        <v>43867</v>
      </c>
      <c r="C3457" s="8">
        <v>43877</v>
      </c>
      <c r="D3457" s="8">
        <v>43877</v>
      </c>
      <c r="E3457" t="s">
        <v>2142</v>
      </c>
      <c r="F3457" t="s">
        <v>1285</v>
      </c>
    </row>
    <row r="3458" spans="1:6" x14ac:dyDescent="0.25">
      <c r="A3458" t="s">
        <v>300</v>
      </c>
      <c r="B3458" s="8">
        <v>43867</v>
      </c>
      <c r="C3458" s="8">
        <v>43877</v>
      </c>
      <c r="D3458" s="8">
        <v>43877</v>
      </c>
      <c r="E3458" t="s">
        <v>2142</v>
      </c>
      <c r="F3458" t="s">
        <v>1285</v>
      </c>
    </row>
    <row r="3459" spans="1:6" x14ac:dyDescent="0.25">
      <c r="A3459" t="s">
        <v>309</v>
      </c>
      <c r="B3459" s="8">
        <v>43867</v>
      </c>
      <c r="C3459" s="8">
        <v>43877</v>
      </c>
      <c r="D3459" s="8">
        <v>43877</v>
      </c>
      <c r="E3459" t="s">
        <v>2142</v>
      </c>
      <c r="F3459" t="s">
        <v>1285</v>
      </c>
    </row>
    <row r="3460" spans="1:6" x14ac:dyDescent="0.25">
      <c r="A3460" t="s">
        <v>35</v>
      </c>
      <c r="B3460" s="8">
        <v>43617</v>
      </c>
      <c r="C3460" s="8">
        <v>43627</v>
      </c>
      <c r="D3460" s="8">
        <v>43627</v>
      </c>
      <c r="E3460" t="s">
        <v>2142</v>
      </c>
      <c r="F3460" t="s">
        <v>1223</v>
      </c>
    </row>
    <row r="3461" spans="1:6" x14ac:dyDescent="0.25">
      <c r="A3461" s="34" t="s">
        <v>77</v>
      </c>
      <c r="B3461" s="8">
        <v>43617</v>
      </c>
      <c r="C3461" s="8">
        <v>43627</v>
      </c>
      <c r="D3461" s="8">
        <v>43627</v>
      </c>
      <c r="E3461" t="s">
        <v>2142</v>
      </c>
      <c r="F3461" t="s">
        <v>1223</v>
      </c>
    </row>
    <row r="3462" spans="1:6" x14ac:dyDescent="0.25">
      <c r="A3462" t="s">
        <v>140</v>
      </c>
      <c r="B3462" s="8">
        <v>43617</v>
      </c>
      <c r="C3462" s="8">
        <v>43627</v>
      </c>
      <c r="D3462" s="8">
        <v>43627</v>
      </c>
      <c r="E3462" t="s">
        <v>2142</v>
      </c>
      <c r="F3462" t="s">
        <v>1223</v>
      </c>
    </row>
    <row r="3463" spans="1:6" x14ac:dyDescent="0.25">
      <c r="A3463" t="s">
        <v>142</v>
      </c>
      <c r="B3463" s="8">
        <v>43617</v>
      </c>
      <c r="C3463" s="8">
        <v>43627</v>
      </c>
      <c r="D3463" s="8">
        <v>43625</v>
      </c>
      <c r="E3463" t="s">
        <v>2143</v>
      </c>
      <c r="F3463" t="s">
        <v>1223</v>
      </c>
    </row>
    <row r="3464" spans="1:6" x14ac:dyDescent="0.25">
      <c r="A3464" t="s">
        <v>158</v>
      </c>
      <c r="B3464" s="8">
        <v>43617</v>
      </c>
      <c r="C3464" s="8">
        <v>43627</v>
      </c>
      <c r="D3464" s="8">
        <v>43627</v>
      </c>
      <c r="E3464" t="s">
        <v>2142</v>
      </c>
      <c r="F3464" t="s">
        <v>1223</v>
      </c>
    </row>
    <row r="3465" spans="1:6" x14ac:dyDescent="0.25">
      <c r="A3465" t="s">
        <v>174</v>
      </c>
      <c r="B3465" s="8">
        <v>43617</v>
      </c>
      <c r="C3465" s="8">
        <v>43627</v>
      </c>
      <c r="D3465" s="8">
        <v>43627</v>
      </c>
      <c r="E3465" t="s">
        <v>2142</v>
      </c>
      <c r="F3465" t="s">
        <v>1223</v>
      </c>
    </row>
    <row r="3466" spans="1:6" x14ac:dyDescent="0.25">
      <c r="A3466" s="1" t="s">
        <v>182</v>
      </c>
      <c r="B3466" s="8">
        <v>43617</v>
      </c>
      <c r="C3466" s="8">
        <v>43627</v>
      </c>
      <c r="D3466" s="8">
        <v>43627</v>
      </c>
      <c r="E3466" t="s">
        <v>2142</v>
      </c>
      <c r="F3466" t="s">
        <v>1223</v>
      </c>
    </row>
    <row r="3467" spans="1:6" x14ac:dyDescent="0.25">
      <c r="A3467" t="s">
        <v>207</v>
      </c>
      <c r="B3467" s="8">
        <v>43617</v>
      </c>
      <c r="C3467" s="8">
        <v>43627</v>
      </c>
      <c r="D3467" s="8">
        <v>43627</v>
      </c>
      <c r="E3467" t="s">
        <v>2142</v>
      </c>
      <c r="F3467" t="s">
        <v>1223</v>
      </c>
    </row>
    <row r="3468" spans="1:6" x14ac:dyDescent="0.25">
      <c r="A3468" t="s">
        <v>226</v>
      </c>
      <c r="B3468" s="8">
        <v>43617</v>
      </c>
      <c r="C3468" s="8">
        <v>43627</v>
      </c>
      <c r="D3468" s="8">
        <v>43627</v>
      </c>
      <c r="E3468" t="s">
        <v>2142</v>
      </c>
      <c r="F3468" t="s">
        <v>1223</v>
      </c>
    </row>
    <row r="3469" spans="1:6" x14ac:dyDescent="0.25">
      <c r="A3469" t="s">
        <v>238</v>
      </c>
      <c r="B3469" s="8">
        <v>43617</v>
      </c>
      <c r="C3469" s="8">
        <v>43627</v>
      </c>
      <c r="D3469" s="8">
        <v>43627</v>
      </c>
      <c r="E3469" t="s">
        <v>2142</v>
      </c>
      <c r="F3469" t="s">
        <v>1223</v>
      </c>
    </row>
    <row r="3470" spans="1:6" x14ac:dyDescent="0.25">
      <c r="A3470" t="s">
        <v>246</v>
      </c>
      <c r="B3470" s="8">
        <v>43617</v>
      </c>
      <c r="C3470" s="8">
        <v>43627</v>
      </c>
      <c r="D3470" s="8">
        <v>43627</v>
      </c>
      <c r="E3470" t="s">
        <v>2142</v>
      </c>
      <c r="F3470" t="s">
        <v>1223</v>
      </c>
    </row>
    <row r="3471" spans="1:6" x14ac:dyDescent="0.25">
      <c r="A3471" t="s">
        <v>272</v>
      </c>
      <c r="B3471" s="8">
        <v>43617</v>
      </c>
      <c r="C3471" s="8">
        <v>43627</v>
      </c>
      <c r="D3471" s="8">
        <v>43627</v>
      </c>
      <c r="E3471" t="s">
        <v>2142</v>
      </c>
      <c r="F3471" t="s">
        <v>1223</v>
      </c>
    </row>
    <row r="3472" spans="1:6" x14ac:dyDescent="0.25">
      <c r="A3472" t="s">
        <v>281</v>
      </c>
      <c r="B3472" s="8">
        <v>43617</v>
      </c>
      <c r="C3472" s="8">
        <v>43627</v>
      </c>
      <c r="D3472" s="8">
        <v>43627</v>
      </c>
      <c r="E3472" t="s">
        <v>2142</v>
      </c>
      <c r="F3472" t="s">
        <v>1223</v>
      </c>
    </row>
    <row r="3473" spans="1:6" x14ac:dyDescent="0.25">
      <c r="A3473" t="s">
        <v>292</v>
      </c>
      <c r="B3473" s="8">
        <v>43617</v>
      </c>
      <c r="C3473" s="8">
        <v>43627</v>
      </c>
      <c r="D3473" s="8">
        <v>43627</v>
      </c>
      <c r="E3473" t="s">
        <v>2142</v>
      </c>
      <c r="F3473" t="s">
        <v>1223</v>
      </c>
    </row>
    <row r="3474" spans="1:6" x14ac:dyDescent="0.25">
      <c r="A3474" t="s">
        <v>325</v>
      </c>
      <c r="B3474" s="8">
        <v>43617</v>
      </c>
      <c r="C3474" s="8">
        <v>43627</v>
      </c>
      <c r="D3474" s="8">
        <v>43627</v>
      </c>
      <c r="E3474" t="s">
        <v>2142</v>
      </c>
      <c r="F3474" t="s">
        <v>1223</v>
      </c>
    </row>
    <row r="3475" spans="1:6" x14ac:dyDescent="0.25">
      <c r="A3475" t="s">
        <v>345</v>
      </c>
      <c r="B3475" s="8">
        <v>43617</v>
      </c>
      <c r="C3475" s="8">
        <v>43627</v>
      </c>
      <c r="D3475" s="8">
        <v>43627</v>
      </c>
      <c r="E3475" t="s">
        <v>2142</v>
      </c>
      <c r="F3475" t="s">
        <v>1223</v>
      </c>
    </row>
    <row r="3476" spans="1:6" x14ac:dyDescent="0.25">
      <c r="A3476" t="s">
        <v>21</v>
      </c>
      <c r="B3476" s="8">
        <v>43898</v>
      </c>
      <c r="C3476" s="8">
        <v>43908</v>
      </c>
      <c r="D3476" s="8">
        <v>43908</v>
      </c>
      <c r="E3476" t="s">
        <v>2142</v>
      </c>
      <c r="F3476" t="s">
        <v>1286</v>
      </c>
    </row>
    <row r="3477" spans="1:6" x14ac:dyDescent="0.25">
      <c r="A3477" s="37" t="s">
        <v>74</v>
      </c>
      <c r="B3477" s="8">
        <v>43898</v>
      </c>
      <c r="C3477" s="8">
        <v>43908</v>
      </c>
      <c r="D3477" s="8">
        <v>43908</v>
      </c>
      <c r="E3477" t="s">
        <v>2142</v>
      </c>
      <c r="F3477" t="s">
        <v>1286</v>
      </c>
    </row>
    <row r="3478" spans="1:6" x14ac:dyDescent="0.25">
      <c r="A3478" s="37" t="s">
        <v>77</v>
      </c>
      <c r="B3478" s="8">
        <v>43898</v>
      </c>
      <c r="C3478" s="8">
        <v>43908</v>
      </c>
      <c r="D3478" s="8">
        <v>43908</v>
      </c>
      <c r="E3478" t="s">
        <v>2142</v>
      </c>
      <c r="F3478" t="s">
        <v>1286</v>
      </c>
    </row>
    <row r="3479" spans="1:6" x14ac:dyDescent="0.25">
      <c r="A3479" t="s">
        <v>105</v>
      </c>
      <c r="B3479" s="8">
        <v>43898</v>
      </c>
      <c r="C3479" s="8">
        <v>43908</v>
      </c>
      <c r="D3479" s="8">
        <v>43908</v>
      </c>
      <c r="E3479" t="s">
        <v>2142</v>
      </c>
      <c r="F3479" t="s">
        <v>1286</v>
      </c>
    </row>
    <row r="3480" spans="1:6" x14ac:dyDescent="0.25">
      <c r="A3480" t="s">
        <v>181</v>
      </c>
      <c r="B3480" s="8">
        <v>43898</v>
      </c>
      <c r="C3480" s="8">
        <v>43908</v>
      </c>
      <c r="D3480" s="8">
        <v>43908</v>
      </c>
      <c r="E3480" t="s">
        <v>2142</v>
      </c>
      <c r="F3480" t="s">
        <v>1286</v>
      </c>
    </row>
    <row r="3481" spans="1:6" x14ac:dyDescent="0.25">
      <c r="A3481" t="s">
        <v>182</v>
      </c>
      <c r="B3481" s="8">
        <v>43898</v>
      </c>
      <c r="C3481" s="8">
        <v>43908</v>
      </c>
      <c r="D3481" s="8">
        <v>43908</v>
      </c>
      <c r="E3481" t="s">
        <v>2142</v>
      </c>
      <c r="F3481" t="s">
        <v>1286</v>
      </c>
    </row>
    <row r="3482" spans="1:6" x14ac:dyDescent="0.25">
      <c r="A3482" t="s">
        <v>196</v>
      </c>
      <c r="B3482" s="8">
        <v>43898</v>
      </c>
      <c r="C3482" s="8">
        <v>43908</v>
      </c>
      <c r="D3482" s="8">
        <v>43908</v>
      </c>
      <c r="E3482" t="s">
        <v>2142</v>
      </c>
      <c r="F3482" t="s">
        <v>1286</v>
      </c>
    </row>
    <row r="3483" spans="1:6" x14ac:dyDescent="0.25">
      <c r="A3483" t="s">
        <v>197</v>
      </c>
      <c r="B3483" s="8">
        <v>43898</v>
      </c>
      <c r="C3483" s="8">
        <v>43905</v>
      </c>
      <c r="D3483" s="8">
        <v>43908</v>
      </c>
      <c r="E3483" t="s">
        <v>2144</v>
      </c>
      <c r="F3483" t="s">
        <v>1286</v>
      </c>
    </row>
    <row r="3484" spans="1:6" x14ac:dyDescent="0.25">
      <c r="A3484" t="s">
        <v>225</v>
      </c>
      <c r="B3484" s="8">
        <v>43898</v>
      </c>
      <c r="C3484" s="8">
        <v>43908</v>
      </c>
      <c r="D3484" s="8">
        <v>43908</v>
      </c>
      <c r="E3484" t="s">
        <v>2142</v>
      </c>
      <c r="F3484" t="s">
        <v>1286</v>
      </c>
    </row>
    <row r="3485" spans="1:6" x14ac:dyDescent="0.25">
      <c r="A3485" t="s">
        <v>238</v>
      </c>
      <c r="B3485" s="8">
        <v>43898</v>
      </c>
      <c r="C3485" s="8">
        <v>43908</v>
      </c>
      <c r="D3485" s="8">
        <v>43908</v>
      </c>
      <c r="E3485" t="s">
        <v>2142</v>
      </c>
      <c r="F3485" t="s">
        <v>1286</v>
      </c>
    </row>
    <row r="3486" spans="1:6" x14ac:dyDescent="0.25">
      <c r="A3486" t="s">
        <v>274</v>
      </c>
      <c r="B3486" s="8">
        <v>43898</v>
      </c>
      <c r="C3486" s="8">
        <v>43908</v>
      </c>
      <c r="D3486" s="8">
        <v>43906</v>
      </c>
      <c r="E3486" t="s">
        <v>2143</v>
      </c>
      <c r="F3486" t="s">
        <v>1286</v>
      </c>
    </row>
    <row r="3487" spans="1:6" x14ac:dyDescent="0.25">
      <c r="A3487" t="s">
        <v>275</v>
      </c>
      <c r="B3487" s="8">
        <v>43898</v>
      </c>
      <c r="C3487" s="8">
        <v>43908</v>
      </c>
      <c r="D3487" s="8">
        <v>43908</v>
      </c>
      <c r="E3487" t="s">
        <v>2142</v>
      </c>
      <c r="F3487" t="s">
        <v>1286</v>
      </c>
    </row>
    <row r="3488" spans="1:6" x14ac:dyDescent="0.25">
      <c r="A3488" t="s">
        <v>288</v>
      </c>
      <c r="B3488" s="8">
        <v>43898</v>
      </c>
      <c r="C3488" s="8">
        <v>43908</v>
      </c>
      <c r="D3488" s="8">
        <v>43908</v>
      </c>
      <c r="E3488" t="s">
        <v>2142</v>
      </c>
      <c r="F3488" t="s">
        <v>1286</v>
      </c>
    </row>
    <row r="3489" spans="1:6" x14ac:dyDescent="0.25">
      <c r="A3489" s="32" t="s">
        <v>314</v>
      </c>
      <c r="B3489" s="8">
        <v>43898</v>
      </c>
      <c r="C3489" s="8">
        <v>43908</v>
      </c>
      <c r="D3489" s="8">
        <v>43908</v>
      </c>
      <c r="E3489" t="s">
        <v>2142</v>
      </c>
      <c r="F3489" t="s">
        <v>1286</v>
      </c>
    </row>
    <row r="3490" spans="1:6" x14ac:dyDescent="0.25">
      <c r="A3490" t="s">
        <v>338</v>
      </c>
      <c r="B3490" s="8">
        <v>43898</v>
      </c>
      <c r="C3490" s="8">
        <v>43908</v>
      </c>
      <c r="D3490" s="8">
        <v>43908</v>
      </c>
      <c r="E3490" t="s">
        <v>2142</v>
      </c>
      <c r="F3490" t="s">
        <v>1286</v>
      </c>
    </row>
    <row r="3491" spans="1:6" x14ac:dyDescent="0.25">
      <c r="A3491" t="s">
        <v>354</v>
      </c>
      <c r="B3491" s="8">
        <v>43898</v>
      </c>
      <c r="C3491" s="8">
        <v>43908</v>
      </c>
      <c r="D3491" s="8">
        <v>43908</v>
      </c>
      <c r="E3491" t="s">
        <v>2142</v>
      </c>
      <c r="F3491" t="s">
        <v>1286</v>
      </c>
    </row>
    <row r="3492" spans="1:6" x14ac:dyDescent="0.25">
      <c r="A3492" t="s">
        <v>27</v>
      </c>
      <c r="B3492" s="8">
        <v>43928</v>
      </c>
      <c r="C3492" s="8">
        <v>43938</v>
      </c>
      <c r="D3492" s="8">
        <v>43938</v>
      </c>
      <c r="E3492" t="s">
        <v>2142</v>
      </c>
      <c r="F3492" t="s">
        <v>1287</v>
      </c>
    </row>
    <row r="3493" spans="1:6" x14ac:dyDescent="0.25">
      <c r="A3493" s="37" t="s">
        <v>82</v>
      </c>
      <c r="B3493" s="8">
        <v>43928</v>
      </c>
      <c r="C3493" s="8">
        <v>43938</v>
      </c>
      <c r="D3493" s="8">
        <v>43938</v>
      </c>
      <c r="E3493" t="s">
        <v>2142</v>
      </c>
      <c r="F3493" t="s">
        <v>1287</v>
      </c>
    </row>
    <row r="3494" spans="1:6" x14ac:dyDescent="0.25">
      <c r="A3494" t="s">
        <v>94</v>
      </c>
      <c r="B3494" s="8">
        <v>43928</v>
      </c>
      <c r="C3494" s="8">
        <v>43934</v>
      </c>
      <c r="D3494" s="8">
        <v>43939</v>
      </c>
      <c r="E3494" t="s">
        <v>2144</v>
      </c>
      <c r="F3494" t="s">
        <v>1287</v>
      </c>
    </row>
    <row r="3495" spans="1:6" x14ac:dyDescent="0.25">
      <c r="A3495" t="s">
        <v>170</v>
      </c>
      <c r="B3495" s="8">
        <v>43928</v>
      </c>
      <c r="C3495" s="8">
        <v>43938</v>
      </c>
      <c r="D3495" s="8">
        <v>43938</v>
      </c>
      <c r="E3495" t="s">
        <v>2142</v>
      </c>
      <c r="F3495" t="s">
        <v>1287</v>
      </c>
    </row>
    <row r="3496" spans="1:6" x14ac:dyDescent="0.25">
      <c r="A3496" t="s">
        <v>177</v>
      </c>
      <c r="B3496" s="8">
        <v>43928</v>
      </c>
      <c r="C3496" s="8">
        <v>43938</v>
      </c>
      <c r="D3496" s="8">
        <v>43938</v>
      </c>
      <c r="E3496" t="s">
        <v>2142</v>
      </c>
      <c r="F3496" t="s">
        <v>1287</v>
      </c>
    </row>
    <row r="3497" spans="1:6" x14ac:dyDescent="0.25">
      <c r="A3497" t="s">
        <v>186</v>
      </c>
      <c r="B3497" s="8">
        <v>43928</v>
      </c>
      <c r="C3497" s="8">
        <v>43938</v>
      </c>
      <c r="D3497" s="8">
        <v>43938</v>
      </c>
      <c r="E3497" t="s">
        <v>2142</v>
      </c>
      <c r="F3497" t="s">
        <v>1287</v>
      </c>
    </row>
    <row r="3498" spans="1:6" x14ac:dyDescent="0.25">
      <c r="A3498" t="s">
        <v>205</v>
      </c>
      <c r="B3498" s="8">
        <v>43928</v>
      </c>
      <c r="C3498" s="8">
        <v>43939</v>
      </c>
      <c r="D3498" s="8">
        <v>43934</v>
      </c>
      <c r="E3498" t="s">
        <v>2143</v>
      </c>
      <c r="F3498" t="s">
        <v>1287</v>
      </c>
    </row>
    <row r="3499" spans="1:6" x14ac:dyDescent="0.25">
      <c r="A3499" t="s">
        <v>222</v>
      </c>
      <c r="B3499" s="8">
        <v>43928</v>
      </c>
      <c r="C3499" s="8">
        <v>43938</v>
      </c>
      <c r="D3499" s="8">
        <v>43938</v>
      </c>
      <c r="E3499" t="s">
        <v>2142</v>
      </c>
      <c r="F3499" t="s">
        <v>1287</v>
      </c>
    </row>
    <row r="3500" spans="1:6" x14ac:dyDescent="0.25">
      <c r="A3500" t="s">
        <v>260</v>
      </c>
      <c r="B3500" s="8">
        <v>43928</v>
      </c>
      <c r="C3500" s="8">
        <v>43938</v>
      </c>
      <c r="D3500" s="8">
        <v>43938</v>
      </c>
      <c r="E3500" t="s">
        <v>2142</v>
      </c>
      <c r="F3500" t="s">
        <v>1287</v>
      </c>
    </row>
    <row r="3501" spans="1:6" x14ac:dyDescent="0.25">
      <c r="A3501" t="s">
        <v>262</v>
      </c>
      <c r="B3501" s="8">
        <v>43928</v>
      </c>
      <c r="C3501" s="8">
        <v>43938</v>
      </c>
      <c r="D3501" s="8">
        <v>43938</v>
      </c>
      <c r="E3501" t="s">
        <v>2142</v>
      </c>
      <c r="F3501" t="s">
        <v>1287</v>
      </c>
    </row>
    <row r="3502" spans="1:6" x14ac:dyDescent="0.25">
      <c r="A3502" t="s">
        <v>289</v>
      </c>
      <c r="B3502" s="8">
        <v>43928</v>
      </c>
      <c r="C3502" s="8">
        <v>43938</v>
      </c>
      <c r="D3502" s="8">
        <v>43938</v>
      </c>
      <c r="E3502" t="s">
        <v>2142</v>
      </c>
      <c r="F3502" t="s">
        <v>1287</v>
      </c>
    </row>
    <row r="3503" spans="1:6" x14ac:dyDescent="0.25">
      <c r="A3503" t="s">
        <v>291</v>
      </c>
      <c r="B3503" s="8">
        <v>43928</v>
      </c>
      <c r="C3503" s="8">
        <v>43938</v>
      </c>
      <c r="D3503" s="8">
        <v>43938</v>
      </c>
      <c r="E3503" t="s">
        <v>2142</v>
      </c>
      <c r="F3503" t="s">
        <v>1287</v>
      </c>
    </row>
    <row r="3504" spans="1:6" x14ac:dyDescent="0.25">
      <c r="A3504" s="1" t="s">
        <v>323</v>
      </c>
      <c r="B3504" s="8">
        <v>43928</v>
      </c>
      <c r="C3504" s="8">
        <v>43938</v>
      </c>
      <c r="D3504" s="8">
        <v>43938</v>
      </c>
      <c r="E3504" t="s">
        <v>2142</v>
      </c>
      <c r="F3504" t="s">
        <v>1287</v>
      </c>
    </row>
    <row r="3505" spans="1:6" x14ac:dyDescent="0.25">
      <c r="A3505" s="1" t="s">
        <v>327</v>
      </c>
      <c r="B3505" s="8">
        <v>43928</v>
      </c>
      <c r="C3505" s="8">
        <v>43938</v>
      </c>
      <c r="D3505" s="8">
        <v>43938</v>
      </c>
      <c r="E3505" t="s">
        <v>2142</v>
      </c>
      <c r="F3505" t="s">
        <v>1287</v>
      </c>
    </row>
    <row r="3506" spans="1:6" x14ac:dyDescent="0.25">
      <c r="A3506" t="s">
        <v>328</v>
      </c>
      <c r="B3506" s="8">
        <v>43928</v>
      </c>
      <c r="C3506" s="8">
        <v>43938</v>
      </c>
      <c r="D3506" s="8">
        <v>43938</v>
      </c>
      <c r="E3506" t="s">
        <v>2142</v>
      </c>
      <c r="F3506" t="s">
        <v>1287</v>
      </c>
    </row>
    <row r="3507" spans="1:6" x14ac:dyDescent="0.25">
      <c r="A3507" t="s">
        <v>355</v>
      </c>
      <c r="B3507" s="8">
        <v>43928</v>
      </c>
      <c r="C3507" s="8">
        <v>43938</v>
      </c>
      <c r="D3507" s="8">
        <v>43938</v>
      </c>
      <c r="E3507" t="s">
        <v>2142</v>
      </c>
      <c r="F3507" t="s">
        <v>1287</v>
      </c>
    </row>
    <row r="3508" spans="1:6" x14ac:dyDescent="0.25">
      <c r="A3508" t="s">
        <v>24</v>
      </c>
      <c r="B3508" s="8">
        <v>43959</v>
      </c>
      <c r="C3508" s="8">
        <v>43966</v>
      </c>
      <c r="D3508" s="8">
        <v>43971</v>
      </c>
      <c r="E3508" t="s">
        <v>2144</v>
      </c>
      <c r="F3508" t="s">
        <v>1288</v>
      </c>
    </row>
    <row r="3509" spans="1:6" x14ac:dyDescent="0.25">
      <c r="A3509" t="s">
        <v>88</v>
      </c>
      <c r="B3509" s="8">
        <v>43959</v>
      </c>
      <c r="C3509" s="8">
        <v>43971</v>
      </c>
      <c r="D3509" s="8">
        <v>43965</v>
      </c>
      <c r="E3509" t="s">
        <v>2143</v>
      </c>
      <c r="F3509" t="s">
        <v>1288</v>
      </c>
    </row>
    <row r="3510" spans="1:6" x14ac:dyDescent="0.25">
      <c r="A3510" t="s">
        <v>97</v>
      </c>
      <c r="B3510" s="8">
        <v>43959</v>
      </c>
      <c r="C3510" s="8">
        <v>43969</v>
      </c>
      <c r="D3510" s="8">
        <v>43969</v>
      </c>
      <c r="E3510" t="s">
        <v>2142</v>
      </c>
      <c r="F3510" t="s">
        <v>1288</v>
      </c>
    </row>
    <row r="3511" spans="1:6" x14ac:dyDescent="0.25">
      <c r="A3511" s="34" t="s">
        <v>189</v>
      </c>
      <c r="B3511" s="8">
        <v>43959</v>
      </c>
      <c r="C3511" s="8">
        <v>43969</v>
      </c>
      <c r="D3511" s="8">
        <v>43969</v>
      </c>
      <c r="E3511" t="s">
        <v>2142</v>
      </c>
      <c r="F3511" t="s">
        <v>1288</v>
      </c>
    </row>
    <row r="3512" spans="1:6" x14ac:dyDescent="0.25">
      <c r="A3512" t="s">
        <v>194</v>
      </c>
      <c r="B3512" s="8">
        <v>43959</v>
      </c>
      <c r="C3512" s="8">
        <v>43969</v>
      </c>
      <c r="D3512" s="8">
        <v>43969</v>
      </c>
      <c r="E3512" t="s">
        <v>2142</v>
      </c>
      <c r="F3512" t="s">
        <v>1288</v>
      </c>
    </row>
    <row r="3513" spans="1:6" x14ac:dyDescent="0.25">
      <c r="A3513" t="s">
        <v>208</v>
      </c>
      <c r="B3513" s="8">
        <v>43959</v>
      </c>
      <c r="C3513" s="8">
        <v>43969</v>
      </c>
      <c r="D3513" s="8">
        <v>43969</v>
      </c>
      <c r="E3513" t="s">
        <v>2142</v>
      </c>
      <c r="F3513" t="s">
        <v>1288</v>
      </c>
    </row>
    <row r="3514" spans="1:6" x14ac:dyDescent="0.25">
      <c r="A3514" t="s">
        <v>255</v>
      </c>
      <c r="B3514" s="8">
        <v>43959</v>
      </c>
      <c r="C3514" s="8">
        <v>43971</v>
      </c>
      <c r="D3514" s="8">
        <v>43965</v>
      </c>
      <c r="E3514" t="s">
        <v>2143</v>
      </c>
      <c r="F3514" t="s">
        <v>1288</v>
      </c>
    </row>
    <row r="3515" spans="1:6" x14ac:dyDescent="0.25">
      <c r="A3515" t="s">
        <v>264</v>
      </c>
      <c r="B3515" s="8">
        <v>43959</v>
      </c>
      <c r="C3515" s="8">
        <v>43969</v>
      </c>
      <c r="D3515" s="8">
        <v>43969</v>
      </c>
      <c r="E3515" t="s">
        <v>2142</v>
      </c>
      <c r="F3515" t="s">
        <v>1288</v>
      </c>
    </row>
    <row r="3516" spans="1:6" x14ac:dyDescent="0.25">
      <c r="A3516" t="s">
        <v>273</v>
      </c>
      <c r="B3516" s="8">
        <v>43959</v>
      </c>
      <c r="C3516" s="8">
        <v>43969</v>
      </c>
      <c r="D3516" s="8">
        <v>43969</v>
      </c>
      <c r="E3516" t="s">
        <v>2142</v>
      </c>
      <c r="F3516" t="s">
        <v>1288</v>
      </c>
    </row>
    <row r="3517" spans="1:6" x14ac:dyDescent="0.25">
      <c r="A3517" t="s">
        <v>274</v>
      </c>
      <c r="B3517" s="8">
        <v>43959</v>
      </c>
      <c r="C3517" s="8">
        <v>43971</v>
      </c>
      <c r="D3517" s="8">
        <v>43966</v>
      </c>
      <c r="E3517" t="s">
        <v>2143</v>
      </c>
      <c r="F3517" t="s">
        <v>1288</v>
      </c>
    </row>
    <row r="3518" spans="1:6" x14ac:dyDescent="0.25">
      <c r="A3518" t="s">
        <v>292</v>
      </c>
      <c r="B3518" s="8">
        <v>43959</v>
      </c>
      <c r="C3518" s="8">
        <v>43969</v>
      </c>
      <c r="D3518" s="8">
        <v>43969</v>
      </c>
      <c r="E3518" t="s">
        <v>2142</v>
      </c>
      <c r="F3518" t="s">
        <v>1288</v>
      </c>
    </row>
    <row r="3519" spans="1:6" x14ac:dyDescent="0.25">
      <c r="A3519" s="34" t="s">
        <v>307</v>
      </c>
      <c r="B3519" s="8">
        <v>43959</v>
      </c>
      <c r="C3519" s="8">
        <v>43969</v>
      </c>
      <c r="D3519" s="8">
        <v>43969</v>
      </c>
      <c r="E3519" t="s">
        <v>2142</v>
      </c>
      <c r="F3519" t="s">
        <v>1288</v>
      </c>
    </row>
    <row r="3520" spans="1:6" x14ac:dyDescent="0.25">
      <c r="A3520" t="s">
        <v>310</v>
      </c>
      <c r="B3520" s="8">
        <v>43959</v>
      </c>
      <c r="C3520" s="8">
        <v>43969</v>
      </c>
      <c r="D3520" s="8">
        <v>43969</v>
      </c>
      <c r="E3520" t="s">
        <v>2142</v>
      </c>
      <c r="F3520" t="s">
        <v>1288</v>
      </c>
    </row>
    <row r="3521" spans="1:6" x14ac:dyDescent="0.25">
      <c r="A3521" t="s">
        <v>349</v>
      </c>
      <c r="B3521" s="8">
        <v>43959</v>
      </c>
      <c r="C3521" s="8">
        <v>43969</v>
      </c>
      <c r="D3521" s="8">
        <v>43969</v>
      </c>
      <c r="E3521" t="s">
        <v>2142</v>
      </c>
      <c r="F3521" t="s">
        <v>1288</v>
      </c>
    </row>
    <row r="3522" spans="1:6" x14ac:dyDescent="0.25">
      <c r="A3522" t="s">
        <v>351</v>
      </c>
      <c r="B3522" s="8">
        <v>43959</v>
      </c>
      <c r="C3522" s="8">
        <v>43969</v>
      </c>
      <c r="D3522" s="8">
        <v>43969</v>
      </c>
      <c r="E3522" t="s">
        <v>2142</v>
      </c>
      <c r="F3522" t="s">
        <v>1288</v>
      </c>
    </row>
    <row r="3523" spans="1:6" x14ac:dyDescent="0.25">
      <c r="A3523" s="1" t="s">
        <v>352</v>
      </c>
      <c r="B3523" s="8">
        <v>43959</v>
      </c>
      <c r="C3523" s="8">
        <v>43969</v>
      </c>
      <c r="D3523" s="8">
        <v>43969</v>
      </c>
      <c r="E3523" t="s">
        <v>2142</v>
      </c>
      <c r="F3523" t="s">
        <v>1288</v>
      </c>
    </row>
    <row r="3524" spans="1:6" x14ac:dyDescent="0.25">
      <c r="A3524" s="37" t="s">
        <v>85</v>
      </c>
      <c r="B3524" s="8">
        <v>43989</v>
      </c>
      <c r="C3524" s="8">
        <v>43999</v>
      </c>
      <c r="D3524" s="8">
        <v>43999</v>
      </c>
      <c r="E3524" t="s">
        <v>2142</v>
      </c>
      <c r="F3524" t="s">
        <v>1289</v>
      </c>
    </row>
    <row r="3525" spans="1:6" x14ac:dyDescent="0.25">
      <c r="A3525" t="s">
        <v>108</v>
      </c>
      <c r="B3525" s="8">
        <v>43989</v>
      </c>
      <c r="C3525" s="8">
        <v>43999</v>
      </c>
      <c r="D3525" s="8">
        <v>43999</v>
      </c>
      <c r="E3525" t="s">
        <v>2142</v>
      </c>
      <c r="F3525" t="s">
        <v>1289</v>
      </c>
    </row>
    <row r="3526" spans="1:6" x14ac:dyDescent="0.25">
      <c r="A3526" t="s">
        <v>122</v>
      </c>
      <c r="B3526" s="8">
        <v>43989</v>
      </c>
      <c r="C3526" s="8">
        <v>43999</v>
      </c>
      <c r="D3526" s="8">
        <v>43999</v>
      </c>
      <c r="E3526" t="s">
        <v>2142</v>
      </c>
      <c r="F3526" t="s">
        <v>1289</v>
      </c>
    </row>
    <row r="3527" spans="1:6" x14ac:dyDescent="0.25">
      <c r="A3527" t="s">
        <v>145</v>
      </c>
      <c r="B3527" s="8">
        <v>43989</v>
      </c>
      <c r="C3527" s="8">
        <v>43999</v>
      </c>
      <c r="D3527" s="8">
        <v>43999</v>
      </c>
      <c r="E3527" t="s">
        <v>2142</v>
      </c>
      <c r="F3527" t="s">
        <v>1289</v>
      </c>
    </row>
    <row r="3528" spans="1:6" x14ac:dyDescent="0.25">
      <c r="A3528" t="s">
        <v>158</v>
      </c>
      <c r="B3528" s="8">
        <v>43989</v>
      </c>
      <c r="C3528" s="8">
        <v>43999</v>
      </c>
      <c r="D3528" s="8">
        <v>43999</v>
      </c>
      <c r="E3528" t="s">
        <v>2142</v>
      </c>
      <c r="F3528" t="s">
        <v>1289</v>
      </c>
    </row>
    <row r="3529" spans="1:6" x14ac:dyDescent="0.25">
      <c r="A3529" t="s">
        <v>168</v>
      </c>
      <c r="B3529" s="8">
        <v>43989</v>
      </c>
      <c r="C3529" s="8">
        <v>43998</v>
      </c>
      <c r="D3529" s="8">
        <v>44001</v>
      </c>
      <c r="E3529" t="s">
        <v>2144</v>
      </c>
      <c r="F3529" t="s">
        <v>1289</v>
      </c>
    </row>
    <row r="3530" spans="1:6" x14ac:dyDescent="0.25">
      <c r="A3530" t="s">
        <v>180</v>
      </c>
      <c r="B3530" s="8">
        <v>43989</v>
      </c>
      <c r="C3530" s="8">
        <v>43999</v>
      </c>
      <c r="D3530" s="8">
        <v>43999</v>
      </c>
      <c r="E3530" t="s">
        <v>2142</v>
      </c>
      <c r="F3530" t="s">
        <v>1289</v>
      </c>
    </row>
    <row r="3531" spans="1:6" x14ac:dyDescent="0.25">
      <c r="A3531" t="s">
        <v>223</v>
      </c>
      <c r="B3531" s="8">
        <v>43989</v>
      </c>
      <c r="C3531" s="8">
        <v>43999</v>
      </c>
      <c r="D3531" s="8">
        <v>43999</v>
      </c>
      <c r="E3531" t="s">
        <v>2142</v>
      </c>
      <c r="F3531" t="s">
        <v>1289</v>
      </c>
    </row>
    <row r="3532" spans="1:6" x14ac:dyDescent="0.25">
      <c r="A3532" t="s">
        <v>226</v>
      </c>
      <c r="B3532" s="8">
        <v>43989</v>
      </c>
      <c r="C3532" s="8">
        <v>43999</v>
      </c>
      <c r="D3532" s="8">
        <v>43999</v>
      </c>
      <c r="E3532" t="s">
        <v>2142</v>
      </c>
      <c r="F3532" t="s">
        <v>1289</v>
      </c>
    </row>
    <row r="3533" spans="1:6" x14ac:dyDescent="0.25">
      <c r="A3533" s="34" t="s">
        <v>264</v>
      </c>
      <c r="B3533" s="8">
        <v>43989</v>
      </c>
      <c r="C3533" s="8">
        <v>43999</v>
      </c>
      <c r="D3533" s="8">
        <v>43999</v>
      </c>
      <c r="E3533" t="s">
        <v>2142</v>
      </c>
      <c r="F3533" t="s">
        <v>1289</v>
      </c>
    </row>
    <row r="3534" spans="1:6" x14ac:dyDescent="0.25">
      <c r="A3534" t="s">
        <v>291</v>
      </c>
      <c r="B3534" s="8">
        <v>43989</v>
      </c>
      <c r="C3534" s="8">
        <v>43999</v>
      </c>
      <c r="D3534" s="8">
        <v>43999</v>
      </c>
      <c r="E3534" t="s">
        <v>2142</v>
      </c>
      <c r="F3534" t="s">
        <v>1289</v>
      </c>
    </row>
    <row r="3535" spans="1:6" x14ac:dyDescent="0.25">
      <c r="A3535" t="s">
        <v>312</v>
      </c>
      <c r="B3535" s="8">
        <v>43989</v>
      </c>
      <c r="C3535" s="8">
        <v>43999</v>
      </c>
      <c r="D3535" s="8">
        <v>43999</v>
      </c>
      <c r="E3535" t="s">
        <v>2142</v>
      </c>
      <c r="F3535" t="s">
        <v>1289</v>
      </c>
    </row>
    <row r="3536" spans="1:6" x14ac:dyDescent="0.25">
      <c r="A3536" t="s">
        <v>339</v>
      </c>
      <c r="B3536" s="8">
        <v>43989</v>
      </c>
      <c r="C3536" s="8">
        <v>43999</v>
      </c>
      <c r="D3536" s="8">
        <v>43999</v>
      </c>
      <c r="E3536" t="s">
        <v>2142</v>
      </c>
      <c r="F3536" t="s">
        <v>1289</v>
      </c>
    </row>
    <row r="3537" spans="1:6" x14ac:dyDescent="0.25">
      <c r="A3537" t="s">
        <v>343</v>
      </c>
      <c r="B3537" s="8">
        <v>43989</v>
      </c>
      <c r="C3537" s="8">
        <v>43999</v>
      </c>
      <c r="D3537" s="8">
        <v>43999</v>
      </c>
      <c r="E3537" t="s">
        <v>2142</v>
      </c>
      <c r="F3537" t="s">
        <v>1289</v>
      </c>
    </row>
    <row r="3538" spans="1:6" x14ac:dyDescent="0.25">
      <c r="A3538" t="s">
        <v>346</v>
      </c>
      <c r="B3538" s="8">
        <v>43989</v>
      </c>
      <c r="C3538" s="8">
        <v>43999</v>
      </c>
      <c r="D3538" s="8">
        <v>43999</v>
      </c>
      <c r="E3538" t="s">
        <v>2142</v>
      </c>
      <c r="F3538" t="s">
        <v>1289</v>
      </c>
    </row>
    <row r="3539" spans="1:6" x14ac:dyDescent="0.25">
      <c r="A3539" t="s">
        <v>361</v>
      </c>
      <c r="B3539" s="8">
        <v>43989</v>
      </c>
      <c r="C3539" s="8">
        <v>43999</v>
      </c>
      <c r="D3539" s="8">
        <v>43999</v>
      </c>
      <c r="E3539" t="s">
        <v>2142</v>
      </c>
      <c r="F3539" t="s">
        <v>1289</v>
      </c>
    </row>
    <row r="3540" spans="1:6" x14ac:dyDescent="0.25">
      <c r="A3540" s="34" t="s">
        <v>88</v>
      </c>
      <c r="B3540" s="8">
        <v>44020</v>
      </c>
      <c r="C3540" s="8">
        <v>44031</v>
      </c>
      <c r="D3540" s="8">
        <v>44028</v>
      </c>
      <c r="E3540" t="s">
        <v>2143</v>
      </c>
      <c r="F3540" t="s">
        <v>1290</v>
      </c>
    </row>
    <row r="3541" spans="1:6" x14ac:dyDescent="0.25">
      <c r="A3541" t="s">
        <v>119</v>
      </c>
      <c r="B3541" s="8">
        <v>44020</v>
      </c>
      <c r="C3541" s="8">
        <v>44030</v>
      </c>
      <c r="D3541" s="8">
        <v>44030</v>
      </c>
      <c r="E3541" t="s">
        <v>2142</v>
      </c>
      <c r="F3541" t="s">
        <v>1290</v>
      </c>
    </row>
    <row r="3542" spans="1:6" x14ac:dyDescent="0.25">
      <c r="A3542" t="s">
        <v>135</v>
      </c>
      <c r="B3542" s="8">
        <v>44020</v>
      </c>
      <c r="C3542" s="8">
        <v>44030</v>
      </c>
      <c r="D3542" s="8">
        <v>44030</v>
      </c>
      <c r="E3542" t="s">
        <v>2142</v>
      </c>
      <c r="F3542" t="s">
        <v>1290</v>
      </c>
    </row>
    <row r="3543" spans="1:6" x14ac:dyDescent="0.25">
      <c r="A3543" t="s">
        <v>150</v>
      </c>
      <c r="B3543" s="8">
        <v>44020</v>
      </c>
      <c r="C3543" s="8">
        <v>44026</v>
      </c>
      <c r="D3543" s="8">
        <v>44032</v>
      </c>
      <c r="E3543" t="s">
        <v>2144</v>
      </c>
      <c r="F3543" t="s">
        <v>1290</v>
      </c>
    </row>
    <row r="3544" spans="1:6" x14ac:dyDescent="0.25">
      <c r="A3544" t="s">
        <v>209</v>
      </c>
      <c r="B3544" s="8">
        <v>44020</v>
      </c>
      <c r="C3544" s="8">
        <v>44030</v>
      </c>
      <c r="D3544" s="8">
        <v>44030</v>
      </c>
      <c r="E3544" t="s">
        <v>2142</v>
      </c>
      <c r="F3544" t="s">
        <v>1290</v>
      </c>
    </row>
    <row r="3545" spans="1:6" x14ac:dyDescent="0.25">
      <c r="A3545" t="s">
        <v>211</v>
      </c>
      <c r="B3545" s="8">
        <v>44020</v>
      </c>
      <c r="C3545" s="8">
        <v>44030</v>
      </c>
      <c r="D3545" s="8">
        <v>44030</v>
      </c>
      <c r="E3545" t="s">
        <v>2142</v>
      </c>
      <c r="F3545" t="s">
        <v>1290</v>
      </c>
    </row>
    <row r="3546" spans="1:6" x14ac:dyDescent="0.25">
      <c r="A3546" t="s">
        <v>217</v>
      </c>
      <c r="B3546" s="8">
        <v>44020</v>
      </c>
      <c r="C3546" s="8">
        <v>44030</v>
      </c>
      <c r="D3546" s="8">
        <v>44030</v>
      </c>
      <c r="E3546" t="s">
        <v>2142</v>
      </c>
      <c r="F3546" t="s">
        <v>1290</v>
      </c>
    </row>
    <row r="3547" spans="1:6" x14ac:dyDescent="0.25">
      <c r="A3547" t="s">
        <v>257</v>
      </c>
      <c r="B3547" s="8">
        <v>44020</v>
      </c>
      <c r="C3547" s="8">
        <v>44030</v>
      </c>
      <c r="D3547" s="8">
        <v>44030</v>
      </c>
      <c r="E3547" t="s">
        <v>2142</v>
      </c>
      <c r="F3547" t="s">
        <v>1290</v>
      </c>
    </row>
    <row r="3548" spans="1:6" x14ac:dyDescent="0.25">
      <c r="A3548" t="s">
        <v>272</v>
      </c>
      <c r="B3548" s="8">
        <v>44020</v>
      </c>
      <c r="C3548" s="8">
        <v>44030</v>
      </c>
      <c r="D3548" s="8">
        <v>44030</v>
      </c>
      <c r="E3548" t="s">
        <v>2142</v>
      </c>
      <c r="F3548" t="s">
        <v>1290</v>
      </c>
    </row>
    <row r="3549" spans="1:6" x14ac:dyDescent="0.25">
      <c r="A3549" t="s">
        <v>283</v>
      </c>
      <c r="B3549" s="8">
        <v>44020</v>
      </c>
      <c r="C3549" s="8">
        <v>44030</v>
      </c>
      <c r="D3549" s="8">
        <v>44030</v>
      </c>
      <c r="E3549" t="s">
        <v>2142</v>
      </c>
      <c r="F3549" t="s">
        <v>1290</v>
      </c>
    </row>
    <row r="3550" spans="1:6" x14ac:dyDescent="0.25">
      <c r="A3550" t="s">
        <v>287</v>
      </c>
      <c r="B3550" s="8">
        <v>44020</v>
      </c>
      <c r="C3550" s="8">
        <v>44030</v>
      </c>
      <c r="D3550" s="8">
        <v>44030</v>
      </c>
      <c r="E3550" t="s">
        <v>2142</v>
      </c>
      <c r="F3550" t="s">
        <v>1290</v>
      </c>
    </row>
    <row r="3551" spans="1:6" x14ac:dyDescent="0.25">
      <c r="A3551" t="s">
        <v>292</v>
      </c>
      <c r="B3551" s="8">
        <v>44020</v>
      </c>
      <c r="C3551" s="8">
        <v>44030</v>
      </c>
      <c r="D3551" s="8">
        <v>44030</v>
      </c>
      <c r="E3551" t="s">
        <v>2142</v>
      </c>
      <c r="F3551" t="s">
        <v>1290</v>
      </c>
    </row>
    <row r="3552" spans="1:6" x14ac:dyDescent="0.25">
      <c r="A3552" t="s">
        <v>297</v>
      </c>
      <c r="B3552" s="8">
        <v>44020</v>
      </c>
      <c r="C3552" s="8">
        <v>44030</v>
      </c>
      <c r="D3552" s="8">
        <v>44030</v>
      </c>
      <c r="E3552" t="s">
        <v>2142</v>
      </c>
      <c r="F3552" t="s">
        <v>1290</v>
      </c>
    </row>
    <row r="3553" spans="1:6" x14ac:dyDescent="0.25">
      <c r="A3553" t="s">
        <v>323</v>
      </c>
      <c r="B3553" s="8">
        <v>44020</v>
      </c>
      <c r="C3553" s="8">
        <v>44030</v>
      </c>
      <c r="D3553" s="8">
        <v>44030</v>
      </c>
      <c r="E3553" t="s">
        <v>2142</v>
      </c>
      <c r="F3553" t="s">
        <v>1290</v>
      </c>
    </row>
    <row r="3554" spans="1:6" x14ac:dyDescent="0.25">
      <c r="A3554" t="s">
        <v>330</v>
      </c>
      <c r="B3554" s="8">
        <v>44020</v>
      </c>
      <c r="C3554" s="8">
        <v>44030</v>
      </c>
      <c r="D3554" s="8">
        <v>44030</v>
      </c>
      <c r="E3554" t="s">
        <v>2142</v>
      </c>
      <c r="F3554" t="s">
        <v>1290</v>
      </c>
    </row>
    <row r="3555" spans="1:6" x14ac:dyDescent="0.25">
      <c r="A3555" t="s">
        <v>357</v>
      </c>
      <c r="B3555" s="8">
        <v>44020</v>
      </c>
      <c r="C3555" s="8">
        <v>44030</v>
      </c>
      <c r="D3555" s="8">
        <v>44030</v>
      </c>
      <c r="E3555" t="s">
        <v>2142</v>
      </c>
      <c r="F3555" t="s">
        <v>1290</v>
      </c>
    </row>
    <row r="3556" spans="1:6" x14ac:dyDescent="0.25">
      <c r="A3556" t="s">
        <v>3</v>
      </c>
      <c r="B3556" s="8">
        <v>44051</v>
      </c>
      <c r="C3556" s="8">
        <v>44061</v>
      </c>
      <c r="D3556" s="8">
        <v>44061</v>
      </c>
      <c r="E3556" t="s">
        <v>2142</v>
      </c>
      <c r="F3556" t="s">
        <v>1291</v>
      </c>
    </row>
    <row r="3557" spans="1:6" x14ac:dyDescent="0.25">
      <c r="A3557" t="s">
        <v>37</v>
      </c>
      <c r="B3557" s="8">
        <v>44051</v>
      </c>
      <c r="C3557" s="8">
        <v>44061</v>
      </c>
      <c r="D3557" s="8">
        <v>44061</v>
      </c>
      <c r="E3557" t="s">
        <v>2142</v>
      </c>
      <c r="F3557" t="s">
        <v>1291</v>
      </c>
    </row>
    <row r="3558" spans="1:6" x14ac:dyDescent="0.25">
      <c r="A3558" t="s">
        <v>113</v>
      </c>
      <c r="B3558" s="8">
        <v>44051</v>
      </c>
      <c r="C3558" s="8">
        <v>44061</v>
      </c>
      <c r="D3558" s="8">
        <v>44061</v>
      </c>
      <c r="E3558" t="s">
        <v>2142</v>
      </c>
      <c r="F3558" t="s">
        <v>1291</v>
      </c>
    </row>
    <row r="3559" spans="1:6" x14ac:dyDescent="0.25">
      <c r="A3559" t="s">
        <v>138</v>
      </c>
      <c r="B3559" s="8">
        <v>44051</v>
      </c>
      <c r="C3559" s="8">
        <v>44061</v>
      </c>
      <c r="D3559" s="8">
        <v>44061</v>
      </c>
      <c r="E3559" t="s">
        <v>2142</v>
      </c>
      <c r="F3559" t="s">
        <v>1291</v>
      </c>
    </row>
    <row r="3560" spans="1:6" x14ac:dyDescent="0.25">
      <c r="A3560" t="s">
        <v>152</v>
      </c>
      <c r="B3560" s="8">
        <v>44051</v>
      </c>
      <c r="C3560" s="8">
        <v>44063</v>
      </c>
      <c r="D3560" s="8">
        <v>44057</v>
      </c>
      <c r="E3560" t="s">
        <v>2143</v>
      </c>
      <c r="F3560" t="s">
        <v>1291</v>
      </c>
    </row>
    <row r="3561" spans="1:6" x14ac:dyDescent="0.25">
      <c r="A3561" t="s">
        <v>162</v>
      </c>
      <c r="B3561" s="8">
        <v>44051</v>
      </c>
      <c r="C3561" s="8">
        <v>44061</v>
      </c>
      <c r="D3561" s="8">
        <v>44061</v>
      </c>
      <c r="E3561" t="s">
        <v>2142</v>
      </c>
      <c r="F3561" t="s">
        <v>1291</v>
      </c>
    </row>
    <row r="3562" spans="1:6" x14ac:dyDescent="0.25">
      <c r="A3562" t="s">
        <v>176</v>
      </c>
      <c r="B3562" s="8">
        <v>44051</v>
      </c>
      <c r="C3562" s="8">
        <v>44061</v>
      </c>
      <c r="D3562" s="8">
        <v>44061</v>
      </c>
      <c r="E3562" t="s">
        <v>2142</v>
      </c>
      <c r="F3562" t="s">
        <v>1291</v>
      </c>
    </row>
    <row r="3563" spans="1:6" x14ac:dyDescent="0.25">
      <c r="A3563" t="s">
        <v>191</v>
      </c>
      <c r="B3563" s="8">
        <v>44051</v>
      </c>
      <c r="C3563" s="8">
        <v>44061</v>
      </c>
      <c r="D3563" s="8">
        <v>44061</v>
      </c>
      <c r="E3563" t="s">
        <v>2142</v>
      </c>
      <c r="F3563" t="s">
        <v>1291</v>
      </c>
    </row>
    <row r="3564" spans="1:6" x14ac:dyDescent="0.25">
      <c r="A3564" t="s">
        <v>278</v>
      </c>
      <c r="B3564" s="8">
        <v>44051</v>
      </c>
      <c r="C3564" s="8">
        <v>44061</v>
      </c>
      <c r="D3564" s="8">
        <v>44061</v>
      </c>
      <c r="E3564" t="s">
        <v>2142</v>
      </c>
      <c r="F3564" t="s">
        <v>1291</v>
      </c>
    </row>
    <row r="3565" spans="1:6" x14ac:dyDescent="0.25">
      <c r="A3565" t="s">
        <v>315</v>
      </c>
      <c r="B3565" s="8">
        <v>44051</v>
      </c>
      <c r="C3565" s="8">
        <v>44061</v>
      </c>
      <c r="D3565" s="8">
        <v>44061</v>
      </c>
      <c r="E3565" t="s">
        <v>2142</v>
      </c>
      <c r="F3565" t="s">
        <v>1291</v>
      </c>
    </row>
    <row r="3566" spans="1:6" x14ac:dyDescent="0.25">
      <c r="A3566" s="34" t="s">
        <v>317</v>
      </c>
      <c r="B3566" s="8">
        <v>44051</v>
      </c>
      <c r="C3566" s="8">
        <v>44061</v>
      </c>
      <c r="D3566" s="8">
        <v>44061</v>
      </c>
      <c r="E3566" t="s">
        <v>2142</v>
      </c>
      <c r="F3566" t="s">
        <v>1291</v>
      </c>
    </row>
    <row r="3567" spans="1:6" x14ac:dyDescent="0.25">
      <c r="A3567" t="s">
        <v>317</v>
      </c>
      <c r="B3567" s="8">
        <v>44051</v>
      </c>
      <c r="C3567" s="8">
        <v>44061</v>
      </c>
      <c r="D3567" s="8">
        <v>44061</v>
      </c>
      <c r="E3567" t="s">
        <v>2142</v>
      </c>
      <c r="F3567" t="s">
        <v>1291</v>
      </c>
    </row>
    <row r="3568" spans="1:6" x14ac:dyDescent="0.25">
      <c r="A3568" t="s">
        <v>329</v>
      </c>
      <c r="B3568" s="8">
        <v>44051</v>
      </c>
      <c r="C3568" s="8">
        <v>44061</v>
      </c>
      <c r="D3568" s="8">
        <v>44061</v>
      </c>
      <c r="E3568" t="s">
        <v>2142</v>
      </c>
      <c r="F3568" t="s">
        <v>1291</v>
      </c>
    </row>
    <row r="3569" spans="1:6" x14ac:dyDescent="0.25">
      <c r="A3569" t="s">
        <v>333</v>
      </c>
      <c r="B3569" s="8">
        <v>44051</v>
      </c>
      <c r="C3569" s="8">
        <v>44061</v>
      </c>
      <c r="D3569" s="8">
        <v>44061</v>
      </c>
      <c r="E3569" t="s">
        <v>2142</v>
      </c>
      <c r="F3569" t="s">
        <v>1291</v>
      </c>
    </row>
    <row r="3570" spans="1:6" x14ac:dyDescent="0.25">
      <c r="A3570" s="1" t="s">
        <v>343</v>
      </c>
      <c r="B3570" s="8">
        <v>44051</v>
      </c>
      <c r="C3570" s="8">
        <v>44061</v>
      </c>
      <c r="D3570" s="8">
        <v>44061</v>
      </c>
      <c r="E3570" t="s">
        <v>2142</v>
      </c>
      <c r="F3570" t="s">
        <v>1291</v>
      </c>
    </row>
    <row r="3571" spans="1:6" x14ac:dyDescent="0.25">
      <c r="A3571" t="s">
        <v>361</v>
      </c>
      <c r="B3571" s="8">
        <v>44051</v>
      </c>
      <c r="C3571" s="8">
        <v>44061</v>
      </c>
      <c r="D3571" s="8">
        <v>44061</v>
      </c>
      <c r="E3571" t="s">
        <v>2142</v>
      </c>
      <c r="F3571" t="s">
        <v>1291</v>
      </c>
    </row>
    <row r="3572" spans="1:6" x14ac:dyDescent="0.25">
      <c r="A3572" t="s">
        <v>12</v>
      </c>
      <c r="B3572" s="8">
        <v>44081</v>
      </c>
      <c r="C3572" s="8">
        <v>44091</v>
      </c>
      <c r="D3572" s="8">
        <v>44091</v>
      </c>
      <c r="E3572" t="s">
        <v>2142</v>
      </c>
      <c r="F3572" t="s">
        <v>1292</v>
      </c>
    </row>
    <row r="3573" spans="1:6" x14ac:dyDescent="0.25">
      <c r="A3573" s="37" t="s">
        <v>54</v>
      </c>
      <c r="B3573" s="8">
        <v>44081</v>
      </c>
      <c r="C3573" s="8">
        <v>44091</v>
      </c>
      <c r="D3573" s="8">
        <v>44091</v>
      </c>
      <c r="E3573" t="s">
        <v>2142</v>
      </c>
      <c r="F3573" t="s">
        <v>1292</v>
      </c>
    </row>
    <row r="3574" spans="1:6" x14ac:dyDescent="0.25">
      <c r="A3574" s="37" t="s">
        <v>63</v>
      </c>
      <c r="B3574" s="8">
        <v>44081</v>
      </c>
      <c r="C3574" s="8">
        <v>44092</v>
      </c>
      <c r="D3574" s="8">
        <v>44088</v>
      </c>
      <c r="E3574" t="s">
        <v>2143</v>
      </c>
      <c r="F3574" t="s">
        <v>1292</v>
      </c>
    </row>
    <row r="3575" spans="1:6" x14ac:dyDescent="0.25">
      <c r="A3575" t="s">
        <v>117</v>
      </c>
      <c r="B3575" s="8">
        <v>44081</v>
      </c>
      <c r="C3575" s="8">
        <v>44090</v>
      </c>
      <c r="D3575" s="8">
        <v>44093</v>
      </c>
      <c r="E3575" t="s">
        <v>2144</v>
      </c>
      <c r="F3575" t="s">
        <v>1292</v>
      </c>
    </row>
    <row r="3576" spans="1:6" x14ac:dyDescent="0.25">
      <c r="A3576" t="s">
        <v>185</v>
      </c>
      <c r="B3576" s="8">
        <v>44081</v>
      </c>
      <c r="C3576" s="8">
        <v>44088</v>
      </c>
      <c r="D3576" s="8">
        <v>44093</v>
      </c>
      <c r="E3576" t="s">
        <v>2144</v>
      </c>
      <c r="F3576" t="s">
        <v>1292</v>
      </c>
    </row>
    <row r="3577" spans="1:6" x14ac:dyDescent="0.25">
      <c r="A3577" t="s">
        <v>198</v>
      </c>
      <c r="B3577" s="8">
        <v>44081</v>
      </c>
      <c r="C3577" s="8">
        <v>44091</v>
      </c>
      <c r="D3577" s="8">
        <v>44091</v>
      </c>
      <c r="E3577" t="s">
        <v>2142</v>
      </c>
      <c r="F3577" t="s">
        <v>1292</v>
      </c>
    </row>
    <row r="3578" spans="1:6" x14ac:dyDescent="0.25">
      <c r="A3578" t="s">
        <v>206</v>
      </c>
      <c r="B3578" s="8">
        <v>44081</v>
      </c>
      <c r="C3578" s="8">
        <v>44091</v>
      </c>
      <c r="D3578" s="8">
        <v>44091</v>
      </c>
      <c r="E3578" t="s">
        <v>2142</v>
      </c>
      <c r="F3578" t="s">
        <v>1292</v>
      </c>
    </row>
    <row r="3579" spans="1:6" x14ac:dyDescent="0.25">
      <c r="A3579" t="s">
        <v>206</v>
      </c>
      <c r="B3579" s="8">
        <v>44081</v>
      </c>
      <c r="C3579" s="8">
        <v>44091</v>
      </c>
      <c r="D3579" s="8">
        <v>44091</v>
      </c>
      <c r="E3579" t="s">
        <v>2142</v>
      </c>
      <c r="F3579" t="s">
        <v>1292</v>
      </c>
    </row>
    <row r="3580" spans="1:6" x14ac:dyDescent="0.25">
      <c r="A3580" t="s">
        <v>214</v>
      </c>
      <c r="B3580" s="8">
        <v>44081</v>
      </c>
      <c r="C3580" s="8">
        <v>44091</v>
      </c>
      <c r="D3580" s="8">
        <v>44091</v>
      </c>
      <c r="E3580" t="s">
        <v>2142</v>
      </c>
      <c r="F3580" t="s">
        <v>1292</v>
      </c>
    </row>
    <row r="3581" spans="1:6" x14ac:dyDescent="0.25">
      <c r="A3581" t="s">
        <v>252</v>
      </c>
      <c r="B3581" s="8">
        <v>44081</v>
      </c>
      <c r="C3581" s="8">
        <v>44091</v>
      </c>
      <c r="D3581" s="8">
        <v>44091</v>
      </c>
      <c r="E3581" t="s">
        <v>2142</v>
      </c>
      <c r="F3581" t="s">
        <v>1292</v>
      </c>
    </row>
    <row r="3582" spans="1:6" x14ac:dyDescent="0.25">
      <c r="A3582" t="s">
        <v>269</v>
      </c>
      <c r="B3582" s="8">
        <v>44081</v>
      </c>
      <c r="C3582" s="8">
        <v>44087</v>
      </c>
      <c r="D3582" s="8">
        <v>44093</v>
      </c>
      <c r="E3582" t="s">
        <v>2144</v>
      </c>
      <c r="F3582" t="s">
        <v>1292</v>
      </c>
    </row>
    <row r="3583" spans="1:6" x14ac:dyDescent="0.25">
      <c r="A3583" t="s">
        <v>285</v>
      </c>
      <c r="B3583" s="8">
        <v>44081</v>
      </c>
      <c r="C3583" s="8">
        <v>44091</v>
      </c>
      <c r="D3583" s="8">
        <v>44091</v>
      </c>
      <c r="E3583" t="s">
        <v>2142</v>
      </c>
      <c r="F3583" t="s">
        <v>1292</v>
      </c>
    </row>
    <row r="3584" spans="1:6" x14ac:dyDescent="0.25">
      <c r="A3584" t="s">
        <v>293</v>
      </c>
      <c r="B3584" s="8">
        <v>44081</v>
      </c>
      <c r="C3584" s="8">
        <v>44091</v>
      </c>
      <c r="D3584" s="8">
        <v>44091</v>
      </c>
      <c r="E3584" t="s">
        <v>2142</v>
      </c>
      <c r="F3584" t="s">
        <v>1292</v>
      </c>
    </row>
    <row r="3585" spans="1:6" x14ac:dyDescent="0.25">
      <c r="A3585" t="s">
        <v>324</v>
      </c>
      <c r="B3585" s="8">
        <v>44081</v>
      </c>
      <c r="C3585" s="8">
        <v>44091</v>
      </c>
      <c r="D3585" s="8">
        <v>44091</v>
      </c>
      <c r="E3585" t="s">
        <v>2142</v>
      </c>
      <c r="F3585" t="s">
        <v>1292</v>
      </c>
    </row>
    <row r="3586" spans="1:6" x14ac:dyDescent="0.25">
      <c r="A3586" t="s">
        <v>334</v>
      </c>
      <c r="B3586" s="8">
        <v>44081</v>
      </c>
      <c r="C3586" s="8">
        <v>44091</v>
      </c>
      <c r="D3586" s="8">
        <v>44091</v>
      </c>
      <c r="E3586" t="s">
        <v>2142</v>
      </c>
      <c r="F3586" t="s">
        <v>1292</v>
      </c>
    </row>
    <row r="3587" spans="1:6" x14ac:dyDescent="0.25">
      <c r="A3587" s="34" t="s">
        <v>341</v>
      </c>
      <c r="B3587" s="8">
        <v>44081</v>
      </c>
      <c r="C3587" s="8">
        <v>44091</v>
      </c>
      <c r="D3587" s="8">
        <v>44091</v>
      </c>
      <c r="E3587" t="s">
        <v>2142</v>
      </c>
      <c r="F3587" t="s">
        <v>1292</v>
      </c>
    </row>
    <row r="3588" spans="1:6" x14ac:dyDescent="0.25">
      <c r="A3588" s="37" t="s">
        <v>45</v>
      </c>
      <c r="B3588" s="8">
        <v>44112</v>
      </c>
      <c r="C3588" s="8">
        <v>44122</v>
      </c>
      <c r="D3588" s="8">
        <v>44122</v>
      </c>
      <c r="E3588" t="s">
        <v>2142</v>
      </c>
      <c r="F3588" t="s">
        <v>1293</v>
      </c>
    </row>
    <row r="3589" spans="1:6" x14ac:dyDescent="0.25">
      <c r="A3589" s="34" t="s">
        <v>60</v>
      </c>
      <c r="B3589" s="8">
        <v>44112</v>
      </c>
      <c r="C3589" s="8">
        <v>44122</v>
      </c>
      <c r="D3589" s="8">
        <v>44122</v>
      </c>
      <c r="E3589" t="s">
        <v>2142</v>
      </c>
      <c r="F3589" t="s">
        <v>1293</v>
      </c>
    </row>
    <row r="3590" spans="1:6" x14ac:dyDescent="0.25">
      <c r="A3590" t="s">
        <v>171</v>
      </c>
      <c r="B3590" s="8">
        <v>44112</v>
      </c>
      <c r="C3590" s="8">
        <v>44122</v>
      </c>
      <c r="D3590" s="8">
        <v>44122</v>
      </c>
      <c r="E3590" t="s">
        <v>2142</v>
      </c>
      <c r="F3590" t="s">
        <v>1293</v>
      </c>
    </row>
    <row r="3591" spans="1:6" x14ac:dyDescent="0.25">
      <c r="A3591" t="s">
        <v>201</v>
      </c>
      <c r="B3591" s="8">
        <v>44112</v>
      </c>
      <c r="C3591" s="8">
        <v>44123</v>
      </c>
      <c r="D3591" s="8">
        <v>44118</v>
      </c>
      <c r="E3591" t="s">
        <v>2143</v>
      </c>
      <c r="F3591" t="s">
        <v>1293</v>
      </c>
    </row>
    <row r="3592" spans="1:6" x14ac:dyDescent="0.25">
      <c r="A3592" t="s">
        <v>216</v>
      </c>
      <c r="B3592" s="8">
        <v>44112</v>
      </c>
      <c r="C3592" s="8">
        <v>44122</v>
      </c>
      <c r="D3592" s="8">
        <v>44122</v>
      </c>
      <c r="E3592" t="s">
        <v>2142</v>
      </c>
      <c r="F3592" t="s">
        <v>1293</v>
      </c>
    </row>
    <row r="3593" spans="1:6" x14ac:dyDescent="0.25">
      <c r="A3593" s="1" t="s">
        <v>270</v>
      </c>
      <c r="B3593" s="8">
        <v>44112</v>
      </c>
      <c r="C3593" s="8">
        <v>44122</v>
      </c>
      <c r="D3593" s="8">
        <v>44122</v>
      </c>
      <c r="E3593" t="s">
        <v>2142</v>
      </c>
      <c r="F3593" t="s">
        <v>1293</v>
      </c>
    </row>
    <row r="3594" spans="1:6" x14ac:dyDescent="0.25">
      <c r="A3594" t="s">
        <v>271</v>
      </c>
      <c r="B3594" s="8">
        <v>44112</v>
      </c>
      <c r="C3594" s="8">
        <v>44122</v>
      </c>
      <c r="D3594" s="8">
        <v>44122</v>
      </c>
      <c r="E3594" t="s">
        <v>2142</v>
      </c>
      <c r="F3594" t="s">
        <v>1293</v>
      </c>
    </row>
    <row r="3595" spans="1:6" x14ac:dyDescent="0.25">
      <c r="A3595" t="s">
        <v>272</v>
      </c>
      <c r="B3595" s="8">
        <v>44112</v>
      </c>
      <c r="C3595" s="8">
        <v>44122</v>
      </c>
      <c r="D3595" s="8">
        <v>44122</v>
      </c>
      <c r="E3595" t="s">
        <v>2142</v>
      </c>
      <c r="F3595" t="s">
        <v>1293</v>
      </c>
    </row>
    <row r="3596" spans="1:6" x14ac:dyDescent="0.25">
      <c r="A3596" t="s">
        <v>308</v>
      </c>
      <c r="B3596" s="8">
        <v>44112</v>
      </c>
      <c r="C3596" s="8">
        <v>44122</v>
      </c>
      <c r="D3596" s="8">
        <v>44122</v>
      </c>
      <c r="E3596" t="s">
        <v>2142</v>
      </c>
      <c r="F3596" t="s">
        <v>1293</v>
      </c>
    </row>
    <row r="3597" spans="1:6" x14ac:dyDescent="0.25">
      <c r="A3597" t="s">
        <v>308</v>
      </c>
      <c r="B3597" s="8">
        <v>44112</v>
      </c>
      <c r="C3597" s="8">
        <v>44122</v>
      </c>
      <c r="D3597" s="8">
        <v>44122</v>
      </c>
      <c r="E3597" t="s">
        <v>2142</v>
      </c>
      <c r="F3597" t="s">
        <v>1293</v>
      </c>
    </row>
    <row r="3598" spans="1:6" x14ac:dyDescent="0.25">
      <c r="A3598" t="s">
        <v>325</v>
      </c>
      <c r="B3598" s="8">
        <v>44112</v>
      </c>
      <c r="C3598" s="8">
        <v>44122</v>
      </c>
      <c r="D3598" s="8">
        <v>44122</v>
      </c>
      <c r="E3598" t="s">
        <v>2142</v>
      </c>
      <c r="F3598" t="s">
        <v>1293</v>
      </c>
    </row>
    <row r="3599" spans="1:6" x14ac:dyDescent="0.25">
      <c r="A3599" s="34" t="s">
        <v>328</v>
      </c>
      <c r="B3599" s="8">
        <v>44112</v>
      </c>
      <c r="C3599" s="8">
        <v>44122</v>
      </c>
      <c r="D3599" s="8">
        <v>44122</v>
      </c>
      <c r="E3599" t="s">
        <v>2142</v>
      </c>
      <c r="F3599" t="s">
        <v>1293</v>
      </c>
    </row>
    <row r="3600" spans="1:6" x14ac:dyDescent="0.25">
      <c r="A3600" t="s">
        <v>332</v>
      </c>
      <c r="B3600" s="8">
        <v>44112</v>
      </c>
      <c r="C3600" s="8">
        <v>44122</v>
      </c>
      <c r="D3600" s="8">
        <v>44122</v>
      </c>
      <c r="E3600" t="s">
        <v>2142</v>
      </c>
      <c r="F3600" t="s">
        <v>1293</v>
      </c>
    </row>
    <row r="3601" spans="1:6" x14ac:dyDescent="0.25">
      <c r="A3601" t="s">
        <v>349</v>
      </c>
      <c r="B3601" s="8">
        <v>44112</v>
      </c>
      <c r="C3601" s="8">
        <v>44122</v>
      </c>
      <c r="D3601" s="8">
        <v>44122</v>
      </c>
      <c r="E3601" t="s">
        <v>2142</v>
      </c>
      <c r="F3601" t="s">
        <v>1293</v>
      </c>
    </row>
    <row r="3602" spans="1:6" x14ac:dyDescent="0.25">
      <c r="A3602" t="s">
        <v>353</v>
      </c>
      <c r="B3602" s="8">
        <v>44112</v>
      </c>
      <c r="C3602" s="8">
        <v>44122</v>
      </c>
      <c r="D3602" s="8">
        <v>44122</v>
      </c>
      <c r="E3602" t="s">
        <v>2142</v>
      </c>
      <c r="F3602" t="s">
        <v>1293</v>
      </c>
    </row>
    <row r="3603" spans="1:6" x14ac:dyDescent="0.25">
      <c r="A3603" t="s">
        <v>359</v>
      </c>
      <c r="B3603" s="8">
        <v>44112</v>
      </c>
      <c r="C3603" s="8">
        <v>44122</v>
      </c>
      <c r="D3603" s="8">
        <v>44122</v>
      </c>
      <c r="E3603" t="s">
        <v>2142</v>
      </c>
      <c r="F3603" t="s">
        <v>1293</v>
      </c>
    </row>
    <row r="3604" spans="1:6" x14ac:dyDescent="0.25">
      <c r="A3604" t="s">
        <v>42</v>
      </c>
      <c r="B3604" s="8">
        <v>44142</v>
      </c>
      <c r="C3604" s="8">
        <v>44149</v>
      </c>
      <c r="D3604" s="8">
        <v>44153</v>
      </c>
      <c r="E3604" t="s">
        <v>2144</v>
      </c>
      <c r="F3604" t="s">
        <v>1294</v>
      </c>
    </row>
    <row r="3605" spans="1:6" x14ac:dyDescent="0.25">
      <c r="A3605" s="37" t="s">
        <v>79</v>
      </c>
      <c r="B3605" s="8">
        <v>44142</v>
      </c>
      <c r="C3605" s="8">
        <v>44152</v>
      </c>
      <c r="D3605" s="8">
        <v>44152</v>
      </c>
      <c r="E3605" t="s">
        <v>2142</v>
      </c>
      <c r="F3605" t="s">
        <v>1294</v>
      </c>
    </row>
    <row r="3606" spans="1:6" x14ac:dyDescent="0.25">
      <c r="A3606" t="s">
        <v>125</v>
      </c>
      <c r="B3606" s="8">
        <v>44142</v>
      </c>
      <c r="C3606" s="8">
        <v>44153</v>
      </c>
      <c r="D3606" s="8">
        <v>44149</v>
      </c>
      <c r="E3606" t="s">
        <v>2143</v>
      </c>
      <c r="F3606" t="s">
        <v>1294</v>
      </c>
    </row>
    <row r="3607" spans="1:6" x14ac:dyDescent="0.25">
      <c r="A3607" t="s">
        <v>128</v>
      </c>
      <c r="B3607" s="8">
        <v>44142</v>
      </c>
      <c r="C3607" s="8">
        <v>44152</v>
      </c>
      <c r="D3607" s="8">
        <v>44150</v>
      </c>
      <c r="E3607" t="s">
        <v>2143</v>
      </c>
      <c r="F3607" t="s">
        <v>1294</v>
      </c>
    </row>
    <row r="3608" spans="1:6" x14ac:dyDescent="0.25">
      <c r="A3608" t="s">
        <v>202</v>
      </c>
      <c r="B3608" s="8">
        <v>44142</v>
      </c>
      <c r="C3608" s="8">
        <v>44152</v>
      </c>
      <c r="D3608" s="8">
        <v>44152</v>
      </c>
      <c r="E3608" t="s">
        <v>2142</v>
      </c>
      <c r="F3608" t="s">
        <v>1294</v>
      </c>
    </row>
    <row r="3609" spans="1:6" x14ac:dyDescent="0.25">
      <c r="A3609" t="s">
        <v>212</v>
      </c>
      <c r="B3609" s="8">
        <v>44142</v>
      </c>
      <c r="C3609" s="8">
        <v>44152</v>
      </c>
      <c r="D3609" s="8">
        <v>44152</v>
      </c>
      <c r="E3609" t="s">
        <v>2142</v>
      </c>
      <c r="F3609" t="s">
        <v>1294</v>
      </c>
    </row>
    <row r="3610" spans="1:6" x14ac:dyDescent="0.25">
      <c r="A3610" s="34" t="s">
        <v>284</v>
      </c>
      <c r="B3610" s="8">
        <v>44142</v>
      </c>
      <c r="C3610" s="8">
        <v>44152</v>
      </c>
      <c r="D3610" s="8">
        <v>44152</v>
      </c>
      <c r="E3610" t="s">
        <v>2142</v>
      </c>
      <c r="F3610" t="s">
        <v>1294</v>
      </c>
    </row>
    <row r="3611" spans="1:6" x14ac:dyDescent="0.25">
      <c r="A3611" t="s">
        <v>294</v>
      </c>
      <c r="B3611" s="8">
        <v>44142</v>
      </c>
      <c r="C3611" s="8">
        <v>44152</v>
      </c>
      <c r="D3611" s="8">
        <v>44152</v>
      </c>
      <c r="E3611" t="s">
        <v>2142</v>
      </c>
      <c r="F3611" t="s">
        <v>1294</v>
      </c>
    </row>
    <row r="3612" spans="1:6" x14ac:dyDescent="0.25">
      <c r="A3612" s="34" t="s">
        <v>298</v>
      </c>
      <c r="B3612" s="8">
        <v>44142</v>
      </c>
      <c r="C3612" s="8">
        <v>44152</v>
      </c>
      <c r="D3612" s="8">
        <v>44152</v>
      </c>
      <c r="E3612" t="s">
        <v>2142</v>
      </c>
      <c r="F3612" t="s">
        <v>1294</v>
      </c>
    </row>
    <row r="3613" spans="1:6" x14ac:dyDescent="0.25">
      <c r="A3613" t="s">
        <v>302</v>
      </c>
      <c r="B3613" s="8">
        <v>44142</v>
      </c>
      <c r="C3613" s="8">
        <v>44152</v>
      </c>
      <c r="D3613" s="8">
        <v>44152</v>
      </c>
      <c r="E3613" t="s">
        <v>2142</v>
      </c>
      <c r="F3613" t="s">
        <v>1294</v>
      </c>
    </row>
    <row r="3614" spans="1:6" x14ac:dyDescent="0.25">
      <c r="A3614" t="s">
        <v>311</v>
      </c>
      <c r="B3614" s="8">
        <v>44142</v>
      </c>
      <c r="C3614" s="8">
        <v>44152</v>
      </c>
      <c r="D3614" s="8">
        <v>44152</v>
      </c>
      <c r="E3614" t="s">
        <v>2142</v>
      </c>
      <c r="F3614" t="s">
        <v>1294</v>
      </c>
    </row>
    <row r="3615" spans="1:6" x14ac:dyDescent="0.25">
      <c r="A3615" t="s">
        <v>318</v>
      </c>
      <c r="B3615" s="8">
        <v>44142</v>
      </c>
      <c r="C3615" s="8">
        <v>44152</v>
      </c>
      <c r="D3615" s="8">
        <v>44152</v>
      </c>
      <c r="E3615" t="s">
        <v>2142</v>
      </c>
      <c r="F3615" t="s">
        <v>1294</v>
      </c>
    </row>
    <row r="3616" spans="1:6" x14ac:dyDescent="0.25">
      <c r="A3616" t="s">
        <v>333</v>
      </c>
      <c r="B3616" s="8">
        <v>44142</v>
      </c>
      <c r="C3616" s="8">
        <v>44152</v>
      </c>
      <c r="D3616" s="8">
        <v>44152</v>
      </c>
      <c r="E3616" t="s">
        <v>2142</v>
      </c>
      <c r="F3616" t="s">
        <v>1294</v>
      </c>
    </row>
    <row r="3617" spans="1:6" x14ac:dyDescent="0.25">
      <c r="A3617" s="34" t="s">
        <v>336</v>
      </c>
      <c r="B3617" s="8">
        <v>44142</v>
      </c>
      <c r="C3617" s="8">
        <v>44152</v>
      </c>
      <c r="D3617" s="8">
        <v>44152</v>
      </c>
      <c r="E3617" t="s">
        <v>2142</v>
      </c>
      <c r="F3617" t="s">
        <v>1294</v>
      </c>
    </row>
    <row r="3618" spans="1:6" x14ac:dyDescent="0.25">
      <c r="A3618" t="s">
        <v>342</v>
      </c>
      <c r="B3618" s="8">
        <v>44142</v>
      </c>
      <c r="C3618" s="8">
        <v>44152</v>
      </c>
      <c r="D3618" s="8">
        <v>44152</v>
      </c>
      <c r="E3618" t="s">
        <v>2142</v>
      </c>
      <c r="F3618" t="s">
        <v>1294</v>
      </c>
    </row>
    <row r="3619" spans="1:6" x14ac:dyDescent="0.25">
      <c r="A3619" t="s">
        <v>358</v>
      </c>
      <c r="B3619" s="8">
        <v>44142</v>
      </c>
      <c r="C3619" s="8">
        <v>44152</v>
      </c>
      <c r="D3619" s="8">
        <v>44152</v>
      </c>
      <c r="E3619" t="s">
        <v>2142</v>
      </c>
      <c r="F3619" t="s">
        <v>1294</v>
      </c>
    </row>
    <row r="3620" spans="1:6" x14ac:dyDescent="0.25">
      <c r="A3620" s="34" t="s">
        <v>6</v>
      </c>
      <c r="B3620" s="8">
        <v>44173</v>
      </c>
      <c r="C3620" s="8">
        <v>44181</v>
      </c>
      <c r="D3620" s="8">
        <v>44184</v>
      </c>
      <c r="E3620" t="s">
        <v>2144</v>
      </c>
      <c r="F3620" t="s">
        <v>1295</v>
      </c>
    </row>
    <row r="3621" spans="1:6" x14ac:dyDescent="0.25">
      <c r="A3621" t="s">
        <v>35</v>
      </c>
      <c r="B3621" s="8">
        <v>44173</v>
      </c>
      <c r="C3621" s="8">
        <v>44183</v>
      </c>
      <c r="D3621" s="8">
        <v>44183</v>
      </c>
      <c r="E3621" t="s">
        <v>2142</v>
      </c>
      <c r="F3621" t="s">
        <v>1295</v>
      </c>
    </row>
    <row r="3622" spans="1:6" x14ac:dyDescent="0.25">
      <c r="A3622" t="s">
        <v>39</v>
      </c>
      <c r="B3622" s="8">
        <v>44173</v>
      </c>
      <c r="C3622" s="8">
        <v>44183</v>
      </c>
      <c r="D3622" s="8">
        <v>44181</v>
      </c>
      <c r="E3622" t="s">
        <v>2143</v>
      </c>
      <c r="F3622" t="s">
        <v>1295</v>
      </c>
    </row>
    <row r="3623" spans="1:6" x14ac:dyDescent="0.25">
      <c r="A3623" s="37" t="s">
        <v>51</v>
      </c>
      <c r="B3623" s="8">
        <v>44173</v>
      </c>
      <c r="C3623" s="8">
        <v>44183</v>
      </c>
      <c r="D3623" s="8">
        <v>44183</v>
      </c>
      <c r="E3623" t="s">
        <v>2142</v>
      </c>
      <c r="F3623" t="s">
        <v>1295</v>
      </c>
    </row>
    <row r="3624" spans="1:6" x14ac:dyDescent="0.25">
      <c r="A3624" s="37" t="s">
        <v>77</v>
      </c>
      <c r="B3624" s="8">
        <v>44173</v>
      </c>
      <c r="C3624" s="8">
        <v>44183</v>
      </c>
      <c r="D3624" s="8">
        <v>44183</v>
      </c>
      <c r="E3624" t="s">
        <v>2142</v>
      </c>
      <c r="F3624" t="s">
        <v>1295</v>
      </c>
    </row>
    <row r="3625" spans="1:6" x14ac:dyDescent="0.25">
      <c r="A3625" t="s">
        <v>111</v>
      </c>
      <c r="B3625" s="8">
        <v>44173</v>
      </c>
      <c r="C3625" s="8">
        <v>44183</v>
      </c>
      <c r="D3625" s="8">
        <v>44183</v>
      </c>
      <c r="E3625" t="s">
        <v>2142</v>
      </c>
      <c r="F3625" t="s">
        <v>1295</v>
      </c>
    </row>
    <row r="3626" spans="1:6" x14ac:dyDescent="0.25">
      <c r="A3626" t="s">
        <v>171</v>
      </c>
      <c r="B3626" s="8">
        <v>44173</v>
      </c>
      <c r="C3626" s="8">
        <v>44183</v>
      </c>
      <c r="D3626" s="8">
        <v>44183</v>
      </c>
      <c r="E3626" t="s">
        <v>2142</v>
      </c>
      <c r="F3626" t="s">
        <v>1295</v>
      </c>
    </row>
    <row r="3627" spans="1:6" x14ac:dyDescent="0.25">
      <c r="A3627" t="s">
        <v>178</v>
      </c>
      <c r="B3627" s="8">
        <v>44173</v>
      </c>
      <c r="C3627" s="8">
        <v>44183</v>
      </c>
      <c r="D3627" s="8">
        <v>44183</v>
      </c>
      <c r="E3627" t="s">
        <v>2142</v>
      </c>
      <c r="F3627" t="s">
        <v>1295</v>
      </c>
    </row>
    <row r="3628" spans="1:6" x14ac:dyDescent="0.25">
      <c r="A3628" t="s">
        <v>204</v>
      </c>
      <c r="B3628" s="8">
        <v>44173</v>
      </c>
      <c r="C3628" s="8">
        <v>44183</v>
      </c>
      <c r="D3628" s="8">
        <v>44183</v>
      </c>
      <c r="E3628" t="s">
        <v>2142</v>
      </c>
      <c r="F3628" t="s">
        <v>1295</v>
      </c>
    </row>
    <row r="3629" spans="1:6" x14ac:dyDescent="0.25">
      <c r="A3629" s="32" t="s">
        <v>249</v>
      </c>
      <c r="B3629" s="8">
        <v>44173</v>
      </c>
      <c r="C3629" s="8">
        <v>44183</v>
      </c>
      <c r="D3629" s="8">
        <v>44183</v>
      </c>
      <c r="E3629" t="s">
        <v>2142</v>
      </c>
      <c r="F3629" t="s">
        <v>1295</v>
      </c>
    </row>
    <row r="3630" spans="1:6" x14ac:dyDescent="0.25">
      <c r="A3630" t="s">
        <v>257</v>
      </c>
      <c r="B3630" s="8">
        <v>44173</v>
      </c>
      <c r="C3630" s="8">
        <v>44183</v>
      </c>
      <c r="D3630" s="8">
        <v>44183</v>
      </c>
      <c r="E3630" t="s">
        <v>2142</v>
      </c>
      <c r="F3630" t="s">
        <v>1295</v>
      </c>
    </row>
    <row r="3631" spans="1:6" x14ac:dyDescent="0.25">
      <c r="A3631" t="s">
        <v>281</v>
      </c>
      <c r="B3631" s="8">
        <v>44173</v>
      </c>
      <c r="C3631" s="8">
        <v>44183</v>
      </c>
      <c r="D3631" s="8">
        <v>44183</v>
      </c>
      <c r="E3631" t="s">
        <v>2142</v>
      </c>
      <c r="F3631" t="s">
        <v>1295</v>
      </c>
    </row>
    <row r="3632" spans="1:6" x14ac:dyDescent="0.25">
      <c r="A3632" t="s">
        <v>309</v>
      </c>
      <c r="B3632" s="8">
        <v>44173</v>
      </c>
      <c r="C3632" s="8">
        <v>44183</v>
      </c>
      <c r="D3632" s="8">
        <v>44183</v>
      </c>
      <c r="E3632" t="s">
        <v>2142</v>
      </c>
      <c r="F3632" t="s">
        <v>1295</v>
      </c>
    </row>
    <row r="3633" spans="1:6" x14ac:dyDescent="0.25">
      <c r="A3633" t="s">
        <v>319</v>
      </c>
      <c r="B3633" s="8">
        <v>44173</v>
      </c>
      <c r="C3633" s="8">
        <v>44183</v>
      </c>
      <c r="D3633" s="8">
        <v>44183</v>
      </c>
      <c r="E3633" t="s">
        <v>2142</v>
      </c>
      <c r="F3633" t="s">
        <v>1295</v>
      </c>
    </row>
    <row r="3634" spans="1:6" x14ac:dyDescent="0.25">
      <c r="A3634" t="s">
        <v>320</v>
      </c>
      <c r="B3634" s="8">
        <v>44173</v>
      </c>
      <c r="C3634" s="8">
        <v>44183</v>
      </c>
      <c r="D3634" s="8">
        <v>44183</v>
      </c>
      <c r="E3634" t="s">
        <v>2142</v>
      </c>
      <c r="F3634" t="s">
        <v>1295</v>
      </c>
    </row>
    <row r="3635" spans="1:6" x14ac:dyDescent="0.25">
      <c r="A3635" s="1" t="s">
        <v>356</v>
      </c>
      <c r="B3635" s="8">
        <v>44173</v>
      </c>
      <c r="C3635" s="8">
        <v>44183</v>
      </c>
      <c r="D3635" s="8">
        <v>44183</v>
      </c>
      <c r="E3635" t="s">
        <v>2142</v>
      </c>
      <c r="F3635" t="s">
        <v>1295</v>
      </c>
    </row>
    <row r="3636" spans="1:6" x14ac:dyDescent="0.25">
      <c r="A3636" t="s">
        <v>130</v>
      </c>
      <c r="B3636" s="8">
        <v>43648</v>
      </c>
      <c r="C3636" s="8">
        <v>43658</v>
      </c>
      <c r="D3636" s="8">
        <v>43658</v>
      </c>
      <c r="E3636" t="s">
        <v>2142</v>
      </c>
      <c r="F3636" t="s">
        <v>1224</v>
      </c>
    </row>
    <row r="3637" spans="1:6" x14ac:dyDescent="0.25">
      <c r="A3637" s="1" t="s">
        <v>170</v>
      </c>
      <c r="B3637" s="8">
        <v>43648</v>
      </c>
      <c r="C3637" s="8">
        <v>43658</v>
      </c>
      <c r="D3637" s="8">
        <v>43658</v>
      </c>
      <c r="E3637" t="s">
        <v>2142</v>
      </c>
      <c r="F3637" t="s">
        <v>1224</v>
      </c>
    </row>
    <row r="3638" spans="1:6" x14ac:dyDescent="0.25">
      <c r="A3638" t="s">
        <v>172</v>
      </c>
      <c r="B3638" s="8">
        <v>43648</v>
      </c>
      <c r="C3638" s="8">
        <v>43658</v>
      </c>
      <c r="D3638" s="8">
        <v>43658</v>
      </c>
      <c r="E3638" t="s">
        <v>2142</v>
      </c>
      <c r="F3638" t="s">
        <v>1224</v>
      </c>
    </row>
    <row r="3639" spans="1:6" x14ac:dyDescent="0.25">
      <c r="A3639" s="32" t="s">
        <v>183</v>
      </c>
      <c r="B3639" s="8">
        <v>43648</v>
      </c>
      <c r="C3639" s="8">
        <v>43658</v>
      </c>
      <c r="D3639" s="8">
        <v>43658</v>
      </c>
      <c r="E3639" t="s">
        <v>2142</v>
      </c>
      <c r="F3639" t="s">
        <v>1224</v>
      </c>
    </row>
    <row r="3640" spans="1:6" x14ac:dyDescent="0.25">
      <c r="A3640" s="1" t="s">
        <v>213</v>
      </c>
      <c r="B3640" s="8">
        <v>43648</v>
      </c>
      <c r="C3640" s="8">
        <v>43658</v>
      </c>
      <c r="D3640" s="8">
        <v>43658</v>
      </c>
      <c r="E3640" t="s">
        <v>2142</v>
      </c>
      <c r="F3640" t="s">
        <v>1224</v>
      </c>
    </row>
    <row r="3641" spans="1:6" x14ac:dyDescent="0.25">
      <c r="A3641" t="s">
        <v>218</v>
      </c>
      <c r="B3641" s="8">
        <v>43648</v>
      </c>
      <c r="C3641" s="8">
        <v>43658</v>
      </c>
      <c r="D3641" s="8">
        <v>43658</v>
      </c>
      <c r="E3641" t="s">
        <v>2142</v>
      </c>
      <c r="F3641" t="s">
        <v>1224</v>
      </c>
    </row>
    <row r="3642" spans="1:6" x14ac:dyDescent="0.25">
      <c r="A3642" t="s">
        <v>221</v>
      </c>
      <c r="B3642" s="8">
        <v>43648</v>
      </c>
      <c r="C3642" s="8">
        <v>43658</v>
      </c>
      <c r="D3642" s="8">
        <v>43658</v>
      </c>
      <c r="E3642" t="s">
        <v>2142</v>
      </c>
      <c r="F3642" t="s">
        <v>1224</v>
      </c>
    </row>
    <row r="3643" spans="1:6" x14ac:dyDescent="0.25">
      <c r="A3643" t="s">
        <v>266</v>
      </c>
      <c r="B3643" s="8">
        <v>43648</v>
      </c>
      <c r="C3643" s="8">
        <v>43658</v>
      </c>
      <c r="D3643" s="8">
        <v>43658</v>
      </c>
      <c r="E3643" t="s">
        <v>2142</v>
      </c>
      <c r="F3643" t="s">
        <v>1224</v>
      </c>
    </row>
    <row r="3644" spans="1:6" x14ac:dyDescent="0.25">
      <c r="A3644" t="s">
        <v>269</v>
      </c>
      <c r="B3644" s="8">
        <v>43648</v>
      </c>
      <c r="C3644" s="8">
        <v>43655</v>
      </c>
      <c r="D3644" s="8">
        <v>43658</v>
      </c>
      <c r="E3644" t="s">
        <v>2144</v>
      </c>
      <c r="F3644" t="s">
        <v>1224</v>
      </c>
    </row>
    <row r="3645" spans="1:6" x14ac:dyDescent="0.25">
      <c r="A3645" t="s">
        <v>283</v>
      </c>
      <c r="B3645" s="8">
        <v>43648</v>
      </c>
      <c r="C3645" s="8">
        <v>43658</v>
      </c>
      <c r="D3645" s="8">
        <v>43658</v>
      </c>
      <c r="E3645" t="s">
        <v>2142</v>
      </c>
      <c r="F3645" t="s">
        <v>1224</v>
      </c>
    </row>
    <row r="3646" spans="1:6" x14ac:dyDescent="0.25">
      <c r="A3646" t="s">
        <v>289</v>
      </c>
      <c r="B3646" s="8">
        <v>43648</v>
      </c>
      <c r="C3646" s="8">
        <v>43658</v>
      </c>
      <c r="D3646" s="8">
        <v>43658</v>
      </c>
      <c r="E3646" t="s">
        <v>2142</v>
      </c>
      <c r="F3646" t="s">
        <v>1224</v>
      </c>
    </row>
    <row r="3647" spans="1:6" x14ac:dyDescent="0.25">
      <c r="A3647" s="1" t="s">
        <v>297</v>
      </c>
      <c r="B3647" s="8">
        <v>43648</v>
      </c>
      <c r="C3647" s="8">
        <v>43658</v>
      </c>
      <c r="D3647" s="8">
        <v>43658</v>
      </c>
      <c r="E3647" t="s">
        <v>2142</v>
      </c>
      <c r="F3647" t="s">
        <v>1224</v>
      </c>
    </row>
    <row r="3648" spans="1:6" x14ac:dyDescent="0.25">
      <c r="A3648" t="s">
        <v>312</v>
      </c>
      <c r="B3648" s="8">
        <v>43648</v>
      </c>
      <c r="C3648" s="8">
        <v>43658</v>
      </c>
      <c r="D3648" s="8">
        <v>43658</v>
      </c>
      <c r="E3648" t="s">
        <v>2142</v>
      </c>
      <c r="F3648" t="s">
        <v>1224</v>
      </c>
    </row>
    <row r="3649" spans="1:6" x14ac:dyDescent="0.25">
      <c r="A3649" t="s">
        <v>333</v>
      </c>
      <c r="B3649" s="8">
        <v>43648</v>
      </c>
      <c r="C3649" s="8">
        <v>43658</v>
      </c>
      <c r="D3649" s="8">
        <v>43658</v>
      </c>
      <c r="E3649" t="s">
        <v>2142</v>
      </c>
      <c r="F3649" t="s">
        <v>1224</v>
      </c>
    </row>
    <row r="3650" spans="1:6" x14ac:dyDescent="0.25">
      <c r="A3650" s="1" t="s">
        <v>346</v>
      </c>
      <c r="B3650" s="8">
        <v>43648</v>
      </c>
      <c r="C3650" s="8">
        <v>43658</v>
      </c>
      <c r="D3650" s="8">
        <v>43658</v>
      </c>
      <c r="E3650" t="s">
        <v>2142</v>
      </c>
      <c r="F3650" t="s">
        <v>1224</v>
      </c>
    </row>
    <row r="3651" spans="1:6" x14ac:dyDescent="0.25">
      <c r="A3651" t="s">
        <v>356</v>
      </c>
      <c r="B3651" s="8">
        <v>43648</v>
      </c>
      <c r="C3651" s="8">
        <v>43658</v>
      </c>
      <c r="D3651" s="8">
        <v>43658</v>
      </c>
      <c r="E3651" t="s">
        <v>2142</v>
      </c>
      <c r="F3651" t="s">
        <v>1224</v>
      </c>
    </row>
    <row r="3652" spans="1:6" x14ac:dyDescent="0.25">
      <c r="A3652" s="1" t="s">
        <v>9</v>
      </c>
      <c r="B3652" s="8">
        <v>44204</v>
      </c>
      <c r="C3652" s="8">
        <v>44214</v>
      </c>
      <c r="D3652" s="8">
        <v>44214</v>
      </c>
      <c r="E3652" t="s">
        <v>2142</v>
      </c>
      <c r="F3652" t="s">
        <v>1296</v>
      </c>
    </row>
    <row r="3653" spans="1:6" x14ac:dyDescent="0.25">
      <c r="A3653" t="s">
        <v>29</v>
      </c>
      <c r="B3653" s="8">
        <v>44204</v>
      </c>
      <c r="C3653" s="8">
        <v>44214</v>
      </c>
      <c r="D3653" s="8">
        <v>44214</v>
      </c>
      <c r="E3653" t="s">
        <v>2142</v>
      </c>
      <c r="F3653" t="s">
        <v>1296</v>
      </c>
    </row>
    <row r="3654" spans="1:6" x14ac:dyDescent="0.25">
      <c r="A3654" s="32" t="s">
        <v>48</v>
      </c>
      <c r="B3654" s="8">
        <v>44204</v>
      </c>
      <c r="C3654" s="8">
        <v>44214</v>
      </c>
      <c r="D3654" s="8">
        <v>44214</v>
      </c>
      <c r="E3654" t="s">
        <v>2142</v>
      </c>
      <c r="F3654" t="s">
        <v>1296</v>
      </c>
    </row>
    <row r="3655" spans="1:6" x14ac:dyDescent="0.25">
      <c r="A3655" t="s">
        <v>100</v>
      </c>
      <c r="B3655" s="8">
        <v>44204</v>
      </c>
      <c r="C3655" s="8">
        <v>44214</v>
      </c>
      <c r="D3655" s="8">
        <v>44214</v>
      </c>
      <c r="E3655" t="s">
        <v>2142</v>
      </c>
      <c r="F3655" t="s">
        <v>1296</v>
      </c>
    </row>
    <row r="3656" spans="1:6" x14ac:dyDescent="0.25">
      <c r="A3656" t="s">
        <v>103</v>
      </c>
      <c r="B3656" s="8">
        <v>44204</v>
      </c>
      <c r="C3656" s="8">
        <v>44214</v>
      </c>
      <c r="D3656" s="8">
        <v>44214</v>
      </c>
      <c r="E3656" t="s">
        <v>2142</v>
      </c>
      <c r="F3656" t="s">
        <v>1296</v>
      </c>
    </row>
    <row r="3657" spans="1:6" x14ac:dyDescent="0.25">
      <c r="A3657" s="1" t="s">
        <v>142</v>
      </c>
      <c r="B3657" s="8">
        <v>44204</v>
      </c>
      <c r="C3657" s="8">
        <v>44215</v>
      </c>
      <c r="D3657" s="8">
        <v>44210</v>
      </c>
      <c r="E3657" t="s">
        <v>2143</v>
      </c>
      <c r="F3657" t="s">
        <v>1296</v>
      </c>
    </row>
    <row r="3658" spans="1:6" x14ac:dyDescent="0.25">
      <c r="A3658" t="s">
        <v>170</v>
      </c>
      <c r="B3658" s="8">
        <v>44204</v>
      </c>
      <c r="C3658" s="8">
        <v>44214</v>
      </c>
      <c r="D3658" s="8">
        <v>44214</v>
      </c>
      <c r="E3658" t="s">
        <v>2142</v>
      </c>
      <c r="F3658" t="s">
        <v>1296</v>
      </c>
    </row>
    <row r="3659" spans="1:6" x14ac:dyDescent="0.25">
      <c r="A3659" s="34" t="s">
        <v>173</v>
      </c>
      <c r="B3659" s="8">
        <v>44204</v>
      </c>
      <c r="C3659" s="8">
        <v>44214</v>
      </c>
      <c r="D3659" s="8">
        <v>44214</v>
      </c>
      <c r="E3659" t="s">
        <v>2142</v>
      </c>
      <c r="F3659" t="s">
        <v>1296</v>
      </c>
    </row>
    <row r="3660" spans="1:6" x14ac:dyDescent="0.25">
      <c r="A3660" s="32" t="s">
        <v>193</v>
      </c>
      <c r="B3660" s="8">
        <v>44204</v>
      </c>
      <c r="C3660" s="8">
        <v>44214</v>
      </c>
      <c r="D3660" s="8">
        <v>44214</v>
      </c>
      <c r="E3660" t="s">
        <v>2142</v>
      </c>
      <c r="F3660" t="s">
        <v>1296</v>
      </c>
    </row>
    <row r="3661" spans="1:6" x14ac:dyDescent="0.25">
      <c r="A3661" s="32" t="s">
        <v>194</v>
      </c>
      <c r="B3661" s="8">
        <v>44204</v>
      </c>
      <c r="C3661" s="8">
        <v>44214</v>
      </c>
      <c r="D3661" s="8">
        <v>44214</v>
      </c>
      <c r="E3661" t="s">
        <v>2142</v>
      </c>
      <c r="F3661" t="s">
        <v>1296</v>
      </c>
    </row>
    <row r="3662" spans="1:6" x14ac:dyDescent="0.25">
      <c r="A3662" t="s">
        <v>200</v>
      </c>
      <c r="B3662" s="8">
        <v>44204</v>
      </c>
      <c r="C3662" s="8">
        <v>44214</v>
      </c>
      <c r="D3662" s="8">
        <v>44214</v>
      </c>
      <c r="E3662" t="s">
        <v>2142</v>
      </c>
      <c r="F3662" t="s">
        <v>1296</v>
      </c>
    </row>
    <row r="3663" spans="1:6" x14ac:dyDescent="0.25">
      <c r="A3663" t="s">
        <v>213</v>
      </c>
      <c r="B3663" s="8">
        <v>44204</v>
      </c>
      <c r="C3663" s="8">
        <v>44214</v>
      </c>
      <c r="D3663" s="8">
        <v>44214</v>
      </c>
      <c r="E3663" t="s">
        <v>2142</v>
      </c>
      <c r="F3663" t="s">
        <v>1296</v>
      </c>
    </row>
    <row r="3664" spans="1:6" x14ac:dyDescent="0.25">
      <c r="A3664" t="s">
        <v>266</v>
      </c>
      <c r="B3664" s="8">
        <v>44204</v>
      </c>
      <c r="C3664" s="8">
        <v>44214</v>
      </c>
      <c r="D3664" s="8">
        <v>44214</v>
      </c>
      <c r="E3664" t="s">
        <v>2142</v>
      </c>
      <c r="F3664" t="s">
        <v>1296</v>
      </c>
    </row>
    <row r="3665" spans="1:6" x14ac:dyDescent="0.25">
      <c r="A3665" s="1" t="s">
        <v>277</v>
      </c>
      <c r="B3665" s="8">
        <v>44204</v>
      </c>
      <c r="C3665" s="8">
        <v>44214</v>
      </c>
      <c r="D3665" s="8">
        <v>44214</v>
      </c>
      <c r="E3665" t="s">
        <v>2142</v>
      </c>
      <c r="F3665" t="s">
        <v>1296</v>
      </c>
    </row>
    <row r="3666" spans="1:6" x14ac:dyDescent="0.25">
      <c r="A3666" t="s">
        <v>290</v>
      </c>
      <c r="B3666" s="8">
        <v>44204</v>
      </c>
      <c r="C3666" s="8">
        <v>44214</v>
      </c>
      <c r="D3666" s="8">
        <v>44214</v>
      </c>
      <c r="E3666" t="s">
        <v>2142</v>
      </c>
      <c r="F3666" t="s">
        <v>1296</v>
      </c>
    </row>
    <row r="3667" spans="1:6" x14ac:dyDescent="0.25">
      <c r="A3667" t="s">
        <v>338</v>
      </c>
      <c r="B3667" s="8">
        <v>44204</v>
      </c>
      <c r="C3667" s="8">
        <v>44214</v>
      </c>
      <c r="D3667" s="8">
        <v>44214</v>
      </c>
      <c r="E3667" t="s">
        <v>2142</v>
      </c>
      <c r="F3667" t="s">
        <v>1296</v>
      </c>
    </row>
    <row r="3668" spans="1:6" x14ac:dyDescent="0.25">
      <c r="A3668" s="37" t="s">
        <v>68</v>
      </c>
      <c r="B3668" s="8">
        <v>44232</v>
      </c>
      <c r="C3668" s="8">
        <v>44241</v>
      </c>
      <c r="D3668" s="8">
        <v>44242</v>
      </c>
      <c r="E3668" t="s">
        <v>2144</v>
      </c>
      <c r="F3668" t="s">
        <v>1297</v>
      </c>
    </row>
    <row r="3669" spans="1:6" x14ac:dyDescent="0.25">
      <c r="A3669" s="37" t="s">
        <v>74</v>
      </c>
      <c r="B3669" s="8">
        <v>44232</v>
      </c>
      <c r="C3669" s="8">
        <v>44242</v>
      </c>
      <c r="D3669" s="8">
        <v>44242</v>
      </c>
      <c r="E3669" t="s">
        <v>2142</v>
      </c>
      <c r="F3669" t="s">
        <v>1297</v>
      </c>
    </row>
    <row r="3670" spans="1:6" x14ac:dyDescent="0.25">
      <c r="A3670" s="37" t="s">
        <v>82</v>
      </c>
      <c r="B3670" s="8">
        <v>44232</v>
      </c>
      <c r="C3670" s="8">
        <v>44242</v>
      </c>
      <c r="D3670" s="8">
        <v>44242</v>
      </c>
      <c r="E3670" t="s">
        <v>2142</v>
      </c>
      <c r="F3670" t="s">
        <v>1297</v>
      </c>
    </row>
    <row r="3671" spans="1:6" x14ac:dyDescent="0.25">
      <c r="A3671" t="s">
        <v>91</v>
      </c>
      <c r="B3671" s="8">
        <v>44232</v>
      </c>
      <c r="C3671" s="8">
        <v>44242</v>
      </c>
      <c r="D3671" s="8">
        <v>44242</v>
      </c>
      <c r="E3671" t="s">
        <v>2142</v>
      </c>
      <c r="F3671" t="s">
        <v>1297</v>
      </c>
    </row>
    <row r="3672" spans="1:6" x14ac:dyDescent="0.25">
      <c r="A3672" t="s">
        <v>132</v>
      </c>
      <c r="B3672" s="8">
        <v>44232</v>
      </c>
      <c r="C3672" s="8">
        <v>44242</v>
      </c>
      <c r="D3672" s="8">
        <v>44242</v>
      </c>
      <c r="E3672" t="s">
        <v>2142</v>
      </c>
      <c r="F3672" t="s">
        <v>1297</v>
      </c>
    </row>
    <row r="3673" spans="1:6" x14ac:dyDescent="0.25">
      <c r="A3673" t="s">
        <v>148</v>
      </c>
      <c r="B3673" s="8">
        <v>44232</v>
      </c>
      <c r="C3673" s="8">
        <v>44242</v>
      </c>
      <c r="D3673" s="8">
        <v>44242</v>
      </c>
      <c r="E3673" t="s">
        <v>2142</v>
      </c>
      <c r="F3673" t="s">
        <v>1297</v>
      </c>
    </row>
    <row r="3674" spans="1:6" x14ac:dyDescent="0.25">
      <c r="A3674" t="s">
        <v>174</v>
      </c>
      <c r="B3674" s="8">
        <v>44232</v>
      </c>
      <c r="C3674" s="8">
        <v>44242</v>
      </c>
      <c r="D3674" s="8">
        <v>44242</v>
      </c>
      <c r="E3674" t="s">
        <v>2142</v>
      </c>
      <c r="F3674" t="s">
        <v>1297</v>
      </c>
    </row>
    <row r="3675" spans="1:6" x14ac:dyDescent="0.25">
      <c r="A3675" t="s">
        <v>187</v>
      </c>
      <c r="B3675" s="8">
        <v>44232</v>
      </c>
      <c r="C3675" s="8">
        <v>44242</v>
      </c>
      <c r="D3675" s="8">
        <v>44242</v>
      </c>
      <c r="E3675" t="s">
        <v>2142</v>
      </c>
      <c r="F3675" t="s">
        <v>1297</v>
      </c>
    </row>
    <row r="3676" spans="1:6" x14ac:dyDescent="0.25">
      <c r="A3676" t="s">
        <v>190</v>
      </c>
      <c r="B3676" s="8">
        <v>44232</v>
      </c>
      <c r="C3676" s="8">
        <v>44242</v>
      </c>
      <c r="D3676" s="8">
        <v>44242</v>
      </c>
      <c r="E3676" t="s">
        <v>2142</v>
      </c>
      <c r="F3676" t="s">
        <v>1297</v>
      </c>
    </row>
    <row r="3677" spans="1:6" x14ac:dyDescent="0.25">
      <c r="A3677" t="s">
        <v>197</v>
      </c>
      <c r="B3677" s="8">
        <v>44232</v>
      </c>
      <c r="C3677" s="8">
        <v>44240</v>
      </c>
      <c r="D3677" s="8">
        <v>44243</v>
      </c>
      <c r="E3677" t="s">
        <v>2144</v>
      </c>
      <c r="F3677" t="s">
        <v>1297</v>
      </c>
    </row>
    <row r="3678" spans="1:6" x14ac:dyDescent="0.25">
      <c r="A3678" t="s">
        <v>203</v>
      </c>
      <c r="B3678" s="8">
        <v>44232</v>
      </c>
      <c r="C3678" s="8">
        <v>44242</v>
      </c>
      <c r="D3678" s="8">
        <v>44242</v>
      </c>
      <c r="E3678" t="s">
        <v>2142</v>
      </c>
      <c r="F3678" t="s">
        <v>1297</v>
      </c>
    </row>
    <row r="3679" spans="1:6" x14ac:dyDescent="0.25">
      <c r="A3679" t="s">
        <v>264</v>
      </c>
      <c r="B3679" s="8">
        <v>44232</v>
      </c>
      <c r="C3679" s="8">
        <v>44242</v>
      </c>
      <c r="D3679" s="8">
        <v>44242</v>
      </c>
      <c r="E3679" t="s">
        <v>2142</v>
      </c>
      <c r="F3679" t="s">
        <v>1297</v>
      </c>
    </row>
    <row r="3680" spans="1:6" x14ac:dyDescent="0.25">
      <c r="A3680" t="s">
        <v>267</v>
      </c>
      <c r="B3680" s="8">
        <v>44232</v>
      </c>
      <c r="C3680" s="8">
        <v>44242</v>
      </c>
      <c r="D3680" s="8">
        <v>44242</v>
      </c>
      <c r="E3680" t="s">
        <v>2142</v>
      </c>
      <c r="F3680" t="s">
        <v>1297</v>
      </c>
    </row>
    <row r="3681" spans="1:6" x14ac:dyDescent="0.25">
      <c r="A3681" t="s">
        <v>295</v>
      </c>
      <c r="B3681" s="8">
        <v>44232</v>
      </c>
      <c r="C3681" s="8">
        <v>44242</v>
      </c>
      <c r="D3681" s="8">
        <v>44242</v>
      </c>
      <c r="E3681" t="s">
        <v>2142</v>
      </c>
      <c r="F3681" t="s">
        <v>1297</v>
      </c>
    </row>
    <row r="3682" spans="1:6" x14ac:dyDescent="0.25">
      <c r="A3682" t="s">
        <v>301</v>
      </c>
      <c r="B3682" s="8">
        <v>44232</v>
      </c>
      <c r="C3682" s="8">
        <v>44242</v>
      </c>
      <c r="D3682" s="8">
        <v>44242</v>
      </c>
      <c r="E3682" t="s">
        <v>2142</v>
      </c>
      <c r="F3682" t="s">
        <v>1297</v>
      </c>
    </row>
    <row r="3683" spans="1:6" x14ac:dyDescent="0.25">
      <c r="A3683" t="s">
        <v>306</v>
      </c>
      <c r="B3683" s="8">
        <v>44232</v>
      </c>
      <c r="C3683" s="8">
        <v>44242</v>
      </c>
      <c r="D3683" s="8">
        <v>44242</v>
      </c>
      <c r="E3683" t="s">
        <v>2142</v>
      </c>
      <c r="F3683" t="s">
        <v>1297</v>
      </c>
    </row>
    <row r="3684" spans="1:6" x14ac:dyDescent="0.25">
      <c r="A3684" s="37" t="s">
        <v>85</v>
      </c>
      <c r="B3684" s="8">
        <v>44263</v>
      </c>
      <c r="C3684" s="8">
        <v>44273</v>
      </c>
      <c r="D3684" s="8">
        <v>44273</v>
      </c>
      <c r="E3684" t="s">
        <v>2142</v>
      </c>
      <c r="F3684" t="s">
        <v>1298</v>
      </c>
    </row>
    <row r="3685" spans="1:6" x14ac:dyDescent="0.25">
      <c r="A3685" t="s">
        <v>160</v>
      </c>
      <c r="B3685" s="8">
        <v>44263</v>
      </c>
      <c r="C3685" s="8">
        <v>44273</v>
      </c>
      <c r="D3685" s="8">
        <v>44273</v>
      </c>
      <c r="E3685" t="s">
        <v>2142</v>
      </c>
      <c r="F3685" t="s">
        <v>1298</v>
      </c>
    </row>
    <row r="3686" spans="1:6" x14ac:dyDescent="0.25">
      <c r="A3686" t="s">
        <v>175</v>
      </c>
      <c r="B3686" s="8">
        <v>44263</v>
      </c>
      <c r="C3686" s="8">
        <v>44273</v>
      </c>
      <c r="D3686" s="8">
        <v>44273</v>
      </c>
      <c r="E3686" t="s">
        <v>2142</v>
      </c>
      <c r="F3686" t="s">
        <v>1298</v>
      </c>
    </row>
    <row r="3687" spans="1:6" x14ac:dyDescent="0.25">
      <c r="A3687" t="s">
        <v>180</v>
      </c>
      <c r="B3687" s="8">
        <v>44263</v>
      </c>
      <c r="C3687" s="8">
        <v>44273</v>
      </c>
      <c r="D3687" s="8">
        <v>44273</v>
      </c>
      <c r="E3687" t="s">
        <v>2142</v>
      </c>
      <c r="F3687" t="s">
        <v>1298</v>
      </c>
    </row>
    <row r="3688" spans="1:6" x14ac:dyDescent="0.25">
      <c r="A3688" t="s">
        <v>189</v>
      </c>
      <c r="B3688" s="8">
        <v>44263</v>
      </c>
      <c r="C3688" s="8">
        <v>44273</v>
      </c>
      <c r="D3688" s="8">
        <v>44273</v>
      </c>
      <c r="E3688" t="s">
        <v>2142</v>
      </c>
      <c r="F3688" t="s">
        <v>1298</v>
      </c>
    </row>
    <row r="3689" spans="1:6" x14ac:dyDescent="0.25">
      <c r="A3689" t="s">
        <v>213</v>
      </c>
      <c r="B3689" s="8">
        <v>44263</v>
      </c>
      <c r="C3689" s="8">
        <v>44273</v>
      </c>
      <c r="D3689" s="8">
        <v>44273</v>
      </c>
      <c r="E3689" t="s">
        <v>2142</v>
      </c>
      <c r="F3689" t="s">
        <v>1298</v>
      </c>
    </row>
    <row r="3690" spans="1:6" x14ac:dyDescent="0.25">
      <c r="A3690" t="s">
        <v>215</v>
      </c>
      <c r="B3690" s="8">
        <v>44263</v>
      </c>
      <c r="C3690" s="8">
        <v>44271</v>
      </c>
      <c r="D3690" s="8">
        <v>44274</v>
      </c>
      <c r="E3690" t="s">
        <v>2144</v>
      </c>
      <c r="F3690" t="s">
        <v>1298</v>
      </c>
    </row>
    <row r="3691" spans="1:6" x14ac:dyDescent="0.25">
      <c r="A3691" t="s">
        <v>225</v>
      </c>
      <c r="B3691" s="8">
        <v>44263</v>
      </c>
      <c r="C3691" s="8">
        <v>44273</v>
      </c>
      <c r="D3691" s="8">
        <v>44273</v>
      </c>
      <c r="E3691" t="s">
        <v>2142</v>
      </c>
      <c r="F3691" t="s">
        <v>1298</v>
      </c>
    </row>
    <row r="3692" spans="1:6" x14ac:dyDescent="0.25">
      <c r="A3692" t="s">
        <v>238</v>
      </c>
      <c r="B3692" s="8">
        <v>44263</v>
      </c>
      <c r="C3692" s="8">
        <v>44273</v>
      </c>
      <c r="D3692" s="8">
        <v>44273</v>
      </c>
      <c r="E3692" t="s">
        <v>2142</v>
      </c>
      <c r="F3692" t="s">
        <v>1298</v>
      </c>
    </row>
    <row r="3693" spans="1:6" x14ac:dyDescent="0.25">
      <c r="A3693" t="s">
        <v>258</v>
      </c>
      <c r="B3693" s="8">
        <v>44263</v>
      </c>
      <c r="C3693" s="8">
        <v>44273</v>
      </c>
      <c r="D3693" s="8">
        <v>44273</v>
      </c>
      <c r="E3693" t="s">
        <v>2142</v>
      </c>
      <c r="F3693" t="s">
        <v>1298</v>
      </c>
    </row>
    <row r="3694" spans="1:6" x14ac:dyDescent="0.25">
      <c r="A3694" t="s">
        <v>259</v>
      </c>
      <c r="B3694" s="8">
        <v>44263</v>
      </c>
      <c r="C3694" s="8">
        <v>44273</v>
      </c>
      <c r="D3694" s="8">
        <v>44273</v>
      </c>
      <c r="E3694" t="s">
        <v>2142</v>
      </c>
      <c r="F3694" t="s">
        <v>1298</v>
      </c>
    </row>
    <row r="3695" spans="1:6" x14ac:dyDescent="0.25">
      <c r="A3695" t="s">
        <v>305</v>
      </c>
      <c r="B3695" s="8">
        <v>44263</v>
      </c>
      <c r="C3695" s="8">
        <v>44273</v>
      </c>
      <c r="D3695" s="8">
        <v>44273</v>
      </c>
      <c r="E3695" t="s">
        <v>2142</v>
      </c>
      <c r="F3695" t="s">
        <v>1298</v>
      </c>
    </row>
    <row r="3696" spans="1:6" x14ac:dyDescent="0.25">
      <c r="A3696" s="32" t="s">
        <v>327</v>
      </c>
      <c r="B3696" s="8">
        <v>44263</v>
      </c>
      <c r="C3696" s="8">
        <v>44273</v>
      </c>
      <c r="D3696" s="8">
        <v>44273</v>
      </c>
      <c r="E3696" t="s">
        <v>2142</v>
      </c>
      <c r="F3696" t="s">
        <v>1298</v>
      </c>
    </row>
    <row r="3697" spans="1:6" x14ac:dyDescent="0.25">
      <c r="A3697" t="s">
        <v>335</v>
      </c>
      <c r="B3697" s="8">
        <v>44263</v>
      </c>
      <c r="C3697" s="8">
        <v>44273</v>
      </c>
      <c r="D3697" s="8">
        <v>44273</v>
      </c>
      <c r="E3697" t="s">
        <v>2142</v>
      </c>
      <c r="F3697" t="s">
        <v>1298</v>
      </c>
    </row>
    <row r="3698" spans="1:6" x14ac:dyDescent="0.25">
      <c r="A3698" t="s">
        <v>348</v>
      </c>
      <c r="B3698" s="8">
        <v>44263</v>
      </c>
      <c r="C3698" s="8">
        <v>44273</v>
      </c>
      <c r="D3698" s="8">
        <v>44273</v>
      </c>
      <c r="E3698" t="s">
        <v>2142</v>
      </c>
      <c r="F3698" t="s">
        <v>1298</v>
      </c>
    </row>
    <row r="3699" spans="1:6" x14ac:dyDescent="0.25">
      <c r="A3699" t="s">
        <v>88</v>
      </c>
      <c r="B3699" s="8">
        <v>44293</v>
      </c>
      <c r="C3699" s="8">
        <v>44305</v>
      </c>
      <c r="D3699" s="8">
        <v>44300</v>
      </c>
      <c r="E3699" t="s">
        <v>2143</v>
      </c>
      <c r="F3699" t="s">
        <v>1299</v>
      </c>
    </row>
    <row r="3700" spans="1:6" x14ac:dyDescent="0.25">
      <c r="A3700" t="s">
        <v>88</v>
      </c>
      <c r="B3700" s="8">
        <v>44293</v>
      </c>
      <c r="C3700" s="8">
        <v>44304</v>
      </c>
      <c r="D3700" s="8">
        <v>44301</v>
      </c>
      <c r="E3700" t="s">
        <v>2143</v>
      </c>
      <c r="F3700" t="s">
        <v>1299</v>
      </c>
    </row>
    <row r="3701" spans="1:6" x14ac:dyDescent="0.25">
      <c r="A3701" t="s">
        <v>105</v>
      </c>
      <c r="B3701" s="8">
        <v>44293</v>
      </c>
      <c r="C3701" s="8">
        <v>44303</v>
      </c>
      <c r="D3701" s="8">
        <v>44303</v>
      </c>
      <c r="E3701" t="s">
        <v>2142</v>
      </c>
      <c r="F3701" t="s">
        <v>1299</v>
      </c>
    </row>
    <row r="3702" spans="1:6" x14ac:dyDescent="0.25">
      <c r="A3702" t="s">
        <v>140</v>
      </c>
      <c r="B3702" s="8">
        <v>44293</v>
      </c>
      <c r="C3702" s="8">
        <v>44303</v>
      </c>
      <c r="D3702" s="8">
        <v>44303</v>
      </c>
      <c r="E3702" t="s">
        <v>2142</v>
      </c>
      <c r="F3702" t="s">
        <v>1299</v>
      </c>
    </row>
    <row r="3703" spans="1:6" x14ac:dyDescent="0.25">
      <c r="A3703" t="s">
        <v>158</v>
      </c>
      <c r="B3703" s="8">
        <v>44293</v>
      </c>
      <c r="C3703" s="8">
        <v>44303</v>
      </c>
      <c r="D3703" s="8">
        <v>44303</v>
      </c>
      <c r="E3703" t="s">
        <v>2142</v>
      </c>
      <c r="F3703" t="s">
        <v>1299</v>
      </c>
    </row>
    <row r="3704" spans="1:6" x14ac:dyDescent="0.25">
      <c r="A3704" s="1" t="s">
        <v>175</v>
      </c>
      <c r="B3704" s="8">
        <v>44293</v>
      </c>
      <c r="C3704" s="8">
        <v>44303</v>
      </c>
      <c r="D3704" s="8">
        <v>44303</v>
      </c>
      <c r="E3704" t="s">
        <v>2142</v>
      </c>
      <c r="F3704" t="s">
        <v>1299</v>
      </c>
    </row>
    <row r="3705" spans="1:6" x14ac:dyDescent="0.25">
      <c r="A3705" t="s">
        <v>183</v>
      </c>
      <c r="B3705" s="8">
        <v>44293</v>
      </c>
      <c r="C3705" s="8">
        <v>44303</v>
      </c>
      <c r="D3705" s="8">
        <v>44303</v>
      </c>
      <c r="E3705" t="s">
        <v>2142</v>
      </c>
      <c r="F3705" t="s">
        <v>1299</v>
      </c>
    </row>
    <row r="3706" spans="1:6" x14ac:dyDescent="0.25">
      <c r="A3706" t="s">
        <v>186</v>
      </c>
      <c r="B3706" s="8">
        <v>44293</v>
      </c>
      <c r="C3706" s="8">
        <v>44303</v>
      </c>
      <c r="D3706" s="8">
        <v>44303</v>
      </c>
      <c r="E3706" t="s">
        <v>2142</v>
      </c>
      <c r="F3706" t="s">
        <v>1299</v>
      </c>
    </row>
    <row r="3707" spans="1:6" x14ac:dyDescent="0.25">
      <c r="A3707" t="s">
        <v>221</v>
      </c>
      <c r="B3707" s="8">
        <v>44293</v>
      </c>
      <c r="C3707" s="8">
        <v>44303</v>
      </c>
      <c r="D3707" s="8">
        <v>44303</v>
      </c>
      <c r="E3707" t="s">
        <v>2142</v>
      </c>
      <c r="F3707" t="s">
        <v>1299</v>
      </c>
    </row>
    <row r="3708" spans="1:6" x14ac:dyDescent="0.25">
      <c r="A3708" t="s">
        <v>223</v>
      </c>
      <c r="B3708" s="8">
        <v>44293</v>
      </c>
      <c r="C3708" s="8">
        <v>44303</v>
      </c>
      <c r="D3708" s="8">
        <v>44303</v>
      </c>
      <c r="E3708" t="s">
        <v>2142</v>
      </c>
      <c r="F3708" t="s">
        <v>1299</v>
      </c>
    </row>
    <row r="3709" spans="1:6" x14ac:dyDescent="0.25">
      <c r="A3709" t="s">
        <v>235</v>
      </c>
      <c r="B3709" s="8">
        <v>44293</v>
      </c>
      <c r="C3709" s="8">
        <v>44303</v>
      </c>
      <c r="D3709" s="8">
        <v>44303</v>
      </c>
      <c r="E3709" t="s">
        <v>2142</v>
      </c>
      <c r="F3709" t="s">
        <v>1299</v>
      </c>
    </row>
    <row r="3710" spans="1:6" x14ac:dyDescent="0.25">
      <c r="A3710" t="s">
        <v>261</v>
      </c>
      <c r="B3710" s="8">
        <v>44293</v>
      </c>
      <c r="C3710" s="8">
        <v>44303</v>
      </c>
      <c r="D3710" s="8">
        <v>44303</v>
      </c>
      <c r="E3710" t="s">
        <v>2142</v>
      </c>
      <c r="F3710" t="s">
        <v>1299</v>
      </c>
    </row>
    <row r="3711" spans="1:6" x14ac:dyDescent="0.25">
      <c r="A3711" t="s">
        <v>275</v>
      </c>
      <c r="B3711" s="8">
        <v>44293</v>
      </c>
      <c r="C3711" s="8">
        <v>44303</v>
      </c>
      <c r="D3711" s="8">
        <v>44303</v>
      </c>
      <c r="E3711" t="s">
        <v>2142</v>
      </c>
      <c r="F3711" t="s">
        <v>1299</v>
      </c>
    </row>
    <row r="3712" spans="1:6" x14ac:dyDescent="0.25">
      <c r="A3712" t="s">
        <v>300</v>
      </c>
      <c r="B3712" s="8">
        <v>44293</v>
      </c>
      <c r="C3712" s="8">
        <v>44303</v>
      </c>
      <c r="D3712" s="8">
        <v>44303</v>
      </c>
      <c r="E3712" t="s">
        <v>2142</v>
      </c>
      <c r="F3712" t="s">
        <v>1299</v>
      </c>
    </row>
    <row r="3713" spans="1:6" x14ac:dyDescent="0.25">
      <c r="A3713" t="s">
        <v>304</v>
      </c>
      <c r="B3713" s="8">
        <v>44293</v>
      </c>
      <c r="C3713" s="8">
        <v>44303</v>
      </c>
      <c r="D3713" s="8">
        <v>44303</v>
      </c>
      <c r="E3713" t="s">
        <v>2142</v>
      </c>
      <c r="F3713" t="s">
        <v>1299</v>
      </c>
    </row>
    <row r="3714" spans="1:6" x14ac:dyDescent="0.25">
      <c r="A3714" t="s">
        <v>304</v>
      </c>
      <c r="B3714" s="8">
        <v>44293</v>
      </c>
      <c r="C3714" s="8">
        <v>44303</v>
      </c>
      <c r="D3714" s="8">
        <v>44303</v>
      </c>
      <c r="E3714" t="s">
        <v>2142</v>
      </c>
      <c r="F3714" t="s">
        <v>1299</v>
      </c>
    </row>
    <row r="3715" spans="1:6" x14ac:dyDescent="0.25">
      <c r="A3715" t="s">
        <v>135</v>
      </c>
      <c r="B3715" s="8">
        <v>44324</v>
      </c>
      <c r="C3715" s="8">
        <v>44334</v>
      </c>
      <c r="D3715" s="8">
        <v>44334</v>
      </c>
      <c r="E3715" t="s">
        <v>2142</v>
      </c>
      <c r="F3715" t="s">
        <v>1300</v>
      </c>
    </row>
    <row r="3716" spans="1:6" x14ac:dyDescent="0.25">
      <c r="A3716" t="s">
        <v>145</v>
      </c>
      <c r="B3716" s="8">
        <v>44324</v>
      </c>
      <c r="C3716" s="8">
        <v>44334</v>
      </c>
      <c r="D3716" s="8">
        <v>44334</v>
      </c>
      <c r="E3716" t="s">
        <v>2142</v>
      </c>
      <c r="F3716" t="s">
        <v>1300</v>
      </c>
    </row>
    <row r="3717" spans="1:6" x14ac:dyDescent="0.25">
      <c r="A3717" t="s">
        <v>152</v>
      </c>
      <c r="B3717" s="8">
        <v>44324</v>
      </c>
      <c r="C3717" s="8">
        <v>44335</v>
      </c>
      <c r="D3717" s="8">
        <v>44331</v>
      </c>
      <c r="E3717" t="s">
        <v>2143</v>
      </c>
      <c r="F3717" t="s">
        <v>1300</v>
      </c>
    </row>
    <row r="3718" spans="1:6" x14ac:dyDescent="0.25">
      <c r="A3718" t="s">
        <v>155</v>
      </c>
      <c r="B3718" s="8">
        <v>44324</v>
      </c>
      <c r="C3718" s="8">
        <v>44334</v>
      </c>
      <c r="D3718" s="8">
        <v>44334</v>
      </c>
      <c r="E3718" t="s">
        <v>2142</v>
      </c>
      <c r="F3718" t="s">
        <v>1300</v>
      </c>
    </row>
    <row r="3719" spans="1:6" x14ac:dyDescent="0.25">
      <c r="A3719" t="s">
        <v>168</v>
      </c>
      <c r="B3719" s="8">
        <v>44324</v>
      </c>
      <c r="C3719" s="8">
        <v>44331</v>
      </c>
      <c r="D3719" s="8">
        <v>44335</v>
      </c>
      <c r="E3719" t="s">
        <v>2144</v>
      </c>
      <c r="F3719" t="s">
        <v>1300</v>
      </c>
    </row>
    <row r="3720" spans="1:6" x14ac:dyDescent="0.25">
      <c r="A3720" t="s">
        <v>172</v>
      </c>
      <c r="B3720" s="8">
        <v>44324</v>
      </c>
      <c r="C3720" s="8">
        <v>44334</v>
      </c>
      <c r="D3720" s="8">
        <v>44334</v>
      </c>
      <c r="E3720" t="s">
        <v>2142</v>
      </c>
      <c r="F3720" t="s">
        <v>1300</v>
      </c>
    </row>
    <row r="3721" spans="1:6" x14ac:dyDescent="0.25">
      <c r="A3721" t="s">
        <v>177</v>
      </c>
      <c r="B3721" s="8">
        <v>44324</v>
      </c>
      <c r="C3721" s="8">
        <v>44334</v>
      </c>
      <c r="D3721" s="8">
        <v>44334</v>
      </c>
      <c r="E3721" t="s">
        <v>2142</v>
      </c>
      <c r="F3721" t="s">
        <v>1300</v>
      </c>
    </row>
    <row r="3722" spans="1:6" x14ac:dyDescent="0.25">
      <c r="A3722" t="s">
        <v>207</v>
      </c>
      <c r="B3722" s="8">
        <v>44324</v>
      </c>
      <c r="C3722" s="8">
        <v>44334</v>
      </c>
      <c r="D3722" s="8">
        <v>44334</v>
      </c>
      <c r="E3722" t="s">
        <v>2142</v>
      </c>
      <c r="F3722" t="s">
        <v>1300</v>
      </c>
    </row>
    <row r="3723" spans="1:6" x14ac:dyDescent="0.25">
      <c r="A3723" t="s">
        <v>218</v>
      </c>
      <c r="B3723" s="8">
        <v>44324</v>
      </c>
      <c r="C3723" s="8">
        <v>44334</v>
      </c>
      <c r="D3723" s="8">
        <v>44334</v>
      </c>
      <c r="E3723" t="s">
        <v>2142</v>
      </c>
      <c r="F3723" t="s">
        <v>1300</v>
      </c>
    </row>
    <row r="3724" spans="1:6" x14ac:dyDescent="0.25">
      <c r="A3724" t="s">
        <v>224</v>
      </c>
      <c r="B3724" s="8">
        <v>44324</v>
      </c>
      <c r="C3724" s="8">
        <v>44332</v>
      </c>
      <c r="D3724" s="8">
        <v>44334</v>
      </c>
      <c r="E3724" t="s">
        <v>2144</v>
      </c>
      <c r="F3724" t="s">
        <v>1300</v>
      </c>
    </row>
    <row r="3725" spans="1:6" x14ac:dyDescent="0.25">
      <c r="A3725" t="s">
        <v>246</v>
      </c>
      <c r="B3725" s="8">
        <v>44324</v>
      </c>
      <c r="C3725" s="8">
        <v>44334</v>
      </c>
      <c r="D3725" s="8">
        <v>44334</v>
      </c>
      <c r="E3725" t="s">
        <v>2142</v>
      </c>
      <c r="F3725" t="s">
        <v>1300</v>
      </c>
    </row>
    <row r="3726" spans="1:6" x14ac:dyDescent="0.25">
      <c r="A3726" s="1" t="s">
        <v>252</v>
      </c>
      <c r="B3726" s="8">
        <v>44324</v>
      </c>
      <c r="C3726" s="8">
        <v>44334</v>
      </c>
      <c r="D3726" s="8">
        <v>44334</v>
      </c>
      <c r="E3726" t="s">
        <v>2142</v>
      </c>
      <c r="F3726" t="s">
        <v>1300</v>
      </c>
    </row>
    <row r="3727" spans="1:6" x14ac:dyDescent="0.25">
      <c r="A3727" t="s">
        <v>255</v>
      </c>
      <c r="B3727" s="8">
        <v>44324</v>
      </c>
      <c r="C3727" s="8">
        <v>44334</v>
      </c>
      <c r="D3727" s="8">
        <v>44331</v>
      </c>
      <c r="E3727" t="s">
        <v>2143</v>
      </c>
      <c r="F3727" t="s">
        <v>1300</v>
      </c>
    </row>
    <row r="3728" spans="1:6" x14ac:dyDescent="0.25">
      <c r="A3728" t="s">
        <v>262</v>
      </c>
      <c r="B3728" s="8">
        <v>44324</v>
      </c>
      <c r="C3728" s="8">
        <v>44334</v>
      </c>
      <c r="D3728" s="8">
        <v>44334</v>
      </c>
      <c r="E3728" t="s">
        <v>2142</v>
      </c>
      <c r="F3728" t="s">
        <v>1300</v>
      </c>
    </row>
    <row r="3729" spans="1:6" x14ac:dyDescent="0.25">
      <c r="A3729" t="s">
        <v>268</v>
      </c>
      <c r="B3729" s="8">
        <v>44324</v>
      </c>
      <c r="C3729" s="8">
        <v>44334</v>
      </c>
      <c r="D3729" s="8">
        <v>44334</v>
      </c>
      <c r="E3729" t="s">
        <v>2142</v>
      </c>
      <c r="F3729" t="s">
        <v>1300</v>
      </c>
    </row>
    <row r="3730" spans="1:6" x14ac:dyDescent="0.25">
      <c r="A3730" t="s">
        <v>274</v>
      </c>
      <c r="B3730" s="8">
        <v>44324</v>
      </c>
      <c r="C3730" s="8">
        <v>44336</v>
      </c>
      <c r="D3730" s="8">
        <v>44332</v>
      </c>
      <c r="E3730" t="s">
        <v>2143</v>
      </c>
      <c r="F3730" t="s">
        <v>1300</v>
      </c>
    </row>
    <row r="3731" spans="1:6" x14ac:dyDescent="0.25">
      <c r="A3731" t="s">
        <v>15</v>
      </c>
      <c r="B3731" s="8">
        <v>44354</v>
      </c>
      <c r="C3731" s="8">
        <v>44363</v>
      </c>
      <c r="D3731" s="8">
        <v>44364</v>
      </c>
      <c r="E3731" t="s">
        <v>2144</v>
      </c>
      <c r="F3731" t="s">
        <v>1301</v>
      </c>
    </row>
    <row r="3732" spans="1:6" x14ac:dyDescent="0.25">
      <c r="A3732" t="s">
        <v>27</v>
      </c>
      <c r="B3732" s="8">
        <v>44354</v>
      </c>
      <c r="C3732" s="8">
        <v>44364</v>
      </c>
      <c r="D3732" s="8">
        <v>44364</v>
      </c>
      <c r="E3732" t="s">
        <v>2142</v>
      </c>
      <c r="F3732" t="s">
        <v>1301</v>
      </c>
    </row>
    <row r="3733" spans="1:6" x14ac:dyDescent="0.25">
      <c r="A3733" s="1" t="s">
        <v>125</v>
      </c>
      <c r="B3733" s="8">
        <v>44354</v>
      </c>
      <c r="C3733" s="8">
        <v>44365</v>
      </c>
      <c r="D3733" s="8">
        <v>44362</v>
      </c>
      <c r="E3733" t="s">
        <v>2143</v>
      </c>
      <c r="F3733" t="s">
        <v>1301</v>
      </c>
    </row>
    <row r="3734" spans="1:6" x14ac:dyDescent="0.25">
      <c r="A3734" t="s">
        <v>168</v>
      </c>
      <c r="B3734" s="8">
        <v>44354</v>
      </c>
      <c r="C3734" s="8">
        <v>44362</v>
      </c>
      <c r="D3734" s="8">
        <v>44365</v>
      </c>
      <c r="E3734" t="s">
        <v>2144</v>
      </c>
      <c r="F3734" t="s">
        <v>1301</v>
      </c>
    </row>
    <row r="3735" spans="1:6" x14ac:dyDescent="0.25">
      <c r="A3735" s="32" t="s">
        <v>184</v>
      </c>
      <c r="B3735" s="8">
        <v>44354</v>
      </c>
      <c r="C3735" s="8">
        <v>44361</v>
      </c>
      <c r="D3735" s="8">
        <v>44365</v>
      </c>
      <c r="E3735" t="s">
        <v>2144</v>
      </c>
      <c r="F3735" t="s">
        <v>1301</v>
      </c>
    </row>
    <row r="3736" spans="1:6" x14ac:dyDescent="0.25">
      <c r="A3736" t="s">
        <v>192</v>
      </c>
      <c r="B3736" s="8">
        <v>44354</v>
      </c>
      <c r="C3736" s="8">
        <v>44364</v>
      </c>
      <c r="D3736" s="8">
        <v>44364</v>
      </c>
      <c r="E3736" t="s">
        <v>2142</v>
      </c>
      <c r="F3736" t="s">
        <v>1301</v>
      </c>
    </row>
    <row r="3737" spans="1:6" x14ac:dyDescent="0.25">
      <c r="A3737" t="s">
        <v>208</v>
      </c>
      <c r="B3737" s="8">
        <v>44354</v>
      </c>
      <c r="C3737" s="8">
        <v>44364</v>
      </c>
      <c r="D3737" s="8">
        <v>44364</v>
      </c>
      <c r="E3737" t="s">
        <v>2142</v>
      </c>
      <c r="F3737" t="s">
        <v>1301</v>
      </c>
    </row>
    <row r="3738" spans="1:6" x14ac:dyDescent="0.25">
      <c r="A3738" t="s">
        <v>285</v>
      </c>
      <c r="B3738" s="8">
        <v>44354</v>
      </c>
      <c r="C3738" s="8">
        <v>44364</v>
      </c>
      <c r="D3738" s="8">
        <v>44364</v>
      </c>
      <c r="E3738" t="s">
        <v>2142</v>
      </c>
      <c r="F3738" t="s">
        <v>1301</v>
      </c>
    </row>
    <row r="3739" spans="1:6" x14ac:dyDescent="0.25">
      <c r="A3739" s="1" t="s">
        <v>289</v>
      </c>
      <c r="B3739" s="8">
        <v>44354</v>
      </c>
      <c r="C3739" s="8">
        <v>44364</v>
      </c>
      <c r="D3739" s="8">
        <v>44364</v>
      </c>
      <c r="E3739" t="s">
        <v>2142</v>
      </c>
      <c r="F3739" t="s">
        <v>1301</v>
      </c>
    </row>
    <row r="3740" spans="1:6" x14ac:dyDescent="0.25">
      <c r="A3740" t="s">
        <v>292</v>
      </c>
      <c r="B3740" s="8">
        <v>44354</v>
      </c>
      <c r="C3740" s="8">
        <v>44364</v>
      </c>
      <c r="D3740" s="8">
        <v>44364</v>
      </c>
      <c r="E3740" t="s">
        <v>2142</v>
      </c>
      <c r="F3740" t="s">
        <v>1301</v>
      </c>
    </row>
    <row r="3741" spans="1:6" x14ac:dyDescent="0.25">
      <c r="A3741" t="s">
        <v>314</v>
      </c>
      <c r="B3741" s="8">
        <v>44354</v>
      </c>
      <c r="C3741" s="8">
        <v>44364</v>
      </c>
      <c r="D3741" s="8">
        <v>44364</v>
      </c>
      <c r="E3741" t="s">
        <v>2142</v>
      </c>
      <c r="F3741" t="s">
        <v>1301</v>
      </c>
    </row>
    <row r="3742" spans="1:6" x14ac:dyDescent="0.25">
      <c r="A3742" t="s">
        <v>317</v>
      </c>
      <c r="B3742" s="8">
        <v>44354</v>
      </c>
      <c r="C3742" s="8">
        <v>44364</v>
      </c>
      <c r="D3742" s="8">
        <v>44364</v>
      </c>
      <c r="E3742" t="s">
        <v>2142</v>
      </c>
      <c r="F3742" t="s">
        <v>1301</v>
      </c>
    </row>
    <row r="3743" spans="1:6" x14ac:dyDescent="0.25">
      <c r="A3743" t="s">
        <v>321</v>
      </c>
      <c r="B3743" s="8">
        <v>44354</v>
      </c>
      <c r="C3743" s="8">
        <v>44364</v>
      </c>
      <c r="D3743" s="8">
        <v>44364</v>
      </c>
      <c r="E3743" t="s">
        <v>2142</v>
      </c>
      <c r="F3743" t="s">
        <v>1301</v>
      </c>
    </row>
    <row r="3744" spans="1:6" x14ac:dyDescent="0.25">
      <c r="A3744" t="s">
        <v>331</v>
      </c>
      <c r="B3744" s="8">
        <v>44354</v>
      </c>
      <c r="C3744" s="8">
        <v>44364</v>
      </c>
      <c r="D3744" s="8">
        <v>44364</v>
      </c>
      <c r="E3744" t="s">
        <v>2142</v>
      </c>
      <c r="F3744" t="s">
        <v>1301</v>
      </c>
    </row>
    <row r="3745" spans="1:6" x14ac:dyDescent="0.25">
      <c r="A3745" t="s">
        <v>347</v>
      </c>
      <c r="B3745" s="8">
        <v>44354</v>
      </c>
      <c r="C3745" s="8">
        <v>44364</v>
      </c>
      <c r="D3745" s="8">
        <v>44364</v>
      </c>
      <c r="E3745" t="s">
        <v>2142</v>
      </c>
      <c r="F3745" t="s">
        <v>1301</v>
      </c>
    </row>
    <row r="3746" spans="1:6" x14ac:dyDescent="0.25">
      <c r="A3746" t="s">
        <v>357</v>
      </c>
      <c r="B3746" s="8">
        <v>44354</v>
      </c>
      <c r="C3746" s="8">
        <v>44364</v>
      </c>
      <c r="D3746" s="8">
        <v>44364</v>
      </c>
      <c r="E3746" t="s">
        <v>2142</v>
      </c>
      <c r="F3746" t="s">
        <v>1301</v>
      </c>
    </row>
    <row r="3747" spans="1:6" x14ac:dyDescent="0.25">
      <c r="A3747" t="s">
        <v>3</v>
      </c>
      <c r="B3747" s="8">
        <v>44385</v>
      </c>
      <c r="C3747" s="8">
        <v>44395</v>
      </c>
      <c r="D3747" s="8">
        <v>44395</v>
      </c>
      <c r="E3747" t="s">
        <v>2142</v>
      </c>
      <c r="F3747" t="s">
        <v>1302</v>
      </c>
    </row>
    <row r="3748" spans="1:6" x14ac:dyDescent="0.25">
      <c r="A3748" t="s">
        <v>97</v>
      </c>
      <c r="B3748" s="8">
        <v>44385</v>
      </c>
      <c r="C3748" s="8">
        <v>44395</v>
      </c>
      <c r="D3748" s="8">
        <v>44395</v>
      </c>
      <c r="E3748" t="s">
        <v>2142</v>
      </c>
      <c r="F3748" t="s">
        <v>1302</v>
      </c>
    </row>
    <row r="3749" spans="1:6" x14ac:dyDescent="0.25">
      <c r="A3749" t="s">
        <v>210</v>
      </c>
      <c r="B3749" s="8">
        <v>44385</v>
      </c>
      <c r="C3749" s="8">
        <v>44395</v>
      </c>
      <c r="D3749" s="8">
        <v>44395</v>
      </c>
      <c r="E3749" t="s">
        <v>2142</v>
      </c>
      <c r="F3749" t="s">
        <v>1302</v>
      </c>
    </row>
    <row r="3750" spans="1:6" x14ac:dyDescent="0.25">
      <c r="A3750" t="s">
        <v>219</v>
      </c>
      <c r="B3750" s="8">
        <v>44385</v>
      </c>
      <c r="C3750" s="8">
        <v>44395</v>
      </c>
      <c r="D3750" s="8">
        <v>44395</v>
      </c>
      <c r="E3750" t="s">
        <v>2142</v>
      </c>
      <c r="F3750" t="s">
        <v>1302</v>
      </c>
    </row>
    <row r="3751" spans="1:6" x14ac:dyDescent="0.25">
      <c r="A3751" t="s">
        <v>220</v>
      </c>
      <c r="B3751" s="8">
        <v>44385</v>
      </c>
      <c r="C3751" s="8">
        <v>44395</v>
      </c>
      <c r="D3751" s="8">
        <v>44395</v>
      </c>
      <c r="E3751" t="s">
        <v>2142</v>
      </c>
      <c r="F3751" t="s">
        <v>1302</v>
      </c>
    </row>
    <row r="3752" spans="1:6" x14ac:dyDescent="0.25">
      <c r="A3752" t="s">
        <v>280</v>
      </c>
      <c r="B3752" s="8">
        <v>44385</v>
      </c>
      <c r="C3752" s="8">
        <v>44395</v>
      </c>
      <c r="D3752" s="8">
        <v>44395</v>
      </c>
      <c r="E3752" t="s">
        <v>2142</v>
      </c>
      <c r="F3752" t="s">
        <v>1302</v>
      </c>
    </row>
    <row r="3753" spans="1:6" x14ac:dyDescent="0.25">
      <c r="A3753" s="1" t="s">
        <v>288</v>
      </c>
      <c r="B3753" s="8">
        <v>44385</v>
      </c>
      <c r="C3753" s="8">
        <v>44395</v>
      </c>
      <c r="D3753" s="8">
        <v>44395</v>
      </c>
      <c r="E3753" t="s">
        <v>2142</v>
      </c>
      <c r="F3753" t="s">
        <v>1302</v>
      </c>
    </row>
    <row r="3754" spans="1:6" x14ac:dyDescent="0.25">
      <c r="A3754" t="s">
        <v>291</v>
      </c>
      <c r="B3754" s="8">
        <v>44385</v>
      </c>
      <c r="C3754" s="8">
        <v>44395</v>
      </c>
      <c r="D3754" s="8">
        <v>44395</v>
      </c>
      <c r="E3754" t="s">
        <v>2142</v>
      </c>
      <c r="F3754" t="s">
        <v>1302</v>
      </c>
    </row>
    <row r="3755" spans="1:6" x14ac:dyDescent="0.25">
      <c r="A3755" s="1" t="s">
        <v>313</v>
      </c>
      <c r="B3755" s="8">
        <v>44385</v>
      </c>
      <c r="C3755" s="8">
        <v>44395</v>
      </c>
      <c r="D3755" s="8">
        <v>44395</v>
      </c>
      <c r="E3755" t="s">
        <v>2142</v>
      </c>
      <c r="F3755" t="s">
        <v>1302</v>
      </c>
    </row>
    <row r="3756" spans="1:6" x14ac:dyDescent="0.25">
      <c r="A3756" t="s">
        <v>330</v>
      </c>
      <c r="B3756" s="8">
        <v>44385</v>
      </c>
      <c r="C3756" s="8">
        <v>44395</v>
      </c>
      <c r="D3756" s="8">
        <v>44395</v>
      </c>
      <c r="E3756" t="s">
        <v>2142</v>
      </c>
      <c r="F3756" t="s">
        <v>1302</v>
      </c>
    </row>
    <row r="3757" spans="1:6" x14ac:dyDescent="0.25">
      <c r="A3757" t="s">
        <v>341</v>
      </c>
      <c r="B3757" s="8">
        <v>44385</v>
      </c>
      <c r="C3757" s="8">
        <v>44395</v>
      </c>
      <c r="D3757" s="8">
        <v>44395</v>
      </c>
      <c r="E3757" t="s">
        <v>2142</v>
      </c>
      <c r="F3757" t="s">
        <v>1302</v>
      </c>
    </row>
    <row r="3758" spans="1:6" x14ac:dyDescent="0.25">
      <c r="A3758" t="s">
        <v>346</v>
      </c>
      <c r="B3758" s="8">
        <v>44385</v>
      </c>
      <c r="C3758" s="8">
        <v>44395</v>
      </c>
      <c r="D3758" s="8">
        <v>44395</v>
      </c>
      <c r="E3758" t="s">
        <v>2142</v>
      </c>
      <c r="F3758" t="s">
        <v>1302</v>
      </c>
    </row>
    <row r="3759" spans="1:6" x14ac:dyDescent="0.25">
      <c r="A3759" t="s">
        <v>347</v>
      </c>
      <c r="B3759" s="8">
        <v>44385</v>
      </c>
      <c r="C3759" s="8">
        <v>44395</v>
      </c>
      <c r="D3759" s="8">
        <v>44395</v>
      </c>
      <c r="E3759" t="s">
        <v>2142</v>
      </c>
      <c r="F3759" t="s">
        <v>1302</v>
      </c>
    </row>
    <row r="3760" spans="1:6" x14ac:dyDescent="0.25">
      <c r="A3760" t="s">
        <v>348</v>
      </c>
      <c r="B3760" s="8">
        <v>44385</v>
      </c>
      <c r="C3760" s="8">
        <v>44395</v>
      </c>
      <c r="D3760" s="8">
        <v>44395</v>
      </c>
      <c r="E3760" t="s">
        <v>2142</v>
      </c>
      <c r="F3760" t="s">
        <v>1302</v>
      </c>
    </row>
    <row r="3761" spans="1:6" x14ac:dyDescent="0.25">
      <c r="A3761" s="1" t="s">
        <v>350</v>
      </c>
      <c r="B3761" s="8">
        <v>44385</v>
      </c>
      <c r="C3761" s="8">
        <v>44395</v>
      </c>
      <c r="D3761" s="8">
        <v>44395</v>
      </c>
      <c r="E3761" t="s">
        <v>2142</v>
      </c>
      <c r="F3761" t="s">
        <v>1302</v>
      </c>
    </row>
    <row r="3762" spans="1:6" x14ac:dyDescent="0.25">
      <c r="A3762" t="s">
        <v>355</v>
      </c>
      <c r="B3762" s="8">
        <v>44385</v>
      </c>
      <c r="C3762" s="8">
        <v>44395</v>
      </c>
      <c r="D3762" s="8">
        <v>44395</v>
      </c>
      <c r="E3762" t="s">
        <v>2142</v>
      </c>
      <c r="F3762" t="s">
        <v>1302</v>
      </c>
    </row>
    <row r="3763" spans="1:6" x14ac:dyDescent="0.25">
      <c r="A3763" t="s">
        <v>12</v>
      </c>
      <c r="B3763" s="8">
        <v>44416</v>
      </c>
      <c r="C3763" s="8">
        <v>44426</v>
      </c>
      <c r="D3763" s="8">
        <v>44426</v>
      </c>
      <c r="E3763" t="s">
        <v>2142</v>
      </c>
      <c r="F3763" t="s">
        <v>1303</v>
      </c>
    </row>
    <row r="3764" spans="1:6" x14ac:dyDescent="0.25">
      <c r="A3764" t="s">
        <v>12</v>
      </c>
      <c r="B3764" s="8">
        <v>44416</v>
      </c>
      <c r="C3764" s="8">
        <v>44426</v>
      </c>
      <c r="D3764" s="8">
        <v>44426</v>
      </c>
      <c r="E3764" t="s">
        <v>2142</v>
      </c>
      <c r="F3764" t="s">
        <v>1303</v>
      </c>
    </row>
    <row r="3765" spans="1:6" x14ac:dyDescent="0.25">
      <c r="A3765" t="s">
        <v>24</v>
      </c>
      <c r="B3765" s="8">
        <v>44416</v>
      </c>
      <c r="C3765" s="8">
        <v>44425</v>
      </c>
      <c r="D3765" s="8">
        <v>44426</v>
      </c>
      <c r="E3765" t="s">
        <v>2144</v>
      </c>
      <c r="F3765" t="s">
        <v>1303</v>
      </c>
    </row>
    <row r="3766" spans="1:6" x14ac:dyDescent="0.25">
      <c r="A3766" t="s">
        <v>42</v>
      </c>
      <c r="B3766" s="8">
        <v>44416</v>
      </c>
      <c r="C3766" s="8">
        <v>44422</v>
      </c>
      <c r="D3766" s="8">
        <v>44428</v>
      </c>
      <c r="E3766" t="s">
        <v>2144</v>
      </c>
      <c r="F3766" t="s">
        <v>1303</v>
      </c>
    </row>
    <row r="3767" spans="1:6" x14ac:dyDescent="0.25">
      <c r="A3767" t="s">
        <v>150</v>
      </c>
      <c r="B3767" s="8">
        <v>44416</v>
      </c>
      <c r="C3767" s="8">
        <v>44424</v>
      </c>
      <c r="D3767" s="8">
        <v>44428</v>
      </c>
      <c r="E3767" t="s">
        <v>2144</v>
      </c>
      <c r="F3767" t="s">
        <v>1303</v>
      </c>
    </row>
    <row r="3768" spans="1:6" x14ac:dyDescent="0.25">
      <c r="A3768" t="s">
        <v>162</v>
      </c>
      <c r="B3768" s="8">
        <v>44416</v>
      </c>
      <c r="C3768" s="8">
        <v>44426</v>
      </c>
      <c r="D3768" s="8">
        <v>44426</v>
      </c>
      <c r="E3768" t="s">
        <v>2142</v>
      </c>
      <c r="F3768" t="s">
        <v>1303</v>
      </c>
    </row>
    <row r="3769" spans="1:6" x14ac:dyDescent="0.25">
      <c r="A3769" t="s">
        <v>217</v>
      </c>
      <c r="B3769" s="8">
        <v>44416</v>
      </c>
      <c r="C3769" s="8">
        <v>44426</v>
      </c>
      <c r="D3769" s="8">
        <v>44426</v>
      </c>
      <c r="E3769" t="s">
        <v>2142</v>
      </c>
      <c r="F3769" t="s">
        <v>1303</v>
      </c>
    </row>
    <row r="3770" spans="1:6" x14ac:dyDescent="0.25">
      <c r="A3770" s="32" t="s">
        <v>219</v>
      </c>
      <c r="B3770" s="8">
        <v>44416</v>
      </c>
      <c r="C3770" s="8">
        <v>44426</v>
      </c>
      <c r="D3770" s="8">
        <v>44426</v>
      </c>
      <c r="E3770" t="s">
        <v>2142</v>
      </c>
      <c r="F3770" t="s">
        <v>1303</v>
      </c>
    </row>
    <row r="3771" spans="1:6" x14ac:dyDescent="0.25">
      <c r="A3771" t="s">
        <v>244</v>
      </c>
      <c r="B3771" s="8">
        <v>44416</v>
      </c>
      <c r="C3771" s="8">
        <v>44426</v>
      </c>
      <c r="D3771" s="8">
        <v>44426</v>
      </c>
      <c r="E3771" t="s">
        <v>2142</v>
      </c>
      <c r="F3771" t="s">
        <v>1303</v>
      </c>
    </row>
    <row r="3772" spans="1:6" x14ac:dyDescent="0.25">
      <c r="A3772" s="34" t="s">
        <v>263</v>
      </c>
      <c r="B3772" s="8">
        <v>44416</v>
      </c>
      <c r="C3772" s="8">
        <v>44426</v>
      </c>
      <c r="D3772" s="8">
        <v>44426</v>
      </c>
      <c r="E3772" t="s">
        <v>2142</v>
      </c>
      <c r="F3772" t="s">
        <v>1303</v>
      </c>
    </row>
    <row r="3773" spans="1:6" x14ac:dyDescent="0.25">
      <c r="A3773" t="s">
        <v>325</v>
      </c>
      <c r="B3773" s="8">
        <v>44416</v>
      </c>
      <c r="C3773" s="8">
        <v>44426</v>
      </c>
      <c r="D3773" s="8">
        <v>44426</v>
      </c>
      <c r="E3773" t="s">
        <v>2142</v>
      </c>
      <c r="F3773" t="s">
        <v>1303</v>
      </c>
    </row>
    <row r="3774" spans="1:6" x14ac:dyDescent="0.25">
      <c r="A3774" s="1" t="s">
        <v>337</v>
      </c>
      <c r="B3774" s="8">
        <v>44416</v>
      </c>
      <c r="C3774" s="8">
        <v>44426</v>
      </c>
      <c r="D3774" s="8">
        <v>44426</v>
      </c>
      <c r="E3774" t="s">
        <v>2142</v>
      </c>
      <c r="F3774" t="s">
        <v>1303</v>
      </c>
    </row>
    <row r="3775" spans="1:6" x14ac:dyDescent="0.25">
      <c r="A3775" t="s">
        <v>339</v>
      </c>
      <c r="B3775" s="8">
        <v>44416</v>
      </c>
      <c r="C3775" s="8">
        <v>44426</v>
      </c>
      <c r="D3775" s="8">
        <v>44426</v>
      </c>
      <c r="E3775" t="s">
        <v>2142</v>
      </c>
      <c r="F3775" t="s">
        <v>1303</v>
      </c>
    </row>
    <row r="3776" spans="1:6" x14ac:dyDescent="0.25">
      <c r="A3776" t="s">
        <v>345</v>
      </c>
      <c r="B3776" s="8">
        <v>44416</v>
      </c>
      <c r="C3776" s="8">
        <v>44426</v>
      </c>
      <c r="D3776" s="8">
        <v>44426</v>
      </c>
      <c r="E3776" t="s">
        <v>2142</v>
      </c>
      <c r="F3776" t="s">
        <v>1303</v>
      </c>
    </row>
    <row r="3777" spans="1:6" x14ac:dyDescent="0.25">
      <c r="A3777" s="34" t="s">
        <v>352</v>
      </c>
      <c r="B3777" s="8">
        <v>44416</v>
      </c>
      <c r="C3777" s="8">
        <v>44426</v>
      </c>
      <c r="D3777" s="8">
        <v>44426</v>
      </c>
      <c r="E3777" t="s">
        <v>2142</v>
      </c>
      <c r="F3777" t="s">
        <v>1303</v>
      </c>
    </row>
    <row r="3778" spans="1:6" x14ac:dyDescent="0.25">
      <c r="A3778" t="s">
        <v>362</v>
      </c>
      <c r="B3778" s="8">
        <v>44416</v>
      </c>
      <c r="C3778" s="8">
        <v>44426</v>
      </c>
      <c r="D3778" s="8">
        <v>44426</v>
      </c>
      <c r="E3778" t="s">
        <v>2142</v>
      </c>
      <c r="F3778" t="s">
        <v>1303</v>
      </c>
    </row>
    <row r="3779" spans="1:6" x14ac:dyDescent="0.25">
      <c r="A3779" t="s">
        <v>18</v>
      </c>
      <c r="B3779" s="8">
        <v>44446</v>
      </c>
      <c r="C3779" s="8">
        <v>44456</v>
      </c>
      <c r="D3779" s="8">
        <v>44456</v>
      </c>
      <c r="E3779" t="s">
        <v>2142</v>
      </c>
      <c r="F3779" t="s">
        <v>1304</v>
      </c>
    </row>
    <row r="3780" spans="1:6" x14ac:dyDescent="0.25">
      <c r="A3780" s="34" t="s">
        <v>35</v>
      </c>
      <c r="B3780" s="8">
        <v>44446</v>
      </c>
      <c r="C3780" s="8">
        <v>44456</v>
      </c>
      <c r="D3780" s="8">
        <v>44456</v>
      </c>
      <c r="E3780" t="s">
        <v>2142</v>
      </c>
      <c r="F3780" t="s">
        <v>1304</v>
      </c>
    </row>
    <row r="3781" spans="1:6" x14ac:dyDescent="0.25">
      <c r="A3781" s="37" t="s">
        <v>65</v>
      </c>
      <c r="B3781" s="8">
        <v>44446</v>
      </c>
      <c r="C3781" s="8">
        <v>44456</v>
      </c>
      <c r="D3781" s="8">
        <v>44456</v>
      </c>
      <c r="E3781" t="s">
        <v>2142</v>
      </c>
      <c r="F3781" t="s">
        <v>1304</v>
      </c>
    </row>
    <row r="3782" spans="1:6" x14ac:dyDescent="0.25">
      <c r="A3782" s="37" t="s">
        <v>77</v>
      </c>
      <c r="B3782" s="8">
        <v>44446</v>
      </c>
      <c r="C3782" s="8">
        <v>44456</v>
      </c>
      <c r="D3782" s="8">
        <v>44456</v>
      </c>
      <c r="E3782" t="s">
        <v>2142</v>
      </c>
      <c r="F3782" t="s">
        <v>1304</v>
      </c>
    </row>
    <row r="3783" spans="1:6" x14ac:dyDescent="0.25">
      <c r="A3783" t="s">
        <v>130</v>
      </c>
      <c r="B3783" s="8">
        <v>44446</v>
      </c>
      <c r="C3783" s="8">
        <v>44456</v>
      </c>
      <c r="D3783" s="8">
        <v>44456</v>
      </c>
      <c r="E3783" t="s">
        <v>2142</v>
      </c>
      <c r="F3783" t="s">
        <v>1304</v>
      </c>
    </row>
    <row r="3784" spans="1:6" x14ac:dyDescent="0.25">
      <c r="A3784" t="s">
        <v>158</v>
      </c>
      <c r="B3784" s="8">
        <v>44446</v>
      </c>
      <c r="C3784" s="8">
        <v>44456</v>
      </c>
      <c r="D3784" s="8">
        <v>44456</v>
      </c>
      <c r="E3784" t="s">
        <v>2142</v>
      </c>
      <c r="F3784" t="s">
        <v>1304</v>
      </c>
    </row>
    <row r="3785" spans="1:6" x14ac:dyDescent="0.25">
      <c r="A3785" t="s">
        <v>191</v>
      </c>
      <c r="B3785" s="8">
        <v>44446</v>
      </c>
      <c r="C3785" s="8">
        <v>44456</v>
      </c>
      <c r="D3785" s="8">
        <v>44456</v>
      </c>
      <c r="E3785" t="s">
        <v>2142</v>
      </c>
      <c r="F3785" t="s">
        <v>1304</v>
      </c>
    </row>
    <row r="3786" spans="1:6" x14ac:dyDescent="0.25">
      <c r="A3786" t="s">
        <v>196</v>
      </c>
      <c r="B3786" s="8">
        <v>44446</v>
      </c>
      <c r="C3786" s="8">
        <v>44456</v>
      </c>
      <c r="D3786" s="8">
        <v>44456</v>
      </c>
      <c r="E3786" t="s">
        <v>2142</v>
      </c>
      <c r="F3786" t="s">
        <v>1304</v>
      </c>
    </row>
    <row r="3787" spans="1:6" x14ac:dyDescent="0.25">
      <c r="A3787" t="s">
        <v>211</v>
      </c>
      <c r="B3787" s="8">
        <v>44446</v>
      </c>
      <c r="C3787" s="8">
        <v>44456</v>
      </c>
      <c r="D3787" s="8">
        <v>44456</v>
      </c>
      <c r="E3787" t="s">
        <v>2142</v>
      </c>
      <c r="F3787" t="s">
        <v>1304</v>
      </c>
    </row>
    <row r="3788" spans="1:6" x14ac:dyDescent="0.25">
      <c r="A3788" t="s">
        <v>284</v>
      </c>
      <c r="B3788" s="8">
        <v>44446</v>
      </c>
      <c r="C3788" s="8">
        <v>44456</v>
      </c>
      <c r="D3788" s="8">
        <v>44456</v>
      </c>
      <c r="E3788" t="s">
        <v>2142</v>
      </c>
      <c r="F3788" t="s">
        <v>1304</v>
      </c>
    </row>
    <row r="3789" spans="1:6" x14ac:dyDescent="0.25">
      <c r="A3789" t="s">
        <v>293</v>
      </c>
      <c r="B3789" s="8">
        <v>44446</v>
      </c>
      <c r="C3789" s="8">
        <v>44456</v>
      </c>
      <c r="D3789" s="8">
        <v>44456</v>
      </c>
      <c r="E3789" t="s">
        <v>2142</v>
      </c>
      <c r="F3789" t="s">
        <v>1304</v>
      </c>
    </row>
    <row r="3790" spans="1:6" x14ac:dyDescent="0.25">
      <c r="A3790" s="34" t="s">
        <v>299</v>
      </c>
      <c r="B3790" s="8">
        <v>44446</v>
      </c>
      <c r="C3790" s="8">
        <v>44456</v>
      </c>
      <c r="D3790" s="8">
        <v>44456</v>
      </c>
      <c r="E3790" t="s">
        <v>2142</v>
      </c>
      <c r="F3790" t="s">
        <v>1304</v>
      </c>
    </row>
    <row r="3791" spans="1:6" x14ac:dyDescent="0.25">
      <c r="A3791" t="s">
        <v>315</v>
      </c>
      <c r="B3791" s="8">
        <v>44446</v>
      </c>
      <c r="C3791" s="8">
        <v>44456</v>
      </c>
      <c r="D3791" s="8">
        <v>44456</v>
      </c>
      <c r="E3791" t="s">
        <v>2142</v>
      </c>
      <c r="F3791" t="s">
        <v>1304</v>
      </c>
    </row>
    <row r="3792" spans="1:6" x14ac:dyDescent="0.25">
      <c r="A3792" t="s">
        <v>353</v>
      </c>
      <c r="B3792" s="8">
        <v>44446</v>
      </c>
      <c r="C3792" s="8">
        <v>44456</v>
      </c>
      <c r="D3792" s="8">
        <v>44456</v>
      </c>
      <c r="E3792" t="s">
        <v>2142</v>
      </c>
      <c r="F3792" t="s">
        <v>1304</v>
      </c>
    </row>
    <row r="3793" spans="1:6" x14ac:dyDescent="0.25">
      <c r="A3793" t="s">
        <v>354</v>
      </c>
      <c r="B3793" s="8">
        <v>44446</v>
      </c>
      <c r="C3793" s="8">
        <v>44456</v>
      </c>
      <c r="D3793" s="8">
        <v>44456</v>
      </c>
      <c r="E3793" t="s">
        <v>2142</v>
      </c>
      <c r="F3793" t="s">
        <v>1304</v>
      </c>
    </row>
    <row r="3794" spans="1:6" x14ac:dyDescent="0.25">
      <c r="A3794" t="s">
        <v>361</v>
      </c>
      <c r="B3794" s="8">
        <v>44446</v>
      </c>
      <c r="C3794" s="8">
        <v>44456</v>
      </c>
      <c r="D3794" s="8">
        <v>44456</v>
      </c>
      <c r="E3794" t="s">
        <v>2142</v>
      </c>
      <c r="F3794" t="s">
        <v>1304</v>
      </c>
    </row>
    <row r="3795" spans="1:6" x14ac:dyDescent="0.25">
      <c r="A3795" s="32" t="s">
        <v>51</v>
      </c>
      <c r="B3795" s="8">
        <v>44477</v>
      </c>
      <c r="C3795" s="8">
        <v>44487</v>
      </c>
      <c r="D3795" s="8">
        <v>44487</v>
      </c>
      <c r="E3795" t="s">
        <v>2142</v>
      </c>
      <c r="F3795" t="s">
        <v>1305</v>
      </c>
    </row>
    <row r="3796" spans="1:6" x14ac:dyDescent="0.25">
      <c r="A3796" t="s">
        <v>170</v>
      </c>
      <c r="B3796" s="8">
        <v>44477</v>
      </c>
      <c r="C3796" s="8">
        <v>44487</v>
      </c>
      <c r="D3796" s="8">
        <v>44487</v>
      </c>
      <c r="E3796" t="s">
        <v>2142</v>
      </c>
      <c r="F3796" t="s">
        <v>1305</v>
      </c>
    </row>
    <row r="3797" spans="1:6" x14ac:dyDescent="0.25">
      <c r="A3797" t="s">
        <v>181</v>
      </c>
      <c r="B3797" s="8">
        <v>44477</v>
      </c>
      <c r="C3797" s="8">
        <v>44487</v>
      </c>
      <c r="D3797" s="8">
        <v>44487</v>
      </c>
      <c r="E3797" t="s">
        <v>2142</v>
      </c>
      <c r="F3797" t="s">
        <v>1305</v>
      </c>
    </row>
    <row r="3798" spans="1:6" x14ac:dyDescent="0.25">
      <c r="A3798" t="s">
        <v>187</v>
      </c>
      <c r="B3798" s="8">
        <v>44477</v>
      </c>
      <c r="C3798" s="8">
        <v>44487</v>
      </c>
      <c r="D3798" s="8">
        <v>44487</v>
      </c>
      <c r="E3798" t="s">
        <v>2142</v>
      </c>
      <c r="F3798" t="s">
        <v>1305</v>
      </c>
    </row>
    <row r="3799" spans="1:6" x14ac:dyDescent="0.25">
      <c r="A3799" t="s">
        <v>197</v>
      </c>
      <c r="B3799" s="8">
        <v>44477</v>
      </c>
      <c r="C3799" s="8">
        <v>44486</v>
      </c>
      <c r="D3799" s="8">
        <v>44487</v>
      </c>
      <c r="E3799" t="s">
        <v>2144</v>
      </c>
      <c r="F3799" t="s">
        <v>1305</v>
      </c>
    </row>
    <row r="3800" spans="1:6" x14ac:dyDescent="0.25">
      <c r="A3800" t="s">
        <v>198</v>
      </c>
      <c r="B3800" s="8">
        <v>44477</v>
      </c>
      <c r="C3800" s="8">
        <v>44487</v>
      </c>
      <c r="D3800" s="8">
        <v>44487</v>
      </c>
      <c r="E3800" t="s">
        <v>2142</v>
      </c>
      <c r="F3800" t="s">
        <v>1305</v>
      </c>
    </row>
    <row r="3801" spans="1:6" x14ac:dyDescent="0.25">
      <c r="A3801" t="s">
        <v>202</v>
      </c>
      <c r="B3801" s="8">
        <v>44477</v>
      </c>
      <c r="C3801" s="8">
        <v>44487</v>
      </c>
      <c r="D3801" s="8">
        <v>44487</v>
      </c>
      <c r="E3801" t="s">
        <v>2142</v>
      </c>
      <c r="F3801" t="s">
        <v>1305</v>
      </c>
    </row>
    <row r="3802" spans="1:6" x14ac:dyDescent="0.25">
      <c r="A3802" t="s">
        <v>205</v>
      </c>
      <c r="B3802" s="8">
        <v>44477</v>
      </c>
      <c r="C3802" s="8">
        <v>44487</v>
      </c>
      <c r="D3802" s="8">
        <v>44486</v>
      </c>
      <c r="E3802" t="s">
        <v>2143</v>
      </c>
      <c r="F3802" t="s">
        <v>1305</v>
      </c>
    </row>
    <row r="3803" spans="1:6" x14ac:dyDescent="0.25">
      <c r="A3803" t="s">
        <v>209</v>
      </c>
      <c r="B3803" s="8">
        <v>44477</v>
      </c>
      <c r="C3803" s="8">
        <v>44487</v>
      </c>
      <c r="D3803" s="8">
        <v>44487</v>
      </c>
      <c r="E3803" t="s">
        <v>2142</v>
      </c>
      <c r="F3803" t="s">
        <v>1305</v>
      </c>
    </row>
    <row r="3804" spans="1:6" x14ac:dyDescent="0.25">
      <c r="A3804" t="s">
        <v>222</v>
      </c>
      <c r="B3804" s="8">
        <v>44477</v>
      </c>
      <c r="C3804" s="8">
        <v>44487</v>
      </c>
      <c r="D3804" s="8">
        <v>44487</v>
      </c>
      <c r="E3804" t="s">
        <v>2142</v>
      </c>
      <c r="F3804" t="s">
        <v>1305</v>
      </c>
    </row>
    <row r="3805" spans="1:6" x14ac:dyDescent="0.25">
      <c r="A3805" t="s">
        <v>229</v>
      </c>
      <c r="B3805" s="8">
        <v>44477</v>
      </c>
      <c r="C3805" s="8">
        <v>44487</v>
      </c>
      <c r="D3805" s="8">
        <v>44487</v>
      </c>
      <c r="E3805" t="s">
        <v>2142</v>
      </c>
      <c r="F3805" t="s">
        <v>1305</v>
      </c>
    </row>
    <row r="3806" spans="1:6" x14ac:dyDescent="0.25">
      <c r="A3806" t="s">
        <v>272</v>
      </c>
      <c r="B3806" s="8">
        <v>44477</v>
      </c>
      <c r="C3806" s="8">
        <v>44487</v>
      </c>
      <c r="D3806" s="8">
        <v>44487</v>
      </c>
      <c r="E3806" t="s">
        <v>2142</v>
      </c>
      <c r="F3806" t="s">
        <v>1305</v>
      </c>
    </row>
    <row r="3807" spans="1:6" x14ac:dyDescent="0.25">
      <c r="A3807" t="s">
        <v>309</v>
      </c>
      <c r="B3807" s="8">
        <v>44477</v>
      </c>
      <c r="C3807" s="8">
        <v>44487</v>
      </c>
      <c r="D3807" s="8">
        <v>44487</v>
      </c>
      <c r="E3807" t="s">
        <v>2142</v>
      </c>
      <c r="F3807" t="s">
        <v>1305</v>
      </c>
    </row>
    <row r="3808" spans="1:6" x14ac:dyDescent="0.25">
      <c r="A3808" t="s">
        <v>334</v>
      </c>
      <c r="B3808" s="8">
        <v>44477</v>
      </c>
      <c r="C3808" s="8">
        <v>44487</v>
      </c>
      <c r="D3808" s="8">
        <v>44487</v>
      </c>
      <c r="E3808" t="s">
        <v>2142</v>
      </c>
      <c r="F3808" t="s">
        <v>1305</v>
      </c>
    </row>
    <row r="3809" spans="1:6" x14ac:dyDescent="0.25">
      <c r="A3809" s="34" t="s">
        <v>343</v>
      </c>
      <c r="B3809" s="8">
        <v>44477</v>
      </c>
      <c r="C3809" s="8">
        <v>44487</v>
      </c>
      <c r="D3809" s="8">
        <v>44487</v>
      </c>
      <c r="E3809" t="s">
        <v>2142</v>
      </c>
      <c r="F3809" t="s">
        <v>1305</v>
      </c>
    </row>
    <row r="3810" spans="1:6" x14ac:dyDescent="0.25">
      <c r="A3810" t="s">
        <v>359</v>
      </c>
      <c r="B3810" s="8">
        <v>44477</v>
      </c>
      <c r="C3810" s="8">
        <v>44487</v>
      </c>
      <c r="D3810" s="8">
        <v>44487</v>
      </c>
      <c r="E3810" t="s">
        <v>2142</v>
      </c>
      <c r="F3810" t="s">
        <v>1305</v>
      </c>
    </row>
    <row r="3811" spans="1:6" x14ac:dyDescent="0.25">
      <c r="A3811" s="3" t="s">
        <v>3</v>
      </c>
      <c r="B3811" s="8">
        <v>43679</v>
      </c>
      <c r="C3811" s="8">
        <v>43689</v>
      </c>
      <c r="D3811" s="8">
        <v>43689</v>
      </c>
      <c r="E3811" t="s">
        <v>2142</v>
      </c>
      <c r="F3811" t="s">
        <v>1225</v>
      </c>
    </row>
    <row r="3812" spans="1:6" x14ac:dyDescent="0.25">
      <c r="A3812" t="s">
        <v>122</v>
      </c>
      <c r="B3812" s="8">
        <v>43679</v>
      </c>
      <c r="C3812" s="8">
        <v>43689</v>
      </c>
      <c r="D3812" s="8">
        <v>43689</v>
      </c>
      <c r="E3812" t="s">
        <v>2142</v>
      </c>
      <c r="F3812" t="s">
        <v>1225</v>
      </c>
    </row>
    <row r="3813" spans="1:6" x14ac:dyDescent="0.25">
      <c r="A3813" t="s">
        <v>150</v>
      </c>
      <c r="B3813" s="8">
        <v>43679</v>
      </c>
      <c r="C3813" s="8">
        <v>43687</v>
      </c>
      <c r="D3813" s="8">
        <v>43690</v>
      </c>
      <c r="E3813" t="s">
        <v>2144</v>
      </c>
      <c r="F3813" t="s">
        <v>1225</v>
      </c>
    </row>
    <row r="3814" spans="1:6" x14ac:dyDescent="0.25">
      <c r="A3814" t="s">
        <v>192</v>
      </c>
      <c r="B3814" s="8">
        <v>43679</v>
      </c>
      <c r="C3814" s="8">
        <v>43689</v>
      </c>
      <c r="D3814" s="8">
        <v>43689</v>
      </c>
      <c r="E3814" t="s">
        <v>2142</v>
      </c>
      <c r="F3814" t="s">
        <v>1225</v>
      </c>
    </row>
    <row r="3815" spans="1:6" x14ac:dyDescent="0.25">
      <c r="A3815" t="s">
        <v>196</v>
      </c>
      <c r="B3815" s="8">
        <v>43679</v>
      </c>
      <c r="C3815" s="8">
        <v>43689</v>
      </c>
      <c r="D3815" s="8">
        <v>43689</v>
      </c>
      <c r="E3815" t="s">
        <v>2142</v>
      </c>
      <c r="F3815" t="s">
        <v>1225</v>
      </c>
    </row>
    <row r="3816" spans="1:6" x14ac:dyDescent="0.25">
      <c r="A3816" t="s">
        <v>207</v>
      </c>
      <c r="B3816" s="8">
        <v>43679</v>
      </c>
      <c r="C3816" s="8">
        <v>43689</v>
      </c>
      <c r="D3816" s="8">
        <v>43689</v>
      </c>
      <c r="E3816" t="s">
        <v>2142</v>
      </c>
      <c r="F3816" t="s">
        <v>1225</v>
      </c>
    </row>
    <row r="3817" spans="1:6" x14ac:dyDescent="0.25">
      <c r="A3817" t="s">
        <v>217</v>
      </c>
      <c r="B3817" s="8">
        <v>43679</v>
      </c>
      <c r="C3817" s="8">
        <v>43689</v>
      </c>
      <c r="D3817" s="8">
        <v>43689</v>
      </c>
      <c r="E3817" t="s">
        <v>2142</v>
      </c>
      <c r="F3817" t="s">
        <v>1225</v>
      </c>
    </row>
    <row r="3818" spans="1:6" x14ac:dyDescent="0.25">
      <c r="A3818" s="34" t="s">
        <v>224</v>
      </c>
      <c r="B3818" s="8">
        <v>43679</v>
      </c>
      <c r="C3818" s="8">
        <v>43686</v>
      </c>
      <c r="D3818" s="8">
        <v>43690</v>
      </c>
      <c r="E3818" t="s">
        <v>2144</v>
      </c>
      <c r="F3818" t="s">
        <v>1225</v>
      </c>
    </row>
    <row r="3819" spans="1:6" x14ac:dyDescent="0.25">
      <c r="A3819" t="s">
        <v>229</v>
      </c>
      <c r="B3819" s="8">
        <v>43679</v>
      </c>
      <c r="C3819" s="8">
        <v>43689</v>
      </c>
      <c r="D3819" s="8">
        <v>43689</v>
      </c>
      <c r="E3819" t="s">
        <v>2142</v>
      </c>
      <c r="F3819" t="s">
        <v>1225</v>
      </c>
    </row>
    <row r="3820" spans="1:6" x14ac:dyDescent="0.25">
      <c r="A3820" t="s">
        <v>264</v>
      </c>
      <c r="B3820" s="8">
        <v>43679</v>
      </c>
      <c r="C3820" s="8">
        <v>43689</v>
      </c>
      <c r="D3820" s="8">
        <v>43689</v>
      </c>
      <c r="E3820" t="s">
        <v>2142</v>
      </c>
      <c r="F3820" t="s">
        <v>1225</v>
      </c>
    </row>
    <row r="3821" spans="1:6" x14ac:dyDescent="0.25">
      <c r="A3821" t="s">
        <v>267</v>
      </c>
      <c r="B3821" s="8">
        <v>43679</v>
      </c>
      <c r="C3821" s="8">
        <v>43689</v>
      </c>
      <c r="D3821" s="8">
        <v>43689</v>
      </c>
      <c r="E3821" t="s">
        <v>2142</v>
      </c>
      <c r="F3821" t="s">
        <v>1225</v>
      </c>
    </row>
    <row r="3822" spans="1:6" x14ac:dyDescent="0.25">
      <c r="A3822" t="s">
        <v>278</v>
      </c>
      <c r="B3822" s="8">
        <v>43679</v>
      </c>
      <c r="C3822" s="8">
        <v>43689</v>
      </c>
      <c r="D3822" s="8">
        <v>43689</v>
      </c>
      <c r="E3822" t="s">
        <v>2142</v>
      </c>
      <c r="F3822" t="s">
        <v>1225</v>
      </c>
    </row>
    <row r="3823" spans="1:6" x14ac:dyDescent="0.25">
      <c r="A3823" t="s">
        <v>295</v>
      </c>
      <c r="B3823" s="8">
        <v>43679</v>
      </c>
      <c r="C3823" s="8">
        <v>43689</v>
      </c>
      <c r="D3823" s="8">
        <v>43689</v>
      </c>
      <c r="E3823" t="s">
        <v>2142</v>
      </c>
      <c r="F3823" t="s">
        <v>1225</v>
      </c>
    </row>
    <row r="3824" spans="1:6" x14ac:dyDescent="0.25">
      <c r="A3824" t="s">
        <v>309</v>
      </c>
      <c r="B3824" s="8">
        <v>43679</v>
      </c>
      <c r="C3824" s="8">
        <v>43689</v>
      </c>
      <c r="D3824" s="8">
        <v>43689</v>
      </c>
      <c r="E3824" t="s">
        <v>2142</v>
      </c>
      <c r="F3824" t="s">
        <v>1225</v>
      </c>
    </row>
    <row r="3825" spans="1:6" x14ac:dyDescent="0.25">
      <c r="A3825" t="s">
        <v>319</v>
      </c>
      <c r="B3825" s="8">
        <v>43679</v>
      </c>
      <c r="C3825" s="8">
        <v>43689</v>
      </c>
      <c r="D3825" s="8">
        <v>43689</v>
      </c>
      <c r="E3825" t="s">
        <v>2142</v>
      </c>
      <c r="F3825" t="s">
        <v>1225</v>
      </c>
    </row>
    <row r="3826" spans="1:6" x14ac:dyDescent="0.25">
      <c r="A3826" t="s">
        <v>349</v>
      </c>
      <c r="B3826" s="8">
        <v>43679</v>
      </c>
      <c r="C3826" s="8">
        <v>43689</v>
      </c>
      <c r="D3826" s="8">
        <v>43689</v>
      </c>
      <c r="E3826" t="s">
        <v>2142</v>
      </c>
      <c r="F3826" t="s">
        <v>1225</v>
      </c>
    </row>
    <row r="3827" spans="1:6" x14ac:dyDescent="0.25">
      <c r="A3827" s="36" t="s">
        <v>63</v>
      </c>
      <c r="B3827" s="8">
        <v>44507</v>
      </c>
      <c r="C3827" s="8">
        <v>44519</v>
      </c>
      <c r="D3827" s="8">
        <v>44513</v>
      </c>
      <c r="E3827" t="s">
        <v>2143</v>
      </c>
      <c r="F3827" t="s">
        <v>1306</v>
      </c>
    </row>
    <row r="3828" spans="1:6" x14ac:dyDescent="0.25">
      <c r="A3828" t="s">
        <v>103</v>
      </c>
      <c r="B3828" s="8">
        <v>44507</v>
      </c>
      <c r="C3828" s="8">
        <v>44517</v>
      </c>
      <c r="D3828" s="8">
        <v>44517</v>
      </c>
      <c r="E3828" t="s">
        <v>2142</v>
      </c>
      <c r="F3828" t="s">
        <v>1306</v>
      </c>
    </row>
    <row r="3829" spans="1:6" x14ac:dyDescent="0.25">
      <c r="A3829" t="s">
        <v>216</v>
      </c>
      <c r="B3829" s="8">
        <v>44507</v>
      </c>
      <c r="C3829" s="8">
        <v>44517</v>
      </c>
      <c r="D3829" s="8">
        <v>44517</v>
      </c>
      <c r="E3829" t="s">
        <v>2142</v>
      </c>
      <c r="F3829" t="s">
        <v>1306</v>
      </c>
    </row>
    <row r="3830" spans="1:6" x14ac:dyDescent="0.25">
      <c r="A3830" t="s">
        <v>238</v>
      </c>
      <c r="B3830" s="8">
        <v>44507</v>
      </c>
      <c r="C3830" s="8">
        <v>44517</v>
      </c>
      <c r="D3830" s="8">
        <v>44517</v>
      </c>
      <c r="E3830" t="s">
        <v>2142</v>
      </c>
      <c r="F3830" t="s">
        <v>1306</v>
      </c>
    </row>
    <row r="3831" spans="1:6" x14ac:dyDescent="0.25">
      <c r="A3831" t="s">
        <v>264</v>
      </c>
      <c r="B3831" s="8">
        <v>44507</v>
      </c>
      <c r="C3831" s="8">
        <v>44517</v>
      </c>
      <c r="D3831" s="8">
        <v>44517</v>
      </c>
      <c r="E3831" t="s">
        <v>2142</v>
      </c>
      <c r="F3831" t="s">
        <v>1306</v>
      </c>
    </row>
    <row r="3832" spans="1:6" x14ac:dyDescent="0.25">
      <c r="A3832" t="s">
        <v>302</v>
      </c>
      <c r="B3832" s="8">
        <v>44507</v>
      </c>
      <c r="C3832" s="8">
        <v>44517</v>
      </c>
      <c r="D3832" s="8">
        <v>44517</v>
      </c>
      <c r="E3832" t="s">
        <v>2142</v>
      </c>
      <c r="F3832" t="s">
        <v>1306</v>
      </c>
    </row>
    <row r="3833" spans="1:6" x14ac:dyDescent="0.25">
      <c r="A3833" t="s">
        <v>307</v>
      </c>
      <c r="B3833" s="8">
        <v>44507</v>
      </c>
      <c r="C3833" s="8">
        <v>44517</v>
      </c>
      <c r="D3833" s="8">
        <v>44517</v>
      </c>
      <c r="E3833" t="s">
        <v>2142</v>
      </c>
      <c r="F3833" t="s">
        <v>1306</v>
      </c>
    </row>
    <row r="3834" spans="1:6" x14ac:dyDescent="0.25">
      <c r="A3834" t="s">
        <v>310</v>
      </c>
      <c r="B3834" s="8">
        <v>44507</v>
      </c>
      <c r="C3834" s="8">
        <v>44517</v>
      </c>
      <c r="D3834" s="8">
        <v>44517</v>
      </c>
      <c r="E3834" t="s">
        <v>2142</v>
      </c>
      <c r="F3834" t="s">
        <v>1306</v>
      </c>
    </row>
    <row r="3835" spans="1:6" x14ac:dyDescent="0.25">
      <c r="A3835" t="s">
        <v>320</v>
      </c>
      <c r="B3835" s="8">
        <v>44507</v>
      </c>
      <c r="C3835" s="8">
        <v>44517</v>
      </c>
      <c r="D3835" s="8">
        <v>44517</v>
      </c>
      <c r="E3835" t="s">
        <v>2142</v>
      </c>
      <c r="F3835" t="s">
        <v>1306</v>
      </c>
    </row>
    <row r="3836" spans="1:6" x14ac:dyDescent="0.25">
      <c r="A3836" s="34" t="s">
        <v>323</v>
      </c>
      <c r="B3836" s="8">
        <v>44507</v>
      </c>
      <c r="C3836" s="8">
        <v>44517</v>
      </c>
      <c r="D3836" s="8">
        <v>44517</v>
      </c>
      <c r="E3836" t="s">
        <v>2142</v>
      </c>
      <c r="F3836" t="s">
        <v>1306</v>
      </c>
    </row>
    <row r="3837" spans="1:6" x14ac:dyDescent="0.25">
      <c r="A3837" t="s">
        <v>324</v>
      </c>
      <c r="B3837" s="8">
        <v>44507</v>
      </c>
      <c r="C3837" s="8">
        <v>44517</v>
      </c>
      <c r="D3837" s="8">
        <v>44517</v>
      </c>
      <c r="E3837" t="s">
        <v>2142</v>
      </c>
      <c r="F3837" t="s">
        <v>1306</v>
      </c>
    </row>
    <row r="3838" spans="1:6" x14ac:dyDescent="0.25">
      <c r="A3838" t="s">
        <v>328</v>
      </c>
      <c r="B3838" s="8">
        <v>44507</v>
      </c>
      <c r="C3838" s="8">
        <v>44517</v>
      </c>
      <c r="D3838" s="8">
        <v>44517</v>
      </c>
      <c r="E3838" t="s">
        <v>2142</v>
      </c>
      <c r="F3838" t="s">
        <v>1306</v>
      </c>
    </row>
    <row r="3839" spans="1:6" x14ac:dyDescent="0.25">
      <c r="A3839" t="s">
        <v>329</v>
      </c>
      <c r="B3839" s="8">
        <v>44507</v>
      </c>
      <c r="C3839" s="8">
        <v>44517</v>
      </c>
      <c r="D3839" s="8">
        <v>44517</v>
      </c>
      <c r="E3839" t="s">
        <v>2142</v>
      </c>
      <c r="F3839" t="s">
        <v>1306</v>
      </c>
    </row>
    <row r="3840" spans="1:6" x14ac:dyDescent="0.25">
      <c r="A3840" t="s">
        <v>333</v>
      </c>
      <c r="B3840" s="8">
        <v>44507</v>
      </c>
      <c r="C3840" s="8">
        <v>44517</v>
      </c>
      <c r="D3840" s="8">
        <v>44517</v>
      </c>
      <c r="E3840" t="s">
        <v>2142</v>
      </c>
      <c r="F3840" t="s">
        <v>1306</v>
      </c>
    </row>
    <row r="3841" spans="1:6" x14ac:dyDescent="0.25">
      <c r="A3841" t="s">
        <v>338</v>
      </c>
      <c r="B3841" s="8">
        <v>44507</v>
      </c>
      <c r="C3841" s="8">
        <v>44517</v>
      </c>
      <c r="D3841" s="8">
        <v>44517</v>
      </c>
      <c r="E3841" t="s">
        <v>2142</v>
      </c>
      <c r="F3841" t="s">
        <v>1306</v>
      </c>
    </row>
    <row r="3842" spans="1:6" x14ac:dyDescent="0.25">
      <c r="A3842" t="s">
        <v>344</v>
      </c>
      <c r="B3842" s="8">
        <v>44507</v>
      </c>
      <c r="C3842" s="8">
        <v>44517</v>
      </c>
      <c r="D3842" s="8">
        <v>44517</v>
      </c>
      <c r="E3842" t="s">
        <v>2142</v>
      </c>
      <c r="F3842" t="s">
        <v>1306</v>
      </c>
    </row>
    <row r="3843" spans="1:6" x14ac:dyDescent="0.25">
      <c r="A3843" s="37" t="s">
        <v>54</v>
      </c>
      <c r="B3843" s="8">
        <v>44538</v>
      </c>
      <c r="C3843" s="8">
        <v>44548</v>
      </c>
      <c r="D3843" s="8">
        <v>44548</v>
      </c>
      <c r="E3843" t="s">
        <v>2142</v>
      </c>
      <c r="F3843" t="s">
        <v>1307</v>
      </c>
    </row>
    <row r="3844" spans="1:6" x14ac:dyDescent="0.25">
      <c r="A3844" s="37" t="s">
        <v>63</v>
      </c>
      <c r="B3844" s="8">
        <v>44538</v>
      </c>
      <c r="C3844" s="8">
        <v>44550</v>
      </c>
      <c r="D3844" s="8">
        <v>44544</v>
      </c>
      <c r="E3844" t="s">
        <v>2143</v>
      </c>
      <c r="F3844" t="s">
        <v>1307</v>
      </c>
    </row>
    <row r="3845" spans="1:6" x14ac:dyDescent="0.25">
      <c r="A3845" s="37" t="s">
        <v>82</v>
      </c>
      <c r="B3845" s="8">
        <v>44538</v>
      </c>
      <c r="C3845" s="8">
        <v>44548</v>
      </c>
      <c r="D3845" s="8">
        <v>44548</v>
      </c>
      <c r="E3845" t="s">
        <v>2142</v>
      </c>
      <c r="F3845" t="s">
        <v>1307</v>
      </c>
    </row>
    <row r="3846" spans="1:6" x14ac:dyDescent="0.25">
      <c r="A3846" s="37" t="s">
        <v>85</v>
      </c>
      <c r="B3846" s="8">
        <v>44538</v>
      </c>
      <c r="C3846" s="8">
        <v>44548</v>
      </c>
      <c r="D3846" s="8">
        <v>44548</v>
      </c>
      <c r="E3846" t="s">
        <v>2142</v>
      </c>
      <c r="F3846" t="s">
        <v>1307</v>
      </c>
    </row>
    <row r="3847" spans="1:6" x14ac:dyDescent="0.25">
      <c r="A3847" t="s">
        <v>122</v>
      </c>
      <c r="B3847" s="8">
        <v>44538</v>
      </c>
      <c r="C3847" s="8">
        <v>44548</v>
      </c>
      <c r="D3847" s="8">
        <v>44548</v>
      </c>
      <c r="E3847" t="s">
        <v>2142</v>
      </c>
      <c r="F3847" t="s">
        <v>1307</v>
      </c>
    </row>
    <row r="3848" spans="1:6" x14ac:dyDescent="0.25">
      <c r="A3848" t="s">
        <v>182</v>
      </c>
      <c r="B3848" s="8">
        <v>44538</v>
      </c>
      <c r="C3848" s="8">
        <v>44548</v>
      </c>
      <c r="D3848" s="8">
        <v>44548</v>
      </c>
      <c r="E3848" t="s">
        <v>2142</v>
      </c>
      <c r="F3848" t="s">
        <v>1307</v>
      </c>
    </row>
    <row r="3849" spans="1:6" x14ac:dyDescent="0.25">
      <c r="A3849" t="s">
        <v>200</v>
      </c>
      <c r="B3849" s="8">
        <v>44538</v>
      </c>
      <c r="C3849" s="8">
        <v>44548</v>
      </c>
      <c r="D3849" s="8">
        <v>44548</v>
      </c>
      <c r="E3849" t="s">
        <v>2142</v>
      </c>
      <c r="F3849" t="s">
        <v>1307</v>
      </c>
    </row>
    <row r="3850" spans="1:6" x14ac:dyDescent="0.25">
      <c r="A3850" t="s">
        <v>260</v>
      </c>
      <c r="B3850" s="8">
        <v>44538</v>
      </c>
      <c r="C3850" s="8">
        <v>44548</v>
      </c>
      <c r="D3850" s="8">
        <v>44548</v>
      </c>
      <c r="E3850" t="s">
        <v>2142</v>
      </c>
      <c r="F3850" t="s">
        <v>1307</v>
      </c>
    </row>
    <row r="3851" spans="1:6" x14ac:dyDescent="0.25">
      <c r="A3851" t="s">
        <v>272</v>
      </c>
      <c r="B3851" s="8">
        <v>44538</v>
      </c>
      <c r="C3851" s="8">
        <v>44548</v>
      </c>
      <c r="D3851" s="8">
        <v>44548</v>
      </c>
      <c r="E3851" t="s">
        <v>2142</v>
      </c>
      <c r="F3851" t="s">
        <v>1307</v>
      </c>
    </row>
    <row r="3852" spans="1:6" x14ac:dyDescent="0.25">
      <c r="A3852" t="s">
        <v>273</v>
      </c>
      <c r="B3852" s="8">
        <v>44538</v>
      </c>
      <c r="C3852" s="8">
        <v>44548</v>
      </c>
      <c r="D3852" s="8">
        <v>44548</v>
      </c>
      <c r="E3852" t="s">
        <v>2142</v>
      </c>
      <c r="F3852" t="s">
        <v>1307</v>
      </c>
    </row>
    <row r="3853" spans="1:6" x14ac:dyDescent="0.25">
      <c r="A3853" t="s">
        <v>280</v>
      </c>
      <c r="B3853" s="8">
        <v>44538</v>
      </c>
      <c r="C3853" s="8">
        <v>44548</v>
      </c>
      <c r="D3853" s="8">
        <v>44548</v>
      </c>
      <c r="E3853" t="s">
        <v>2142</v>
      </c>
      <c r="F3853" t="s">
        <v>1307</v>
      </c>
    </row>
    <row r="3854" spans="1:6" x14ac:dyDescent="0.25">
      <c r="A3854" t="s">
        <v>281</v>
      </c>
      <c r="B3854" s="8">
        <v>44538</v>
      </c>
      <c r="C3854" s="8">
        <v>44548</v>
      </c>
      <c r="D3854" s="8">
        <v>44548</v>
      </c>
      <c r="E3854" t="s">
        <v>2142</v>
      </c>
      <c r="F3854" t="s">
        <v>1307</v>
      </c>
    </row>
    <row r="3855" spans="1:6" x14ac:dyDescent="0.25">
      <c r="A3855" t="s">
        <v>298</v>
      </c>
      <c r="B3855" s="8">
        <v>44538</v>
      </c>
      <c r="C3855" s="8">
        <v>44548</v>
      </c>
      <c r="D3855" s="8">
        <v>44548</v>
      </c>
      <c r="E3855" t="s">
        <v>2142</v>
      </c>
      <c r="F3855" t="s">
        <v>1307</v>
      </c>
    </row>
    <row r="3856" spans="1:6" x14ac:dyDescent="0.25">
      <c r="A3856" t="s">
        <v>311</v>
      </c>
      <c r="B3856" s="8">
        <v>44538</v>
      </c>
      <c r="C3856" s="8">
        <v>44548</v>
      </c>
      <c r="D3856" s="8">
        <v>44548</v>
      </c>
      <c r="E3856" t="s">
        <v>2142</v>
      </c>
      <c r="F3856" t="s">
        <v>1307</v>
      </c>
    </row>
    <row r="3857" spans="1:6" x14ac:dyDescent="0.25">
      <c r="A3857" t="s">
        <v>343</v>
      </c>
      <c r="B3857" s="8">
        <v>44538</v>
      </c>
      <c r="C3857" s="8">
        <v>44548</v>
      </c>
      <c r="D3857" s="8">
        <v>44548</v>
      </c>
      <c r="E3857" t="s">
        <v>2142</v>
      </c>
      <c r="F3857" t="s">
        <v>1307</v>
      </c>
    </row>
    <row r="3858" spans="1:6" x14ac:dyDescent="0.25">
      <c r="A3858" t="s">
        <v>351</v>
      </c>
      <c r="B3858" s="8">
        <v>44538</v>
      </c>
      <c r="C3858" s="8">
        <v>44548</v>
      </c>
      <c r="D3858" s="8">
        <v>44548</v>
      </c>
      <c r="E3858" t="s">
        <v>2142</v>
      </c>
      <c r="F3858" t="s">
        <v>1307</v>
      </c>
    </row>
    <row r="3859" spans="1:6" x14ac:dyDescent="0.25">
      <c r="A3859" t="s">
        <v>21</v>
      </c>
      <c r="B3859" s="8">
        <v>44217</v>
      </c>
      <c r="C3859" s="8">
        <v>44227</v>
      </c>
      <c r="D3859" s="8">
        <v>44227</v>
      </c>
      <c r="E3859" t="s">
        <v>2142</v>
      </c>
      <c r="F3859" t="s">
        <v>1308</v>
      </c>
    </row>
    <row r="3860" spans="1:6" x14ac:dyDescent="0.25">
      <c r="A3860" t="s">
        <v>39</v>
      </c>
      <c r="B3860" s="8">
        <v>44217</v>
      </c>
      <c r="C3860" s="8">
        <v>44229</v>
      </c>
      <c r="D3860" s="8">
        <v>44223</v>
      </c>
      <c r="E3860" t="s">
        <v>2143</v>
      </c>
      <c r="F3860" t="s">
        <v>1308</v>
      </c>
    </row>
    <row r="3861" spans="1:6" x14ac:dyDescent="0.25">
      <c r="A3861" s="37" t="s">
        <v>74</v>
      </c>
      <c r="B3861" s="8">
        <v>44217</v>
      </c>
      <c r="C3861" s="8">
        <v>44227</v>
      </c>
      <c r="D3861" s="8">
        <v>44227</v>
      </c>
      <c r="E3861" t="s">
        <v>2142</v>
      </c>
      <c r="F3861" t="s">
        <v>1308</v>
      </c>
    </row>
    <row r="3862" spans="1:6" x14ac:dyDescent="0.25">
      <c r="A3862" t="s">
        <v>88</v>
      </c>
      <c r="B3862" s="8">
        <v>44217</v>
      </c>
      <c r="C3862" s="8">
        <v>44227</v>
      </c>
      <c r="D3862" s="8">
        <v>44223</v>
      </c>
      <c r="E3862" t="s">
        <v>2143</v>
      </c>
      <c r="F3862" t="s">
        <v>1308</v>
      </c>
    </row>
    <row r="3863" spans="1:6" x14ac:dyDescent="0.25">
      <c r="A3863" t="s">
        <v>119</v>
      </c>
      <c r="B3863" s="8">
        <v>44217</v>
      </c>
      <c r="C3863" s="8">
        <v>44227</v>
      </c>
      <c r="D3863" s="8">
        <v>44227</v>
      </c>
      <c r="E3863" t="s">
        <v>2142</v>
      </c>
      <c r="F3863" t="s">
        <v>1308</v>
      </c>
    </row>
    <row r="3864" spans="1:6" x14ac:dyDescent="0.25">
      <c r="A3864" t="s">
        <v>171</v>
      </c>
      <c r="B3864" s="8">
        <v>44217</v>
      </c>
      <c r="C3864" s="8">
        <v>44227</v>
      </c>
      <c r="D3864" s="8">
        <v>44227</v>
      </c>
      <c r="E3864" t="s">
        <v>2142</v>
      </c>
      <c r="F3864" t="s">
        <v>1308</v>
      </c>
    </row>
    <row r="3865" spans="1:6" x14ac:dyDescent="0.25">
      <c r="A3865" t="s">
        <v>179</v>
      </c>
      <c r="B3865" s="8">
        <v>44217</v>
      </c>
      <c r="C3865" s="8">
        <v>44227</v>
      </c>
      <c r="D3865" s="8">
        <v>44227</v>
      </c>
      <c r="E3865" t="s">
        <v>2142</v>
      </c>
      <c r="F3865" t="s">
        <v>1308</v>
      </c>
    </row>
    <row r="3866" spans="1:6" x14ac:dyDescent="0.25">
      <c r="A3866" t="s">
        <v>189</v>
      </c>
      <c r="B3866" s="8">
        <v>44217</v>
      </c>
      <c r="C3866" s="8">
        <v>44227</v>
      </c>
      <c r="D3866" s="8">
        <v>44227</v>
      </c>
      <c r="E3866" t="s">
        <v>2142</v>
      </c>
      <c r="F3866" t="s">
        <v>1308</v>
      </c>
    </row>
    <row r="3867" spans="1:6" x14ac:dyDescent="0.25">
      <c r="A3867" t="s">
        <v>257</v>
      </c>
      <c r="B3867" s="8">
        <v>44217</v>
      </c>
      <c r="C3867" s="8">
        <v>44227</v>
      </c>
      <c r="D3867" s="8">
        <v>44227</v>
      </c>
      <c r="E3867" t="s">
        <v>2142</v>
      </c>
      <c r="F3867" t="s">
        <v>1308</v>
      </c>
    </row>
    <row r="3868" spans="1:6" x14ac:dyDescent="0.25">
      <c r="A3868" t="s">
        <v>264</v>
      </c>
      <c r="B3868" s="8">
        <v>44217</v>
      </c>
      <c r="C3868" s="8">
        <v>44227</v>
      </c>
      <c r="D3868" s="8">
        <v>44227</v>
      </c>
      <c r="E3868" t="s">
        <v>2142</v>
      </c>
      <c r="F3868" t="s">
        <v>1308</v>
      </c>
    </row>
    <row r="3869" spans="1:6" x14ac:dyDescent="0.25">
      <c r="A3869" t="s">
        <v>266</v>
      </c>
      <c r="B3869" s="8">
        <v>44217</v>
      </c>
      <c r="C3869" s="8">
        <v>44227</v>
      </c>
      <c r="D3869" s="8">
        <v>44227</v>
      </c>
      <c r="E3869" t="s">
        <v>2142</v>
      </c>
      <c r="F3869" t="s">
        <v>1308</v>
      </c>
    </row>
    <row r="3870" spans="1:6" x14ac:dyDescent="0.25">
      <c r="A3870" s="34" t="s">
        <v>270</v>
      </c>
      <c r="B3870" s="8">
        <v>44217</v>
      </c>
      <c r="C3870" s="8">
        <v>44227</v>
      </c>
      <c r="D3870" s="8">
        <v>44227</v>
      </c>
      <c r="E3870" t="s">
        <v>2142</v>
      </c>
      <c r="F3870" t="s">
        <v>1308</v>
      </c>
    </row>
    <row r="3871" spans="1:6" x14ac:dyDescent="0.25">
      <c r="A3871" t="s">
        <v>273</v>
      </c>
      <c r="B3871" s="8">
        <v>44217</v>
      </c>
      <c r="C3871" s="8">
        <v>44227</v>
      </c>
      <c r="D3871" s="8">
        <v>44227</v>
      </c>
      <c r="E3871" t="s">
        <v>2142</v>
      </c>
      <c r="F3871" t="s">
        <v>1308</v>
      </c>
    </row>
    <row r="3872" spans="1:6" x14ac:dyDescent="0.25">
      <c r="A3872" t="s">
        <v>289</v>
      </c>
      <c r="B3872" s="8">
        <v>44217</v>
      </c>
      <c r="C3872" s="8">
        <v>44227</v>
      </c>
      <c r="D3872" s="8">
        <v>44227</v>
      </c>
      <c r="E3872" t="s">
        <v>2142</v>
      </c>
      <c r="F3872" t="s">
        <v>1308</v>
      </c>
    </row>
    <row r="3873" spans="1:6" x14ac:dyDescent="0.25">
      <c r="A3873" t="s">
        <v>292</v>
      </c>
      <c r="B3873" s="8">
        <v>44217</v>
      </c>
      <c r="C3873" s="8">
        <v>44227</v>
      </c>
      <c r="D3873" s="8">
        <v>44227</v>
      </c>
      <c r="E3873" t="s">
        <v>2142</v>
      </c>
      <c r="F3873" t="s">
        <v>1308</v>
      </c>
    </row>
    <row r="3874" spans="1:6" x14ac:dyDescent="0.25">
      <c r="A3874" t="s">
        <v>333</v>
      </c>
      <c r="B3874" s="8">
        <v>44217</v>
      </c>
      <c r="C3874" s="8">
        <v>44227</v>
      </c>
      <c r="D3874" s="8">
        <v>44227</v>
      </c>
      <c r="E3874" t="s">
        <v>2142</v>
      </c>
      <c r="F3874" t="s">
        <v>1308</v>
      </c>
    </row>
    <row r="3875" spans="1:6" x14ac:dyDescent="0.25">
      <c r="A3875" t="s">
        <v>94</v>
      </c>
      <c r="B3875" s="8">
        <v>44218</v>
      </c>
      <c r="C3875" s="8">
        <v>44227</v>
      </c>
      <c r="D3875" s="8">
        <v>44228</v>
      </c>
      <c r="E3875" t="s">
        <v>2144</v>
      </c>
      <c r="F3875" t="s">
        <v>1309</v>
      </c>
    </row>
    <row r="3876" spans="1:6" x14ac:dyDescent="0.25">
      <c r="A3876" s="1" t="s">
        <v>111</v>
      </c>
      <c r="B3876" s="8">
        <v>44218</v>
      </c>
      <c r="C3876" s="8">
        <v>44228</v>
      </c>
      <c r="D3876" s="8">
        <v>44228</v>
      </c>
      <c r="E3876" t="s">
        <v>2142</v>
      </c>
      <c r="F3876" t="s">
        <v>1309</v>
      </c>
    </row>
    <row r="3877" spans="1:6" x14ac:dyDescent="0.25">
      <c r="A3877" s="1" t="s">
        <v>140</v>
      </c>
      <c r="B3877" s="8">
        <v>44218</v>
      </c>
      <c r="C3877" s="8">
        <v>44228</v>
      </c>
      <c r="D3877" s="8">
        <v>44228</v>
      </c>
      <c r="E3877" t="s">
        <v>2142</v>
      </c>
      <c r="F3877" t="s">
        <v>1309</v>
      </c>
    </row>
    <row r="3878" spans="1:6" x14ac:dyDescent="0.25">
      <c r="A3878" t="s">
        <v>152</v>
      </c>
      <c r="B3878" s="8">
        <v>44218</v>
      </c>
      <c r="C3878" s="8">
        <v>44228</v>
      </c>
      <c r="D3878" s="8">
        <v>44225</v>
      </c>
      <c r="E3878" t="s">
        <v>2143</v>
      </c>
      <c r="F3878" t="s">
        <v>1309</v>
      </c>
    </row>
    <row r="3879" spans="1:6" x14ac:dyDescent="0.25">
      <c r="A3879" t="s">
        <v>193</v>
      </c>
      <c r="B3879" s="8">
        <v>44218</v>
      </c>
      <c r="C3879" s="8">
        <v>44228</v>
      </c>
      <c r="D3879" s="8">
        <v>44228</v>
      </c>
      <c r="E3879" t="s">
        <v>2142</v>
      </c>
      <c r="F3879" t="s">
        <v>1309</v>
      </c>
    </row>
    <row r="3880" spans="1:6" x14ac:dyDescent="0.25">
      <c r="A3880" t="s">
        <v>194</v>
      </c>
      <c r="B3880" s="8">
        <v>44218</v>
      </c>
      <c r="C3880" s="8">
        <v>44228</v>
      </c>
      <c r="D3880" s="8">
        <v>44228</v>
      </c>
      <c r="E3880" t="s">
        <v>2142</v>
      </c>
      <c r="F3880" t="s">
        <v>1309</v>
      </c>
    </row>
    <row r="3881" spans="1:6" x14ac:dyDescent="0.25">
      <c r="A3881" t="s">
        <v>212</v>
      </c>
      <c r="B3881" s="8">
        <v>44218</v>
      </c>
      <c r="C3881" s="8">
        <v>44228</v>
      </c>
      <c r="D3881" s="8">
        <v>44228</v>
      </c>
      <c r="E3881" t="s">
        <v>2142</v>
      </c>
      <c r="F3881" t="s">
        <v>1309</v>
      </c>
    </row>
    <row r="3882" spans="1:6" x14ac:dyDescent="0.25">
      <c r="A3882" t="s">
        <v>223</v>
      </c>
      <c r="B3882" s="8">
        <v>44218</v>
      </c>
      <c r="C3882" s="8">
        <v>44228</v>
      </c>
      <c r="D3882" s="8">
        <v>44228</v>
      </c>
      <c r="E3882" t="s">
        <v>2142</v>
      </c>
      <c r="F3882" t="s">
        <v>1309</v>
      </c>
    </row>
    <row r="3883" spans="1:6" x14ac:dyDescent="0.25">
      <c r="A3883" t="s">
        <v>256</v>
      </c>
      <c r="B3883" s="8">
        <v>44218</v>
      </c>
      <c r="C3883" s="8">
        <v>44228</v>
      </c>
      <c r="D3883" s="8">
        <v>44228</v>
      </c>
      <c r="E3883" t="s">
        <v>2142</v>
      </c>
      <c r="F3883" t="s">
        <v>1309</v>
      </c>
    </row>
    <row r="3884" spans="1:6" x14ac:dyDescent="0.25">
      <c r="A3884" t="s">
        <v>287</v>
      </c>
      <c r="B3884" s="8">
        <v>44218</v>
      </c>
      <c r="C3884" s="8">
        <v>44228</v>
      </c>
      <c r="D3884" s="8">
        <v>44228</v>
      </c>
      <c r="E3884" t="s">
        <v>2142</v>
      </c>
      <c r="F3884" t="s">
        <v>1309</v>
      </c>
    </row>
    <row r="3885" spans="1:6" x14ac:dyDescent="0.25">
      <c r="A3885" s="1" t="s">
        <v>295</v>
      </c>
      <c r="B3885" s="8">
        <v>44218</v>
      </c>
      <c r="C3885" s="8">
        <v>44228</v>
      </c>
      <c r="D3885" s="8">
        <v>44228</v>
      </c>
      <c r="E3885" t="s">
        <v>2142</v>
      </c>
      <c r="F3885" t="s">
        <v>1309</v>
      </c>
    </row>
    <row r="3886" spans="1:6" x14ac:dyDescent="0.25">
      <c r="A3886" s="1" t="s">
        <v>296</v>
      </c>
      <c r="B3886" s="8">
        <v>44218</v>
      </c>
      <c r="C3886" s="8">
        <v>44228</v>
      </c>
      <c r="D3886" s="8">
        <v>44228</v>
      </c>
      <c r="E3886" t="s">
        <v>2142</v>
      </c>
      <c r="F3886" t="s">
        <v>1309</v>
      </c>
    </row>
    <row r="3887" spans="1:6" x14ac:dyDescent="0.25">
      <c r="A3887" t="s">
        <v>319</v>
      </c>
      <c r="B3887" s="8">
        <v>44218</v>
      </c>
      <c r="C3887" s="8">
        <v>44228</v>
      </c>
      <c r="D3887" s="8">
        <v>44228</v>
      </c>
      <c r="E3887" t="s">
        <v>2142</v>
      </c>
      <c r="F3887" t="s">
        <v>1309</v>
      </c>
    </row>
    <row r="3888" spans="1:6" x14ac:dyDescent="0.25">
      <c r="A3888" t="s">
        <v>327</v>
      </c>
      <c r="B3888" s="8">
        <v>44218</v>
      </c>
      <c r="C3888" s="8">
        <v>44228</v>
      </c>
      <c r="D3888" s="8">
        <v>44228</v>
      </c>
      <c r="E3888" t="s">
        <v>2142</v>
      </c>
      <c r="F3888" t="s">
        <v>1309</v>
      </c>
    </row>
    <row r="3889" spans="1:6" x14ac:dyDescent="0.25">
      <c r="A3889" t="s">
        <v>349</v>
      </c>
      <c r="B3889" s="8">
        <v>44218</v>
      </c>
      <c r="C3889" s="8">
        <v>44228</v>
      </c>
      <c r="D3889" s="8">
        <v>44228</v>
      </c>
      <c r="E3889" t="s">
        <v>2142</v>
      </c>
      <c r="F3889" t="s">
        <v>1309</v>
      </c>
    </row>
    <row r="3890" spans="1:6" x14ac:dyDescent="0.25">
      <c r="A3890" t="s">
        <v>361</v>
      </c>
      <c r="B3890" s="8">
        <v>44218</v>
      </c>
      <c r="C3890" s="8">
        <v>44228</v>
      </c>
      <c r="D3890" s="8">
        <v>44228</v>
      </c>
      <c r="E3890" t="s">
        <v>2142</v>
      </c>
      <c r="F3890" t="s">
        <v>1309</v>
      </c>
    </row>
    <row r="3891" spans="1:6" x14ac:dyDescent="0.25">
      <c r="A3891" t="s">
        <v>88</v>
      </c>
      <c r="B3891" s="8">
        <v>44219</v>
      </c>
      <c r="C3891" s="8">
        <v>44229</v>
      </c>
      <c r="D3891" s="8">
        <v>44228</v>
      </c>
      <c r="E3891" t="s">
        <v>2143</v>
      </c>
      <c r="F3891" t="s">
        <v>1310</v>
      </c>
    </row>
    <row r="3892" spans="1:6" x14ac:dyDescent="0.25">
      <c r="A3892" t="s">
        <v>111</v>
      </c>
      <c r="B3892" s="8">
        <v>44219</v>
      </c>
      <c r="C3892" s="8">
        <v>44229</v>
      </c>
      <c r="D3892" s="8">
        <v>44229</v>
      </c>
      <c r="E3892" t="s">
        <v>2142</v>
      </c>
      <c r="F3892" t="s">
        <v>1310</v>
      </c>
    </row>
    <row r="3893" spans="1:6" x14ac:dyDescent="0.25">
      <c r="A3893" t="s">
        <v>117</v>
      </c>
      <c r="B3893" s="8">
        <v>44219</v>
      </c>
      <c r="C3893" s="8">
        <v>44227</v>
      </c>
      <c r="D3893" s="8">
        <v>44229</v>
      </c>
      <c r="E3893" t="s">
        <v>2144</v>
      </c>
      <c r="F3893" t="s">
        <v>1310</v>
      </c>
    </row>
    <row r="3894" spans="1:6" x14ac:dyDescent="0.25">
      <c r="A3894" t="s">
        <v>135</v>
      </c>
      <c r="B3894" s="8">
        <v>44219</v>
      </c>
      <c r="C3894" s="8">
        <v>44229</v>
      </c>
      <c r="D3894" s="8">
        <v>44229</v>
      </c>
      <c r="E3894" t="s">
        <v>2142</v>
      </c>
      <c r="F3894" t="s">
        <v>1310</v>
      </c>
    </row>
    <row r="3895" spans="1:6" x14ac:dyDescent="0.25">
      <c r="A3895" s="34" t="s">
        <v>142</v>
      </c>
      <c r="B3895" s="8">
        <v>44219</v>
      </c>
      <c r="C3895" s="8">
        <v>44229</v>
      </c>
      <c r="D3895" s="8">
        <v>44226</v>
      </c>
      <c r="E3895" t="s">
        <v>2143</v>
      </c>
      <c r="F3895" t="s">
        <v>1310</v>
      </c>
    </row>
    <row r="3896" spans="1:6" x14ac:dyDescent="0.25">
      <c r="A3896" t="s">
        <v>176</v>
      </c>
      <c r="B3896" s="8">
        <v>44219</v>
      </c>
      <c r="C3896" s="8">
        <v>44229</v>
      </c>
      <c r="D3896" s="8">
        <v>44229</v>
      </c>
      <c r="E3896" t="s">
        <v>2142</v>
      </c>
      <c r="F3896" t="s">
        <v>1310</v>
      </c>
    </row>
    <row r="3897" spans="1:6" x14ac:dyDescent="0.25">
      <c r="A3897" t="s">
        <v>203</v>
      </c>
      <c r="B3897" s="8">
        <v>44219</v>
      </c>
      <c r="C3897" s="8">
        <v>44229</v>
      </c>
      <c r="D3897" s="8">
        <v>44229</v>
      </c>
      <c r="E3897" t="s">
        <v>2142</v>
      </c>
      <c r="F3897" t="s">
        <v>1310</v>
      </c>
    </row>
    <row r="3898" spans="1:6" x14ac:dyDescent="0.25">
      <c r="A3898" t="s">
        <v>204</v>
      </c>
      <c r="B3898" s="8">
        <v>44219</v>
      </c>
      <c r="C3898" s="8">
        <v>44229</v>
      </c>
      <c r="D3898" s="8">
        <v>44229</v>
      </c>
      <c r="E3898" t="s">
        <v>2142</v>
      </c>
      <c r="F3898" t="s">
        <v>1310</v>
      </c>
    </row>
    <row r="3899" spans="1:6" x14ac:dyDescent="0.25">
      <c r="A3899" t="s">
        <v>206</v>
      </c>
      <c r="B3899" s="8">
        <v>44219</v>
      </c>
      <c r="C3899" s="8">
        <v>44229</v>
      </c>
      <c r="D3899" s="8">
        <v>44229</v>
      </c>
      <c r="E3899" t="s">
        <v>2142</v>
      </c>
      <c r="F3899" t="s">
        <v>1310</v>
      </c>
    </row>
    <row r="3900" spans="1:6" x14ac:dyDescent="0.25">
      <c r="A3900" t="s">
        <v>225</v>
      </c>
      <c r="B3900" s="8">
        <v>44219</v>
      </c>
      <c r="C3900" s="8">
        <v>44229</v>
      </c>
      <c r="D3900" s="8">
        <v>44229</v>
      </c>
      <c r="E3900" t="s">
        <v>2142</v>
      </c>
      <c r="F3900" t="s">
        <v>1310</v>
      </c>
    </row>
    <row r="3901" spans="1:6" x14ac:dyDescent="0.25">
      <c r="A3901" t="s">
        <v>285</v>
      </c>
      <c r="B3901" s="8">
        <v>44219</v>
      </c>
      <c r="C3901" s="8">
        <v>44229</v>
      </c>
      <c r="D3901" s="8">
        <v>44229</v>
      </c>
      <c r="E3901" t="s">
        <v>2142</v>
      </c>
      <c r="F3901" t="s">
        <v>1310</v>
      </c>
    </row>
    <row r="3902" spans="1:6" x14ac:dyDescent="0.25">
      <c r="A3902" t="s">
        <v>291</v>
      </c>
      <c r="B3902" s="8">
        <v>44219</v>
      </c>
      <c r="C3902" s="8">
        <v>44229</v>
      </c>
      <c r="D3902" s="8">
        <v>44229</v>
      </c>
      <c r="E3902" t="s">
        <v>2142</v>
      </c>
      <c r="F3902" t="s">
        <v>1310</v>
      </c>
    </row>
    <row r="3903" spans="1:6" x14ac:dyDescent="0.25">
      <c r="A3903" t="s">
        <v>301</v>
      </c>
      <c r="B3903" s="8">
        <v>44219</v>
      </c>
      <c r="C3903" s="8">
        <v>44229</v>
      </c>
      <c r="D3903" s="8">
        <v>44229</v>
      </c>
      <c r="E3903" t="s">
        <v>2142</v>
      </c>
      <c r="F3903" t="s">
        <v>1310</v>
      </c>
    </row>
    <row r="3904" spans="1:6" x14ac:dyDescent="0.25">
      <c r="A3904" t="s">
        <v>316</v>
      </c>
      <c r="B3904" s="8">
        <v>44219</v>
      </c>
      <c r="C3904" s="8">
        <v>44229</v>
      </c>
      <c r="D3904" s="8">
        <v>44229</v>
      </c>
      <c r="E3904" t="s">
        <v>2142</v>
      </c>
      <c r="F3904" t="s">
        <v>1310</v>
      </c>
    </row>
    <row r="3905" spans="1:6" x14ac:dyDescent="0.25">
      <c r="A3905" t="s">
        <v>323</v>
      </c>
      <c r="B3905" s="8">
        <v>44219</v>
      </c>
      <c r="C3905" s="8">
        <v>44229</v>
      </c>
      <c r="D3905" s="8">
        <v>44229</v>
      </c>
      <c r="E3905" t="s">
        <v>2142</v>
      </c>
      <c r="F3905" t="s">
        <v>1310</v>
      </c>
    </row>
    <row r="3906" spans="1:6" x14ac:dyDescent="0.25">
      <c r="A3906" t="s">
        <v>29</v>
      </c>
      <c r="B3906" s="8">
        <v>44220</v>
      </c>
      <c r="C3906" s="8">
        <v>44230</v>
      </c>
      <c r="D3906" s="8">
        <v>44230</v>
      </c>
      <c r="E3906" t="s">
        <v>2142</v>
      </c>
      <c r="F3906" t="s">
        <v>1311</v>
      </c>
    </row>
    <row r="3907" spans="1:6" x14ac:dyDescent="0.25">
      <c r="A3907" t="s">
        <v>37</v>
      </c>
      <c r="B3907" s="8">
        <v>44220</v>
      </c>
      <c r="C3907" s="8">
        <v>44230</v>
      </c>
      <c r="D3907" s="8">
        <v>44230</v>
      </c>
      <c r="E3907" t="s">
        <v>2142</v>
      </c>
      <c r="F3907" t="s">
        <v>1311</v>
      </c>
    </row>
    <row r="3908" spans="1:6" x14ac:dyDescent="0.25">
      <c r="A3908" t="s">
        <v>100</v>
      </c>
      <c r="B3908" s="8">
        <v>44220</v>
      </c>
      <c r="C3908" s="8">
        <v>44230</v>
      </c>
      <c r="D3908" s="8">
        <v>44230</v>
      </c>
      <c r="E3908" t="s">
        <v>2142</v>
      </c>
      <c r="F3908" t="s">
        <v>1311</v>
      </c>
    </row>
    <row r="3909" spans="1:6" x14ac:dyDescent="0.25">
      <c r="A3909" t="s">
        <v>145</v>
      </c>
      <c r="B3909" s="8">
        <v>44220</v>
      </c>
      <c r="C3909" s="8">
        <v>44230</v>
      </c>
      <c r="D3909" s="8">
        <v>44230</v>
      </c>
      <c r="E3909" t="s">
        <v>2142</v>
      </c>
      <c r="F3909" t="s">
        <v>1311</v>
      </c>
    </row>
    <row r="3910" spans="1:6" x14ac:dyDescent="0.25">
      <c r="A3910" t="s">
        <v>148</v>
      </c>
      <c r="B3910" s="8">
        <v>44220</v>
      </c>
      <c r="C3910" s="8">
        <v>44230</v>
      </c>
      <c r="D3910" s="8">
        <v>44230</v>
      </c>
      <c r="E3910" t="s">
        <v>2142</v>
      </c>
      <c r="F3910" t="s">
        <v>1311</v>
      </c>
    </row>
    <row r="3911" spans="1:6" x14ac:dyDescent="0.25">
      <c r="A3911" t="s">
        <v>180</v>
      </c>
      <c r="B3911" s="8">
        <v>44220</v>
      </c>
      <c r="C3911" s="8">
        <v>44230</v>
      </c>
      <c r="D3911" s="8">
        <v>44230</v>
      </c>
      <c r="E3911" t="s">
        <v>2142</v>
      </c>
      <c r="F3911" t="s">
        <v>1311</v>
      </c>
    </row>
    <row r="3912" spans="1:6" x14ac:dyDescent="0.25">
      <c r="A3912" t="s">
        <v>186</v>
      </c>
      <c r="B3912" s="8">
        <v>44220</v>
      </c>
      <c r="C3912" s="8">
        <v>44230</v>
      </c>
      <c r="D3912" s="8">
        <v>44230</v>
      </c>
      <c r="E3912" t="s">
        <v>2142</v>
      </c>
      <c r="F3912" t="s">
        <v>1311</v>
      </c>
    </row>
    <row r="3913" spans="1:6" x14ac:dyDescent="0.25">
      <c r="A3913" t="s">
        <v>205</v>
      </c>
      <c r="B3913" s="8">
        <v>44220</v>
      </c>
      <c r="C3913" s="8">
        <v>44231</v>
      </c>
      <c r="D3913" s="8">
        <v>44228</v>
      </c>
      <c r="E3913" t="s">
        <v>2143</v>
      </c>
      <c r="F3913" t="s">
        <v>1311</v>
      </c>
    </row>
    <row r="3914" spans="1:6" x14ac:dyDescent="0.25">
      <c r="A3914" s="1" t="s">
        <v>214</v>
      </c>
      <c r="B3914" s="8">
        <v>44220</v>
      </c>
      <c r="C3914" s="8">
        <v>44230</v>
      </c>
      <c r="D3914" s="8">
        <v>44230</v>
      </c>
      <c r="E3914" t="s">
        <v>2142</v>
      </c>
      <c r="F3914" t="s">
        <v>1311</v>
      </c>
    </row>
    <row r="3915" spans="1:6" x14ac:dyDescent="0.25">
      <c r="A3915" s="1" t="s">
        <v>229</v>
      </c>
      <c r="B3915" s="8">
        <v>44220</v>
      </c>
      <c r="C3915" s="8">
        <v>44230</v>
      </c>
      <c r="D3915" s="8">
        <v>44230</v>
      </c>
      <c r="E3915" t="s">
        <v>2142</v>
      </c>
      <c r="F3915" t="s">
        <v>1311</v>
      </c>
    </row>
    <row r="3916" spans="1:6" x14ac:dyDescent="0.25">
      <c r="A3916" t="s">
        <v>269</v>
      </c>
      <c r="B3916" s="8">
        <v>44220</v>
      </c>
      <c r="C3916" s="8">
        <v>44229</v>
      </c>
      <c r="D3916" s="8">
        <v>44230</v>
      </c>
      <c r="E3916" t="s">
        <v>2144</v>
      </c>
      <c r="F3916" t="s">
        <v>1311</v>
      </c>
    </row>
    <row r="3917" spans="1:6" x14ac:dyDescent="0.25">
      <c r="A3917" t="s">
        <v>271</v>
      </c>
      <c r="B3917" s="8">
        <v>44220</v>
      </c>
      <c r="C3917" s="8">
        <v>44230</v>
      </c>
      <c r="D3917" s="8">
        <v>44230</v>
      </c>
      <c r="E3917" t="s">
        <v>2142</v>
      </c>
      <c r="F3917" t="s">
        <v>1311</v>
      </c>
    </row>
    <row r="3918" spans="1:6" x14ac:dyDescent="0.25">
      <c r="A3918" t="s">
        <v>283</v>
      </c>
      <c r="B3918" s="8">
        <v>44220</v>
      </c>
      <c r="C3918" s="8">
        <v>44230</v>
      </c>
      <c r="D3918" s="8">
        <v>44230</v>
      </c>
      <c r="E3918" t="s">
        <v>2142</v>
      </c>
      <c r="F3918" t="s">
        <v>1311</v>
      </c>
    </row>
    <row r="3919" spans="1:6" x14ac:dyDescent="0.25">
      <c r="A3919" s="1" t="s">
        <v>318</v>
      </c>
      <c r="B3919" s="8">
        <v>44220</v>
      </c>
      <c r="C3919" s="8">
        <v>44230</v>
      </c>
      <c r="D3919" s="8">
        <v>44230</v>
      </c>
      <c r="E3919" t="s">
        <v>2142</v>
      </c>
      <c r="F3919" t="s">
        <v>1311</v>
      </c>
    </row>
    <row r="3920" spans="1:6" x14ac:dyDescent="0.25">
      <c r="A3920" t="s">
        <v>328</v>
      </c>
      <c r="B3920" s="8">
        <v>44220</v>
      </c>
      <c r="C3920" s="8">
        <v>44230</v>
      </c>
      <c r="D3920" s="8">
        <v>44230</v>
      </c>
      <c r="E3920" t="s">
        <v>2142</v>
      </c>
      <c r="F3920" t="s">
        <v>1311</v>
      </c>
    </row>
    <row r="3921" spans="1:6" x14ac:dyDescent="0.25">
      <c r="A3921" s="32" t="s">
        <v>350</v>
      </c>
      <c r="B3921" s="8">
        <v>44220</v>
      </c>
      <c r="C3921" s="8">
        <v>44230</v>
      </c>
      <c r="D3921" s="8">
        <v>44230</v>
      </c>
      <c r="E3921" t="s">
        <v>2142</v>
      </c>
      <c r="F3921" t="s">
        <v>1311</v>
      </c>
    </row>
    <row r="3922" spans="1:6" x14ac:dyDescent="0.25">
      <c r="A3922" t="s">
        <v>42</v>
      </c>
      <c r="B3922" s="8">
        <v>44221</v>
      </c>
      <c r="C3922" s="8">
        <v>44229</v>
      </c>
      <c r="D3922" s="8">
        <v>44231</v>
      </c>
      <c r="E3922" t="s">
        <v>2144</v>
      </c>
      <c r="F3922" t="s">
        <v>1312</v>
      </c>
    </row>
    <row r="3923" spans="1:6" x14ac:dyDescent="0.25">
      <c r="A3923" s="37" t="s">
        <v>68</v>
      </c>
      <c r="B3923" s="8">
        <v>44221</v>
      </c>
      <c r="C3923" s="8">
        <v>44227</v>
      </c>
      <c r="D3923" s="8">
        <v>44233</v>
      </c>
      <c r="E3923" t="s">
        <v>2144</v>
      </c>
      <c r="F3923" t="s">
        <v>1312</v>
      </c>
    </row>
    <row r="3924" spans="1:6" x14ac:dyDescent="0.25">
      <c r="A3924" t="s">
        <v>105</v>
      </c>
      <c r="B3924" s="8">
        <v>44221</v>
      </c>
      <c r="C3924" s="8">
        <v>44231</v>
      </c>
      <c r="D3924" s="8">
        <v>44231</v>
      </c>
      <c r="E3924" t="s">
        <v>2142</v>
      </c>
      <c r="F3924" t="s">
        <v>1312</v>
      </c>
    </row>
    <row r="3925" spans="1:6" x14ac:dyDescent="0.25">
      <c r="A3925" t="s">
        <v>113</v>
      </c>
      <c r="B3925" s="8">
        <v>44221</v>
      </c>
      <c r="C3925" s="8">
        <v>44231</v>
      </c>
      <c r="D3925" s="8">
        <v>44231</v>
      </c>
      <c r="E3925" t="s">
        <v>2142</v>
      </c>
      <c r="F3925" t="s">
        <v>1312</v>
      </c>
    </row>
    <row r="3926" spans="1:6" x14ac:dyDescent="0.25">
      <c r="A3926" t="s">
        <v>185</v>
      </c>
      <c r="B3926" s="8">
        <v>44221</v>
      </c>
      <c r="C3926" s="8">
        <v>44227</v>
      </c>
      <c r="D3926" s="8">
        <v>44233</v>
      </c>
      <c r="E3926" t="s">
        <v>2144</v>
      </c>
      <c r="F3926" t="s">
        <v>1312</v>
      </c>
    </row>
    <row r="3927" spans="1:6" x14ac:dyDescent="0.25">
      <c r="A3927" t="s">
        <v>190</v>
      </c>
      <c r="B3927" s="8">
        <v>44221</v>
      </c>
      <c r="C3927" s="8">
        <v>44231</v>
      </c>
      <c r="D3927" s="8">
        <v>44231</v>
      </c>
      <c r="E3927" t="s">
        <v>2142</v>
      </c>
      <c r="F3927" t="s">
        <v>1312</v>
      </c>
    </row>
    <row r="3928" spans="1:6" x14ac:dyDescent="0.25">
      <c r="A3928" t="s">
        <v>255</v>
      </c>
      <c r="B3928" s="8">
        <v>44221</v>
      </c>
      <c r="C3928" s="8">
        <v>44233</v>
      </c>
      <c r="D3928" s="8">
        <v>44229</v>
      </c>
      <c r="E3928" t="s">
        <v>2143</v>
      </c>
      <c r="F3928" t="s">
        <v>1312</v>
      </c>
    </row>
    <row r="3929" spans="1:6" x14ac:dyDescent="0.25">
      <c r="A3929" t="s">
        <v>259</v>
      </c>
      <c r="B3929" s="8">
        <v>44221</v>
      </c>
      <c r="C3929" s="8">
        <v>44231</v>
      </c>
      <c r="D3929" s="8">
        <v>44231</v>
      </c>
      <c r="E3929" t="s">
        <v>2142</v>
      </c>
      <c r="F3929" t="s">
        <v>1312</v>
      </c>
    </row>
    <row r="3930" spans="1:6" x14ac:dyDescent="0.25">
      <c r="A3930" t="s">
        <v>275</v>
      </c>
      <c r="B3930" s="8">
        <v>44221</v>
      </c>
      <c r="C3930" s="8">
        <v>44231</v>
      </c>
      <c r="D3930" s="8">
        <v>44231</v>
      </c>
      <c r="E3930" t="s">
        <v>2142</v>
      </c>
      <c r="F3930" t="s">
        <v>1312</v>
      </c>
    </row>
    <row r="3931" spans="1:6" x14ac:dyDescent="0.25">
      <c r="A3931" t="s">
        <v>297</v>
      </c>
      <c r="B3931" s="8">
        <v>44221</v>
      </c>
      <c r="C3931" s="8">
        <v>44231</v>
      </c>
      <c r="D3931" s="8">
        <v>44231</v>
      </c>
      <c r="E3931" t="s">
        <v>2142</v>
      </c>
      <c r="F3931" t="s">
        <v>1312</v>
      </c>
    </row>
    <row r="3932" spans="1:6" x14ac:dyDescent="0.25">
      <c r="A3932" s="1" t="s">
        <v>309</v>
      </c>
      <c r="B3932" s="8">
        <v>44221</v>
      </c>
      <c r="C3932" s="8">
        <v>44231</v>
      </c>
      <c r="D3932" s="8">
        <v>44231</v>
      </c>
      <c r="E3932" t="s">
        <v>2142</v>
      </c>
      <c r="F3932" t="s">
        <v>1312</v>
      </c>
    </row>
    <row r="3933" spans="1:6" x14ac:dyDescent="0.25">
      <c r="A3933" t="s">
        <v>332</v>
      </c>
      <c r="B3933" s="8">
        <v>44221</v>
      </c>
      <c r="C3933" s="8">
        <v>44231</v>
      </c>
      <c r="D3933" s="8">
        <v>44231</v>
      </c>
      <c r="E3933" t="s">
        <v>2142</v>
      </c>
      <c r="F3933" t="s">
        <v>1312</v>
      </c>
    </row>
    <row r="3934" spans="1:6" x14ac:dyDescent="0.25">
      <c r="A3934" t="s">
        <v>336</v>
      </c>
      <c r="B3934" s="8">
        <v>44221</v>
      </c>
      <c r="C3934" s="8">
        <v>44231</v>
      </c>
      <c r="D3934" s="8">
        <v>44231</v>
      </c>
      <c r="E3934" t="s">
        <v>2142</v>
      </c>
      <c r="F3934" t="s">
        <v>1312</v>
      </c>
    </row>
    <row r="3935" spans="1:6" x14ac:dyDescent="0.25">
      <c r="A3935" t="s">
        <v>341</v>
      </c>
      <c r="B3935" s="8">
        <v>44221</v>
      </c>
      <c r="C3935" s="8">
        <v>44231</v>
      </c>
      <c r="D3935" s="8">
        <v>44231</v>
      </c>
      <c r="E3935" t="s">
        <v>2142</v>
      </c>
      <c r="F3935" t="s">
        <v>1312</v>
      </c>
    </row>
    <row r="3936" spans="1:6" x14ac:dyDescent="0.25">
      <c r="A3936" t="s">
        <v>342</v>
      </c>
      <c r="B3936" s="8">
        <v>44221</v>
      </c>
      <c r="C3936" s="8">
        <v>44231</v>
      </c>
      <c r="D3936" s="8">
        <v>44231</v>
      </c>
      <c r="E3936" t="s">
        <v>2142</v>
      </c>
      <c r="F3936" t="s">
        <v>1312</v>
      </c>
    </row>
    <row r="3937" spans="1:6" x14ac:dyDescent="0.25">
      <c r="A3937" t="s">
        <v>357</v>
      </c>
      <c r="B3937" s="8">
        <v>44221</v>
      </c>
      <c r="C3937" s="8">
        <v>44231</v>
      </c>
      <c r="D3937" s="8">
        <v>44231</v>
      </c>
      <c r="E3937" t="s">
        <v>2142</v>
      </c>
      <c r="F3937" t="s">
        <v>1312</v>
      </c>
    </row>
    <row r="3938" spans="1:6" x14ac:dyDescent="0.25">
      <c r="A3938" t="s">
        <v>3</v>
      </c>
      <c r="B3938" s="8">
        <v>44222</v>
      </c>
      <c r="C3938" s="8">
        <v>44232</v>
      </c>
      <c r="D3938" s="8">
        <v>44232</v>
      </c>
      <c r="E3938" t="s">
        <v>2142</v>
      </c>
      <c r="F3938" t="s">
        <v>1313</v>
      </c>
    </row>
    <row r="3939" spans="1:6" x14ac:dyDescent="0.25">
      <c r="A3939" s="1" t="s">
        <v>37</v>
      </c>
      <c r="B3939" s="8">
        <v>44222</v>
      </c>
      <c r="C3939" s="8">
        <v>44232</v>
      </c>
      <c r="D3939" s="8">
        <v>44232</v>
      </c>
      <c r="E3939" t="s">
        <v>2142</v>
      </c>
      <c r="F3939" t="s">
        <v>1313</v>
      </c>
    </row>
    <row r="3940" spans="1:6" x14ac:dyDescent="0.25">
      <c r="A3940" s="37" t="s">
        <v>77</v>
      </c>
      <c r="B3940" s="8">
        <v>44222</v>
      </c>
      <c r="C3940" s="8">
        <v>44232</v>
      </c>
      <c r="D3940" s="8">
        <v>44232</v>
      </c>
      <c r="E3940" t="s">
        <v>2142</v>
      </c>
      <c r="F3940" t="s">
        <v>1313</v>
      </c>
    </row>
    <row r="3941" spans="1:6" x14ac:dyDescent="0.25">
      <c r="A3941" t="s">
        <v>125</v>
      </c>
      <c r="B3941" s="8">
        <v>44222</v>
      </c>
      <c r="C3941" s="8">
        <v>44232</v>
      </c>
      <c r="D3941" s="8">
        <v>44228</v>
      </c>
      <c r="E3941" t="s">
        <v>2143</v>
      </c>
      <c r="F3941" t="s">
        <v>1313</v>
      </c>
    </row>
    <row r="3942" spans="1:6" x14ac:dyDescent="0.25">
      <c r="A3942" t="s">
        <v>160</v>
      </c>
      <c r="B3942" s="8">
        <v>44222</v>
      </c>
      <c r="C3942" s="8">
        <v>44232</v>
      </c>
      <c r="D3942" s="8">
        <v>44232</v>
      </c>
      <c r="E3942" t="s">
        <v>2142</v>
      </c>
      <c r="F3942" t="s">
        <v>1313</v>
      </c>
    </row>
    <row r="3943" spans="1:6" x14ac:dyDescent="0.25">
      <c r="A3943" s="1" t="s">
        <v>169</v>
      </c>
      <c r="B3943" s="8">
        <v>44222</v>
      </c>
      <c r="C3943" s="8">
        <v>44232</v>
      </c>
      <c r="D3943" s="8">
        <v>44232</v>
      </c>
      <c r="E3943" t="s">
        <v>2142</v>
      </c>
      <c r="F3943" t="s">
        <v>1313</v>
      </c>
    </row>
    <row r="3944" spans="1:6" x14ac:dyDescent="0.25">
      <c r="A3944" t="s">
        <v>177</v>
      </c>
      <c r="B3944" s="8">
        <v>44222</v>
      </c>
      <c r="C3944" s="8">
        <v>44232</v>
      </c>
      <c r="D3944" s="8">
        <v>44232</v>
      </c>
      <c r="E3944" t="s">
        <v>2142</v>
      </c>
      <c r="F3944" t="s">
        <v>1313</v>
      </c>
    </row>
    <row r="3945" spans="1:6" x14ac:dyDescent="0.25">
      <c r="A3945" t="s">
        <v>201</v>
      </c>
      <c r="B3945" s="8">
        <v>44222</v>
      </c>
      <c r="C3945" s="8">
        <v>44233</v>
      </c>
      <c r="D3945" s="8">
        <v>44228</v>
      </c>
      <c r="E3945" t="s">
        <v>2143</v>
      </c>
      <c r="F3945" t="s">
        <v>1313</v>
      </c>
    </row>
    <row r="3946" spans="1:6" x14ac:dyDescent="0.25">
      <c r="A3946" t="s">
        <v>235</v>
      </c>
      <c r="B3946" s="8">
        <v>44222</v>
      </c>
      <c r="C3946" s="8">
        <v>44232</v>
      </c>
      <c r="D3946" s="8">
        <v>44232</v>
      </c>
      <c r="E3946" t="s">
        <v>2142</v>
      </c>
      <c r="F3946" t="s">
        <v>1313</v>
      </c>
    </row>
    <row r="3947" spans="1:6" x14ac:dyDescent="0.25">
      <c r="A3947" t="s">
        <v>238</v>
      </c>
      <c r="B3947" s="8">
        <v>44222</v>
      </c>
      <c r="C3947" s="8">
        <v>44232</v>
      </c>
      <c r="D3947" s="8">
        <v>44232</v>
      </c>
      <c r="E3947" t="s">
        <v>2142</v>
      </c>
      <c r="F3947" t="s">
        <v>1313</v>
      </c>
    </row>
    <row r="3948" spans="1:6" x14ac:dyDescent="0.25">
      <c r="A3948" t="s">
        <v>249</v>
      </c>
      <c r="B3948" s="8">
        <v>44222</v>
      </c>
      <c r="C3948" s="8">
        <v>44232</v>
      </c>
      <c r="D3948" s="8">
        <v>44232</v>
      </c>
      <c r="E3948" t="s">
        <v>2142</v>
      </c>
      <c r="F3948" t="s">
        <v>1313</v>
      </c>
    </row>
    <row r="3949" spans="1:6" x14ac:dyDescent="0.25">
      <c r="A3949" t="s">
        <v>252</v>
      </c>
      <c r="B3949" s="8">
        <v>44222</v>
      </c>
      <c r="C3949" s="8">
        <v>44232</v>
      </c>
      <c r="D3949" s="8">
        <v>44232</v>
      </c>
      <c r="E3949" t="s">
        <v>2142</v>
      </c>
      <c r="F3949" t="s">
        <v>1313</v>
      </c>
    </row>
    <row r="3950" spans="1:6" x14ac:dyDescent="0.25">
      <c r="A3950" t="s">
        <v>262</v>
      </c>
      <c r="B3950" s="8">
        <v>44222</v>
      </c>
      <c r="C3950" s="8">
        <v>44232</v>
      </c>
      <c r="D3950" s="8">
        <v>44232</v>
      </c>
      <c r="E3950" t="s">
        <v>2142</v>
      </c>
      <c r="F3950" t="s">
        <v>1313</v>
      </c>
    </row>
    <row r="3951" spans="1:6" x14ac:dyDescent="0.25">
      <c r="A3951" t="s">
        <v>278</v>
      </c>
      <c r="B3951" s="8">
        <v>44222</v>
      </c>
      <c r="C3951" s="8">
        <v>44232</v>
      </c>
      <c r="D3951" s="8">
        <v>44232</v>
      </c>
      <c r="E3951" t="s">
        <v>2142</v>
      </c>
      <c r="F3951" t="s">
        <v>1313</v>
      </c>
    </row>
    <row r="3952" spans="1:6" x14ac:dyDescent="0.25">
      <c r="A3952" t="s">
        <v>318</v>
      </c>
      <c r="B3952" s="8">
        <v>44222</v>
      </c>
      <c r="C3952" s="8">
        <v>44232</v>
      </c>
      <c r="D3952" s="8">
        <v>44232</v>
      </c>
      <c r="E3952" t="s">
        <v>2142</v>
      </c>
      <c r="F3952" t="s">
        <v>1313</v>
      </c>
    </row>
    <row r="3953" spans="1:6" x14ac:dyDescent="0.25">
      <c r="A3953" t="s">
        <v>325</v>
      </c>
      <c r="B3953" s="8">
        <v>44222</v>
      </c>
      <c r="C3953" s="8">
        <v>44232</v>
      </c>
      <c r="D3953" s="8">
        <v>44232</v>
      </c>
      <c r="E3953" t="s">
        <v>2142</v>
      </c>
      <c r="F3953" t="s">
        <v>1313</v>
      </c>
    </row>
    <row r="3954" spans="1:6" x14ac:dyDescent="0.25">
      <c r="A3954" t="s">
        <v>6</v>
      </c>
      <c r="B3954" s="8">
        <v>44223</v>
      </c>
      <c r="C3954" s="8">
        <v>44230</v>
      </c>
      <c r="D3954" s="8">
        <v>44234</v>
      </c>
      <c r="E3954" t="s">
        <v>2144</v>
      </c>
      <c r="F3954" t="s">
        <v>1314</v>
      </c>
    </row>
    <row r="3955" spans="1:6" x14ac:dyDescent="0.25">
      <c r="A3955" t="s">
        <v>12</v>
      </c>
      <c r="B3955" s="8">
        <v>44223</v>
      </c>
      <c r="C3955" s="8">
        <v>44233</v>
      </c>
      <c r="D3955" s="8">
        <v>44233</v>
      </c>
      <c r="E3955" t="s">
        <v>2142</v>
      </c>
      <c r="F3955" t="s">
        <v>1314</v>
      </c>
    </row>
    <row r="3956" spans="1:6" x14ac:dyDescent="0.25">
      <c r="A3956" s="37" t="s">
        <v>79</v>
      </c>
      <c r="B3956" s="8">
        <v>44223</v>
      </c>
      <c r="C3956" s="8">
        <v>44233</v>
      </c>
      <c r="D3956" s="8">
        <v>44233</v>
      </c>
      <c r="E3956" t="s">
        <v>2142</v>
      </c>
      <c r="F3956" t="s">
        <v>1314</v>
      </c>
    </row>
    <row r="3957" spans="1:6" x14ac:dyDescent="0.25">
      <c r="A3957" t="s">
        <v>170</v>
      </c>
      <c r="B3957" s="8">
        <v>44223</v>
      </c>
      <c r="C3957" s="8">
        <v>44233</v>
      </c>
      <c r="D3957" s="8">
        <v>44233</v>
      </c>
      <c r="E3957" t="s">
        <v>2142</v>
      </c>
      <c r="F3957" t="s">
        <v>1314</v>
      </c>
    </row>
    <row r="3958" spans="1:6" x14ac:dyDescent="0.25">
      <c r="A3958" t="s">
        <v>173</v>
      </c>
      <c r="B3958" s="8">
        <v>44223</v>
      </c>
      <c r="C3958" s="8">
        <v>44233</v>
      </c>
      <c r="D3958" s="8">
        <v>44233</v>
      </c>
      <c r="E3958" t="s">
        <v>2142</v>
      </c>
      <c r="F3958" t="s">
        <v>1314</v>
      </c>
    </row>
    <row r="3959" spans="1:6" x14ac:dyDescent="0.25">
      <c r="A3959" t="s">
        <v>178</v>
      </c>
      <c r="B3959" s="8">
        <v>44223</v>
      </c>
      <c r="C3959" s="8">
        <v>44233</v>
      </c>
      <c r="D3959" s="8">
        <v>44233</v>
      </c>
      <c r="E3959" t="s">
        <v>2142</v>
      </c>
      <c r="F3959" t="s">
        <v>1314</v>
      </c>
    </row>
    <row r="3960" spans="1:6" x14ac:dyDescent="0.25">
      <c r="A3960" t="s">
        <v>183</v>
      </c>
      <c r="B3960" s="8">
        <v>44223</v>
      </c>
      <c r="C3960" s="8">
        <v>44233</v>
      </c>
      <c r="D3960" s="8">
        <v>44233</v>
      </c>
      <c r="E3960" t="s">
        <v>2142</v>
      </c>
      <c r="F3960" t="s">
        <v>1314</v>
      </c>
    </row>
    <row r="3961" spans="1:6" x14ac:dyDescent="0.25">
      <c r="A3961" t="s">
        <v>208</v>
      </c>
      <c r="B3961" s="8">
        <v>44223</v>
      </c>
      <c r="C3961" s="8">
        <v>44233</v>
      </c>
      <c r="D3961" s="8">
        <v>44233</v>
      </c>
      <c r="E3961" t="s">
        <v>2142</v>
      </c>
      <c r="F3961" t="s">
        <v>1314</v>
      </c>
    </row>
    <row r="3962" spans="1:6" x14ac:dyDescent="0.25">
      <c r="A3962" t="s">
        <v>213</v>
      </c>
      <c r="B3962" s="8">
        <v>44223</v>
      </c>
      <c r="C3962" s="8">
        <v>44233</v>
      </c>
      <c r="D3962" s="8">
        <v>44233</v>
      </c>
      <c r="E3962" t="s">
        <v>2142</v>
      </c>
      <c r="F3962" t="s">
        <v>1314</v>
      </c>
    </row>
    <row r="3963" spans="1:6" x14ac:dyDescent="0.25">
      <c r="A3963" t="s">
        <v>214</v>
      </c>
      <c r="B3963" s="8">
        <v>44223</v>
      </c>
      <c r="C3963" s="8">
        <v>44233</v>
      </c>
      <c r="D3963" s="8">
        <v>44233</v>
      </c>
      <c r="E3963" t="s">
        <v>2142</v>
      </c>
      <c r="F3963" t="s">
        <v>1314</v>
      </c>
    </row>
    <row r="3964" spans="1:6" x14ac:dyDescent="0.25">
      <c r="A3964" t="s">
        <v>221</v>
      </c>
      <c r="B3964" s="8">
        <v>44223</v>
      </c>
      <c r="C3964" s="8">
        <v>44233</v>
      </c>
      <c r="D3964" s="8">
        <v>44233</v>
      </c>
      <c r="E3964" t="s">
        <v>2142</v>
      </c>
      <c r="F3964" t="s">
        <v>1314</v>
      </c>
    </row>
    <row r="3965" spans="1:6" x14ac:dyDescent="0.25">
      <c r="A3965" t="s">
        <v>274</v>
      </c>
      <c r="B3965" s="8">
        <v>44223</v>
      </c>
      <c r="C3965" s="8">
        <v>44234</v>
      </c>
      <c r="D3965" s="8">
        <v>44230</v>
      </c>
      <c r="E3965" t="s">
        <v>2143</v>
      </c>
      <c r="F3965" t="s">
        <v>1314</v>
      </c>
    </row>
    <row r="3966" spans="1:6" x14ac:dyDescent="0.25">
      <c r="A3966" t="s">
        <v>284</v>
      </c>
      <c r="B3966" s="8">
        <v>44223</v>
      </c>
      <c r="C3966" s="8">
        <v>44233</v>
      </c>
      <c r="D3966" s="8">
        <v>44233</v>
      </c>
      <c r="E3966" t="s">
        <v>2142</v>
      </c>
      <c r="F3966" t="s">
        <v>1314</v>
      </c>
    </row>
    <row r="3967" spans="1:6" x14ac:dyDescent="0.25">
      <c r="A3967" t="s">
        <v>292</v>
      </c>
      <c r="B3967" s="8">
        <v>44223</v>
      </c>
      <c r="C3967" s="8">
        <v>44233</v>
      </c>
      <c r="D3967" s="8">
        <v>44233</v>
      </c>
      <c r="E3967" t="s">
        <v>2142</v>
      </c>
      <c r="F3967" t="s">
        <v>1314</v>
      </c>
    </row>
    <row r="3968" spans="1:6" x14ac:dyDescent="0.25">
      <c r="A3968" t="s">
        <v>308</v>
      </c>
      <c r="B3968" s="8">
        <v>44223</v>
      </c>
      <c r="C3968" s="8">
        <v>44233</v>
      </c>
      <c r="D3968" s="8">
        <v>44233</v>
      </c>
      <c r="E3968" t="s">
        <v>2142</v>
      </c>
      <c r="F3968" t="s">
        <v>1314</v>
      </c>
    </row>
    <row r="3969" spans="1:6" x14ac:dyDescent="0.25">
      <c r="A3969" t="s">
        <v>330</v>
      </c>
      <c r="B3969" s="8">
        <v>44223</v>
      </c>
      <c r="C3969" s="8">
        <v>44233</v>
      </c>
      <c r="D3969" s="8">
        <v>44233</v>
      </c>
      <c r="E3969" t="s">
        <v>2142</v>
      </c>
      <c r="F3969" t="s">
        <v>1314</v>
      </c>
    </row>
    <row r="3970" spans="1:6" x14ac:dyDescent="0.25">
      <c r="A3970" s="32" t="s">
        <v>9</v>
      </c>
      <c r="B3970" s="8">
        <v>44224</v>
      </c>
      <c r="C3970" s="8">
        <v>44234</v>
      </c>
      <c r="D3970" s="8">
        <v>44234</v>
      </c>
      <c r="E3970" t="s">
        <v>2142</v>
      </c>
      <c r="F3970" t="s">
        <v>1315</v>
      </c>
    </row>
    <row r="3971" spans="1:6" x14ac:dyDescent="0.25">
      <c r="A3971" t="s">
        <v>27</v>
      </c>
      <c r="B3971" s="8">
        <v>44224</v>
      </c>
      <c r="C3971" s="8">
        <v>44234</v>
      </c>
      <c r="D3971" s="8">
        <v>44234</v>
      </c>
      <c r="E3971" t="s">
        <v>2142</v>
      </c>
      <c r="F3971" t="s">
        <v>1315</v>
      </c>
    </row>
    <row r="3972" spans="1:6" x14ac:dyDescent="0.25">
      <c r="A3972" s="37" t="s">
        <v>45</v>
      </c>
      <c r="B3972" s="8">
        <v>44224</v>
      </c>
      <c r="C3972" s="8">
        <v>44234</v>
      </c>
      <c r="D3972" s="8">
        <v>44234</v>
      </c>
      <c r="E3972" t="s">
        <v>2142</v>
      </c>
      <c r="F3972" t="s">
        <v>1315</v>
      </c>
    </row>
    <row r="3973" spans="1:6" x14ac:dyDescent="0.25">
      <c r="A3973" t="s">
        <v>162</v>
      </c>
      <c r="B3973" s="8">
        <v>44224</v>
      </c>
      <c r="C3973" s="8">
        <v>44234</v>
      </c>
      <c r="D3973" s="8">
        <v>44234</v>
      </c>
      <c r="E3973" t="s">
        <v>2142</v>
      </c>
      <c r="F3973" t="s">
        <v>1315</v>
      </c>
    </row>
    <row r="3974" spans="1:6" x14ac:dyDescent="0.25">
      <c r="A3974" t="s">
        <v>197</v>
      </c>
      <c r="B3974" s="8">
        <v>44224</v>
      </c>
      <c r="C3974" s="8">
        <v>44232</v>
      </c>
      <c r="D3974" s="8">
        <v>44234</v>
      </c>
      <c r="E3974" t="s">
        <v>2144</v>
      </c>
      <c r="F3974" t="s">
        <v>1315</v>
      </c>
    </row>
    <row r="3975" spans="1:6" x14ac:dyDescent="0.25">
      <c r="A3975" t="s">
        <v>207</v>
      </c>
      <c r="B3975" s="8">
        <v>44224</v>
      </c>
      <c r="C3975" s="8">
        <v>44234</v>
      </c>
      <c r="D3975" s="8">
        <v>44234</v>
      </c>
      <c r="E3975" t="s">
        <v>2142</v>
      </c>
      <c r="F3975" t="s">
        <v>1315</v>
      </c>
    </row>
    <row r="3976" spans="1:6" x14ac:dyDescent="0.25">
      <c r="A3976" t="s">
        <v>224</v>
      </c>
      <c r="B3976" s="8">
        <v>44224</v>
      </c>
      <c r="C3976" s="8">
        <v>44230</v>
      </c>
      <c r="D3976" s="8">
        <v>44234</v>
      </c>
      <c r="E3976" t="s">
        <v>2144</v>
      </c>
      <c r="F3976" t="s">
        <v>1315</v>
      </c>
    </row>
    <row r="3977" spans="1:6" x14ac:dyDescent="0.25">
      <c r="A3977" s="1" t="s">
        <v>265</v>
      </c>
      <c r="B3977" s="8">
        <v>44224</v>
      </c>
      <c r="C3977" s="8">
        <v>44234</v>
      </c>
      <c r="D3977" s="8">
        <v>44234</v>
      </c>
      <c r="E3977" t="s">
        <v>2142</v>
      </c>
      <c r="F3977" t="s">
        <v>1315</v>
      </c>
    </row>
    <row r="3978" spans="1:6" x14ac:dyDescent="0.25">
      <c r="A3978" t="s">
        <v>267</v>
      </c>
      <c r="B3978" s="8">
        <v>44224</v>
      </c>
      <c r="C3978" s="8">
        <v>44234</v>
      </c>
      <c r="D3978" s="8">
        <v>44234</v>
      </c>
      <c r="E3978" t="s">
        <v>2142</v>
      </c>
      <c r="F3978" t="s">
        <v>1315</v>
      </c>
    </row>
    <row r="3979" spans="1:6" x14ac:dyDescent="0.25">
      <c r="A3979" t="s">
        <v>290</v>
      </c>
      <c r="B3979" s="8">
        <v>44224</v>
      </c>
      <c r="C3979" s="8">
        <v>44234</v>
      </c>
      <c r="D3979" s="8">
        <v>44234</v>
      </c>
      <c r="E3979" t="s">
        <v>2142</v>
      </c>
      <c r="F3979" t="s">
        <v>1315</v>
      </c>
    </row>
    <row r="3980" spans="1:6" x14ac:dyDescent="0.25">
      <c r="A3980" s="1" t="s">
        <v>310</v>
      </c>
      <c r="B3980" s="8">
        <v>44224</v>
      </c>
      <c r="C3980" s="8">
        <v>44234</v>
      </c>
      <c r="D3980" s="8">
        <v>44234</v>
      </c>
      <c r="E3980" t="s">
        <v>2142</v>
      </c>
      <c r="F3980" t="s">
        <v>1315</v>
      </c>
    </row>
    <row r="3981" spans="1:6" x14ac:dyDescent="0.25">
      <c r="A3981" s="34" t="s">
        <v>313</v>
      </c>
      <c r="B3981" s="8">
        <v>44224</v>
      </c>
      <c r="C3981" s="8">
        <v>44234</v>
      </c>
      <c r="D3981" s="8">
        <v>44234</v>
      </c>
      <c r="E3981" t="s">
        <v>2142</v>
      </c>
      <c r="F3981" t="s">
        <v>1315</v>
      </c>
    </row>
    <row r="3982" spans="1:6" x14ac:dyDescent="0.25">
      <c r="A3982" t="s">
        <v>346</v>
      </c>
      <c r="B3982" s="8">
        <v>44224</v>
      </c>
      <c r="C3982" s="8">
        <v>44234</v>
      </c>
      <c r="D3982" s="8">
        <v>44234</v>
      </c>
      <c r="E3982" t="s">
        <v>2142</v>
      </c>
      <c r="F3982" t="s">
        <v>1315</v>
      </c>
    </row>
    <row r="3983" spans="1:6" x14ac:dyDescent="0.25">
      <c r="A3983" t="s">
        <v>353</v>
      </c>
      <c r="B3983" s="8">
        <v>44224</v>
      </c>
      <c r="C3983" s="8">
        <v>44234</v>
      </c>
      <c r="D3983" s="8">
        <v>44234</v>
      </c>
      <c r="E3983" t="s">
        <v>2142</v>
      </c>
      <c r="F3983" t="s">
        <v>1315</v>
      </c>
    </row>
    <row r="3984" spans="1:6" x14ac:dyDescent="0.25">
      <c r="A3984" s="32" t="s">
        <v>356</v>
      </c>
      <c r="B3984" s="8">
        <v>44224</v>
      </c>
      <c r="C3984" s="8">
        <v>44234</v>
      </c>
      <c r="D3984" s="8">
        <v>44234</v>
      </c>
      <c r="E3984" t="s">
        <v>2142</v>
      </c>
      <c r="F3984" t="s">
        <v>1315</v>
      </c>
    </row>
    <row r="3985" spans="1:6" x14ac:dyDescent="0.25">
      <c r="A3985" t="s">
        <v>358</v>
      </c>
      <c r="B3985" s="8">
        <v>44224</v>
      </c>
      <c r="C3985" s="8">
        <v>44234</v>
      </c>
      <c r="D3985" s="8">
        <v>44234</v>
      </c>
      <c r="E3985" t="s">
        <v>2142</v>
      </c>
      <c r="F3985" t="s">
        <v>1315</v>
      </c>
    </row>
    <row r="3988" spans="1:6" x14ac:dyDescent="0.25">
      <c r="A3988" s="1"/>
      <c r="C3988" s="8"/>
      <c r="D3988" s="8"/>
    </row>
    <row r="3989" spans="1:6" x14ac:dyDescent="0.25">
      <c r="A3989" s="32"/>
      <c r="C3989" s="8"/>
      <c r="D3989" s="8"/>
    </row>
    <row r="3990" spans="1:6" x14ac:dyDescent="0.25">
      <c r="A3990" s="1"/>
      <c r="C3990" s="8"/>
      <c r="D3990" s="8"/>
    </row>
    <row r="3991" spans="1:6" x14ac:dyDescent="0.25">
      <c r="A3991" s="32"/>
      <c r="C3991" s="8"/>
      <c r="D3991" s="8"/>
    </row>
    <row r="4014" spans="1:4" x14ac:dyDescent="0.25">
      <c r="A4014" s="1"/>
      <c r="C4014" s="8"/>
      <c r="D4014" s="8"/>
    </row>
    <row r="4015" spans="1:4" x14ac:dyDescent="0.25">
      <c r="A4015" s="32"/>
      <c r="C4015" s="8"/>
      <c r="D4015" s="8"/>
    </row>
    <row r="4029" spans="1:4" x14ac:dyDescent="0.25">
      <c r="A4029" s="1"/>
      <c r="C4029" s="8"/>
      <c r="D4029" s="8"/>
    </row>
    <row r="4030" spans="1:4" x14ac:dyDescent="0.25">
      <c r="A4030" s="34"/>
      <c r="C4030" s="8"/>
      <c r="D4030" s="8"/>
    </row>
    <row r="4047" spans="1:4" x14ac:dyDescent="0.25">
      <c r="A4047" s="1"/>
      <c r="C4047" s="8"/>
      <c r="D4047" s="8"/>
    </row>
    <row r="4048" spans="1:4" x14ac:dyDescent="0.25">
      <c r="A4048" s="34"/>
      <c r="C4048" s="8"/>
      <c r="D4048" s="8"/>
    </row>
    <row r="4061" spans="1:4" x14ac:dyDescent="0.25">
      <c r="A4061" s="1"/>
      <c r="C4061" s="8"/>
      <c r="D4061" s="8"/>
    </row>
    <row r="4062" spans="1:4" x14ac:dyDescent="0.25">
      <c r="A4062" s="34"/>
      <c r="C4062" s="8"/>
      <c r="D4062" s="8"/>
    </row>
    <row r="4085" spans="1:4" x14ac:dyDescent="0.25">
      <c r="A4085" s="1"/>
      <c r="C4085" s="8"/>
      <c r="D4085" s="8"/>
    </row>
    <row r="4086" spans="1:4" x14ac:dyDescent="0.25">
      <c r="A4086" s="34"/>
      <c r="C4086" s="8"/>
      <c r="D4086" s="8"/>
    </row>
    <row r="4099" spans="1:4" x14ac:dyDescent="0.25">
      <c r="A4099" s="1"/>
      <c r="C4099" s="8"/>
      <c r="D4099" s="8"/>
    </row>
    <row r="4100" spans="1:4" x14ac:dyDescent="0.25">
      <c r="A4100" s="34"/>
      <c r="C4100" s="8"/>
      <c r="D4100" s="8"/>
    </row>
    <row r="4122" spans="1:4" x14ac:dyDescent="0.25">
      <c r="A4122" s="1"/>
      <c r="C4122" s="8"/>
      <c r="D4122" s="8"/>
    </row>
    <row r="4123" spans="1:4" x14ac:dyDescent="0.25">
      <c r="A4123" s="34"/>
      <c r="C4123" s="8"/>
      <c r="D4123" s="8"/>
    </row>
    <row r="4138" spans="1:4" x14ac:dyDescent="0.25">
      <c r="A4138" s="1"/>
      <c r="C4138" s="8"/>
      <c r="D4138" s="8"/>
    </row>
    <row r="4139" spans="1:4" x14ac:dyDescent="0.25">
      <c r="A4139" s="32"/>
      <c r="C4139" s="8"/>
      <c r="D4139" s="8"/>
    </row>
    <row r="4156" spans="1:4" x14ac:dyDescent="0.25">
      <c r="A4156" s="1"/>
      <c r="C4156" s="8"/>
      <c r="D4156" s="8"/>
    </row>
    <row r="4157" spans="1:4" x14ac:dyDescent="0.25">
      <c r="A4157" s="34"/>
      <c r="C4157" s="8"/>
      <c r="D4157" s="8"/>
    </row>
  </sheetData>
  <autoFilter ref="A1:F4171" xr:uid="{FEFFD576-C73E-4F42-AC61-45076CC11CB7}">
    <sortState xmlns:xlrd2="http://schemas.microsoft.com/office/spreadsheetml/2017/richdata2" ref="A2:F4171">
      <sortCondition ref="F1:F4171"/>
    </sortState>
  </autoFilter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BBD39-A75F-4691-9C20-BEC686E009D5}">
  <dimension ref="A1:D92"/>
  <sheetViews>
    <sheetView topLeftCell="A40" workbookViewId="0">
      <selection activeCell="C73" sqref="C73"/>
    </sheetView>
  </sheetViews>
  <sheetFormatPr baseColWidth="10" defaultRowHeight="15" x14ac:dyDescent="0.25"/>
  <cols>
    <col min="1" max="1" width="11.7109375" style="3" bestFit="1" customWidth="1"/>
    <col min="2" max="2" width="14.7109375" style="3" bestFit="1" customWidth="1"/>
  </cols>
  <sheetData>
    <row r="1" spans="1:4" x14ac:dyDescent="0.25">
      <c r="A1" s="15" t="s">
        <v>1467</v>
      </c>
      <c r="B1" s="15" t="s">
        <v>1468</v>
      </c>
      <c r="C1" s="15" t="s">
        <v>0</v>
      </c>
      <c r="D1" s="15" t="s">
        <v>1810</v>
      </c>
    </row>
    <row r="2" spans="1:4" x14ac:dyDescent="0.25">
      <c r="A2" s="16" t="s">
        <v>1469</v>
      </c>
      <c r="B2" s="16" t="s">
        <v>1488</v>
      </c>
      <c r="C2" s="1" t="s">
        <v>60</v>
      </c>
      <c r="D2" s="18">
        <v>101</v>
      </c>
    </row>
    <row r="3" spans="1:4" x14ac:dyDescent="0.25">
      <c r="A3" s="16" t="s">
        <v>1470</v>
      </c>
      <c r="B3" s="16" t="s">
        <v>1489</v>
      </c>
      <c r="C3" s="1" t="s">
        <v>277</v>
      </c>
      <c r="D3" s="18">
        <v>102</v>
      </c>
    </row>
    <row r="4" spans="1:4" x14ac:dyDescent="0.25">
      <c r="A4" s="16" t="s">
        <v>1471</v>
      </c>
      <c r="B4" s="16" t="s">
        <v>1490</v>
      </c>
      <c r="C4" s="1" t="s">
        <v>303</v>
      </c>
      <c r="D4" s="18">
        <v>103</v>
      </c>
    </row>
    <row r="5" spans="1:4" x14ac:dyDescent="0.25">
      <c r="A5" s="16" t="s">
        <v>1472</v>
      </c>
      <c r="B5" s="16" t="s">
        <v>1491</v>
      </c>
      <c r="C5" s="1" t="s">
        <v>115</v>
      </c>
      <c r="D5" s="18">
        <v>104</v>
      </c>
    </row>
    <row r="6" spans="1:4" x14ac:dyDescent="0.25">
      <c r="A6" s="16" t="s">
        <v>1473</v>
      </c>
      <c r="B6" s="16" t="s">
        <v>1487</v>
      </c>
      <c r="C6" s="1" t="s">
        <v>32</v>
      </c>
      <c r="D6" s="18">
        <v>105</v>
      </c>
    </row>
    <row r="7" spans="1:4" x14ac:dyDescent="0.25">
      <c r="A7" s="16" t="s">
        <v>1474</v>
      </c>
      <c r="B7" s="16" t="s">
        <v>1492</v>
      </c>
      <c r="C7" s="1" t="s">
        <v>71</v>
      </c>
      <c r="D7" s="18">
        <v>106</v>
      </c>
    </row>
    <row r="8" spans="1:4" x14ac:dyDescent="0.25">
      <c r="A8" s="16" t="s">
        <v>1475</v>
      </c>
      <c r="B8" s="16" t="s">
        <v>1483</v>
      </c>
      <c r="C8" s="1" t="s">
        <v>167</v>
      </c>
      <c r="D8" s="18">
        <v>107</v>
      </c>
    </row>
    <row r="9" spans="1:4" x14ac:dyDescent="0.25">
      <c r="A9" s="16" t="s">
        <v>1476</v>
      </c>
      <c r="B9" s="16" t="s">
        <v>1493</v>
      </c>
      <c r="C9" s="1" t="s">
        <v>232</v>
      </c>
      <c r="D9" s="18">
        <v>108</v>
      </c>
    </row>
    <row r="10" spans="1:4" x14ac:dyDescent="0.25">
      <c r="A10" s="16" t="s">
        <v>1477</v>
      </c>
      <c r="B10" s="17" t="s">
        <v>1484</v>
      </c>
      <c r="C10" s="1" t="s">
        <v>241</v>
      </c>
      <c r="D10" s="18">
        <v>109</v>
      </c>
    </row>
    <row r="11" spans="1:4" x14ac:dyDescent="0.25">
      <c r="A11" s="16" t="s">
        <v>1478</v>
      </c>
      <c r="B11" s="17" t="s">
        <v>1485</v>
      </c>
      <c r="C11" s="1" t="s">
        <v>322</v>
      </c>
      <c r="D11" s="18">
        <v>110</v>
      </c>
    </row>
    <row r="12" spans="1:4" x14ac:dyDescent="0.25">
      <c r="A12" s="16" t="s">
        <v>1480</v>
      </c>
      <c r="B12" s="16" t="s">
        <v>1494</v>
      </c>
      <c r="C12" s="1" t="s">
        <v>299</v>
      </c>
      <c r="D12" s="18">
        <v>111</v>
      </c>
    </row>
    <row r="13" spans="1:4" x14ac:dyDescent="0.25">
      <c r="A13" s="16" t="s">
        <v>1481</v>
      </c>
      <c r="B13" s="16" t="s">
        <v>1479</v>
      </c>
      <c r="C13" s="1" t="s">
        <v>363</v>
      </c>
      <c r="D13" s="18">
        <v>112</v>
      </c>
    </row>
    <row r="14" spans="1:4" x14ac:dyDescent="0.25">
      <c r="A14" s="16" t="s">
        <v>1482</v>
      </c>
      <c r="B14" s="17" t="s">
        <v>1486</v>
      </c>
      <c r="C14" s="1" t="s">
        <v>165</v>
      </c>
      <c r="D14" s="18">
        <v>113</v>
      </c>
    </row>
    <row r="15" spans="1:4" x14ac:dyDescent="0.25">
      <c r="A15" s="16" t="s">
        <v>2000</v>
      </c>
      <c r="B15" s="17" t="s">
        <v>2059</v>
      </c>
      <c r="C15" s="1" t="s">
        <v>279</v>
      </c>
      <c r="D15" s="18">
        <v>114</v>
      </c>
    </row>
    <row r="16" spans="1:4" x14ac:dyDescent="0.25">
      <c r="A16" s="16" t="s">
        <v>2001</v>
      </c>
      <c r="B16" s="17" t="s">
        <v>2060</v>
      </c>
      <c r="C16" s="1" t="s">
        <v>337</v>
      </c>
      <c r="D16" s="18">
        <v>115</v>
      </c>
    </row>
    <row r="17" spans="1:4" x14ac:dyDescent="0.25">
      <c r="A17" s="16" t="s">
        <v>2002</v>
      </c>
      <c r="B17" s="17" t="s">
        <v>2061</v>
      </c>
      <c r="C17" s="1" t="s">
        <v>317</v>
      </c>
      <c r="D17" s="18">
        <v>116</v>
      </c>
    </row>
    <row r="18" spans="1:4" x14ac:dyDescent="0.25">
      <c r="A18" s="16" t="s">
        <v>2003</v>
      </c>
      <c r="B18" s="17" t="s">
        <v>2062</v>
      </c>
      <c r="C18" s="1" t="s">
        <v>326</v>
      </c>
      <c r="D18" s="18">
        <v>117</v>
      </c>
    </row>
    <row r="19" spans="1:4" x14ac:dyDescent="0.25">
      <c r="A19" s="16" t="s">
        <v>2004</v>
      </c>
      <c r="B19" s="17" t="s">
        <v>2063</v>
      </c>
      <c r="C19" s="1" t="s">
        <v>6</v>
      </c>
      <c r="D19" s="18">
        <v>118</v>
      </c>
    </row>
    <row r="20" spans="1:4" x14ac:dyDescent="0.25">
      <c r="A20" s="16" t="s">
        <v>2005</v>
      </c>
      <c r="B20" s="17" t="s">
        <v>2064</v>
      </c>
      <c r="C20" s="1" t="s">
        <v>9</v>
      </c>
      <c r="D20" s="18">
        <v>119</v>
      </c>
    </row>
    <row r="21" spans="1:4" x14ac:dyDescent="0.25">
      <c r="A21" s="16" t="s">
        <v>2006</v>
      </c>
      <c r="B21" s="17" t="s">
        <v>2065</v>
      </c>
      <c r="C21" s="1" t="s">
        <v>282</v>
      </c>
      <c r="D21" s="18">
        <v>120</v>
      </c>
    </row>
    <row r="22" spans="1:4" x14ac:dyDescent="0.25">
      <c r="A22" s="16" t="s">
        <v>2007</v>
      </c>
      <c r="B22" s="16" t="s">
        <v>1488</v>
      </c>
      <c r="C22" s="1" t="s">
        <v>182</v>
      </c>
      <c r="D22" s="18">
        <v>121</v>
      </c>
    </row>
    <row r="23" spans="1:4" x14ac:dyDescent="0.25">
      <c r="A23" s="16" t="s">
        <v>2008</v>
      </c>
      <c r="B23" s="16" t="s">
        <v>1489</v>
      </c>
      <c r="C23" s="1" t="s">
        <v>263</v>
      </c>
      <c r="D23" s="18">
        <v>122</v>
      </c>
    </row>
    <row r="24" spans="1:4" x14ac:dyDescent="0.25">
      <c r="A24" s="16" t="s">
        <v>2009</v>
      </c>
      <c r="B24" s="16" t="s">
        <v>1490</v>
      </c>
      <c r="C24" s="1" t="s">
        <v>324</v>
      </c>
      <c r="D24" s="18">
        <v>123</v>
      </c>
    </row>
    <row r="25" spans="1:4" x14ac:dyDescent="0.25">
      <c r="A25" s="16" t="s">
        <v>2010</v>
      </c>
      <c r="B25" s="16" t="s">
        <v>1491</v>
      </c>
      <c r="C25" s="1" t="s">
        <v>210</v>
      </c>
      <c r="D25" s="18">
        <v>124</v>
      </c>
    </row>
    <row r="26" spans="1:4" x14ac:dyDescent="0.25">
      <c r="A26" s="16" t="s">
        <v>2011</v>
      </c>
      <c r="B26" s="16" t="s">
        <v>1487</v>
      </c>
      <c r="C26" s="1" t="s">
        <v>42</v>
      </c>
      <c r="D26" s="18">
        <v>125</v>
      </c>
    </row>
    <row r="27" spans="1:4" x14ac:dyDescent="0.25">
      <c r="A27" s="16" t="s">
        <v>2012</v>
      </c>
      <c r="B27" s="16" t="s">
        <v>1492</v>
      </c>
      <c r="C27" s="1" t="s">
        <v>196</v>
      </c>
      <c r="D27" s="18">
        <v>126</v>
      </c>
    </row>
    <row r="28" spans="1:4" x14ac:dyDescent="0.25">
      <c r="A28" s="16" t="s">
        <v>2013</v>
      </c>
      <c r="B28" s="16" t="s">
        <v>1483</v>
      </c>
      <c r="C28" s="1" t="s">
        <v>207</v>
      </c>
      <c r="D28" s="18">
        <v>127</v>
      </c>
    </row>
    <row r="29" spans="1:4" x14ac:dyDescent="0.25">
      <c r="A29" s="16" t="s">
        <v>2014</v>
      </c>
      <c r="B29" s="16" t="s">
        <v>1493</v>
      </c>
      <c r="C29" s="1" t="s">
        <v>219</v>
      </c>
      <c r="D29" s="18">
        <v>128</v>
      </c>
    </row>
    <row r="30" spans="1:4" x14ac:dyDescent="0.25">
      <c r="A30" s="16" t="s">
        <v>2015</v>
      </c>
      <c r="B30" s="17" t="s">
        <v>1484</v>
      </c>
      <c r="C30" s="1" t="s">
        <v>284</v>
      </c>
      <c r="D30" s="18">
        <v>129</v>
      </c>
    </row>
    <row r="31" spans="1:4" x14ac:dyDescent="0.25">
      <c r="A31" s="16" t="s">
        <v>2016</v>
      </c>
      <c r="B31" s="17" t="s">
        <v>1485</v>
      </c>
      <c r="C31" s="1" t="s">
        <v>269</v>
      </c>
      <c r="D31" s="18">
        <v>130</v>
      </c>
    </row>
    <row r="32" spans="1:4" x14ac:dyDescent="0.25">
      <c r="A32" s="16" t="s">
        <v>2017</v>
      </c>
      <c r="B32" s="16" t="s">
        <v>1494</v>
      </c>
      <c r="C32" s="1" t="s">
        <v>301</v>
      </c>
      <c r="D32" s="18">
        <v>131</v>
      </c>
    </row>
    <row r="33" spans="1:4" x14ac:dyDescent="0.25">
      <c r="A33" s="16" t="s">
        <v>2018</v>
      </c>
      <c r="B33" s="16" t="s">
        <v>1479</v>
      </c>
      <c r="C33" s="1" t="s">
        <v>321</v>
      </c>
      <c r="D33" s="18">
        <v>132</v>
      </c>
    </row>
    <row r="34" spans="1:4" x14ac:dyDescent="0.25">
      <c r="A34" s="16" t="s">
        <v>2019</v>
      </c>
      <c r="B34" s="17" t="s">
        <v>1486</v>
      </c>
      <c r="C34" s="1" t="s">
        <v>198</v>
      </c>
      <c r="D34" s="18">
        <v>133</v>
      </c>
    </row>
    <row r="35" spans="1:4" x14ac:dyDescent="0.25">
      <c r="A35" s="16" t="s">
        <v>2020</v>
      </c>
      <c r="B35" s="17" t="s">
        <v>2059</v>
      </c>
      <c r="C35" s="1" t="s">
        <v>246</v>
      </c>
      <c r="D35" s="18">
        <v>134</v>
      </c>
    </row>
    <row r="36" spans="1:4" x14ac:dyDescent="0.25">
      <c r="A36" s="16" t="s">
        <v>2021</v>
      </c>
      <c r="B36" s="17" t="s">
        <v>2060</v>
      </c>
      <c r="C36" s="1" t="s">
        <v>305</v>
      </c>
      <c r="D36" s="18">
        <v>135</v>
      </c>
    </row>
    <row r="37" spans="1:4" x14ac:dyDescent="0.25">
      <c r="A37" s="16" t="s">
        <v>2022</v>
      </c>
      <c r="B37" s="17" t="s">
        <v>2061</v>
      </c>
      <c r="C37" s="1" t="s">
        <v>286</v>
      </c>
      <c r="D37" s="18">
        <v>136</v>
      </c>
    </row>
    <row r="38" spans="1:4" x14ac:dyDescent="0.25">
      <c r="A38" s="16" t="s">
        <v>2023</v>
      </c>
      <c r="B38" s="17" t="s">
        <v>2062</v>
      </c>
      <c r="C38" s="1" t="s">
        <v>220</v>
      </c>
      <c r="D38" s="18">
        <v>137</v>
      </c>
    </row>
    <row r="39" spans="1:4" x14ac:dyDescent="0.25">
      <c r="A39" s="16" t="s">
        <v>2024</v>
      </c>
      <c r="B39" s="17" t="s">
        <v>2063</v>
      </c>
      <c r="C39" s="1" t="s">
        <v>48</v>
      </c>
      <c r="D39" s="18">
        <v>138</v>
      </c>
    </row>
    <row r="40" spans="1:4" x14ac:dyDescent="0.25">
      <c r="A40" s="16" t="s">
        <v>2025</v>
      </c>
      <c r="B40" s="17" t="s">
        <v>2064</v>
      </c>
      <c r="C40" s="1" t="s">
        <v>132</v>
      </c>
      <c r="D40" s="18">
        <v>139</v>
      </c>
    </row>
    <row r="41" spans="1:4" x14ac:dyDescent="0.25">
      <c r="A41" s="16" t="s">
        <v>2026</v>
      </c>
      <c r="B41" s="17" t="s">
        <v>2065</v>
      </c>
      <c r="C41" s="1" t="s">
        <v>173</v>
      </c>
      <c r="D41" s="18">
        <v>140</v>
      </c>
    </row>
    <row r="42" spans="1:4" x14ac:dyDescent="0.25">
      <c r="A42" s="16" t="s">
        <v>2027</v>
      </c>
      <c r="B42" s="16" t="s">
        <v>1488</v>
      </c>
      <c r="C42" s="1" t="s">
        <v>285</v>
      </c>
      <c r="D42" s="18">
        <v>141</v>
      </c>
    </row>
    <row r="43" spans="1:4" x14ac:dyDescent="0.25">
      <c r="A43" s="16" t="s">
        <v>2028</v>
      </c>
      <c r="B43" s="16" t="s">
        <v>1489</v>
      </c>
      <c r="C43" s="1" t="s">
        <v>94</v>
      </c>
      <c r="D43" s="18">
        <v>142</v>
      </c>
    </row>
    <row r="44" spans="1:4" x14ac:dyDescent="0.25">
      <c r="A44" s="16" t="s">
        <v>2029</v>
      </c>
      <c r="B44" s="16" t="s">
        <v>1490</v>
      </c>
      <c r="C44" s="1" t="s">
        <v>359</v>
      </c>
      <c r="D44" s="18">
        <v>143</v>
      </c>
    </row>
    <row r="45" spans="1:4" x14ac:dyDescent="0.25">
      <c r="A45" s="16" t="s">
        <v>2030</v>
      </c>
      <c r="B45" s="16" t="s">
        <v>1491</v>
      </c>
      <c r="C45" s="1" t="s">
        <v>308</v>
      </c>
      <c r="D45" s="18">
        <v>144</v>
      </c>
    </row>
    <row r="46" spans="1:4" x14ac:dyDescent="0.25">
      <c r="A46" s="16" t="s">
        <v>2031</v>
      </c>
      <c r="B46" s="16" t="s">
        <v>1487</v>
      </c>
      <c r="C46" s="1" t="s">
        <v>352</v>
      </c>
      <c r="D46" s="18">
        <v>145</v>
      </c>
    </row>
    <row r="47" spans="1:4" x14ac:dyDescent="0.25">
      <c r="A47" s="16" t="s">
        <v>2032</v>
      </c>
      <c r="B47" s="16" t="s">
        <v>1492</v>
      </c>
      <c r="C47" s="1" t="s">
        <v>122</v>
      </c>
      <c r="D47" s="18">
        <v>146</v>
      </c>
    </row>
    <row r="48" spans="1:4" x14ac:dyDescent="0.25">
      <c r="A48" s="16" t="s">
        <v>2033</v>
      </c>
      <c r="B48" s="16" t="s">
        <v>1483</v>
      </c>
      <c r="C48" s="1" t="s">
        <v>142</v>
      </c>
      <c r="D48" s="18">
        <v>147</v>
      </c>
    </row>
    <row r="49" spans="1:4" x14ac:dyDescent="0.25">
      <c r="A49" s="16" t="s">
        <v>2034</v>
      </c>
      <c r="B49" s="16" t="s">
        <v>1493</v>
      </c>
      <c r="C49" s="1" t="s">
        <v>211</v>
      </c>
      <c r="D49" s="18">
        <v>148</v>
      </c>
    </row>
    <row r="50" spans="1:4" x14ac:dyDescent="0.25">
      <c r="A50" s="16" t="s">
        <v>2035</v>
      </c>
      <c r="B50" s="17" t="s">
        <v>1484</v>
      </c>
      <c r="C50" s="1" t="s">
        <v>335</v>
      </c>
      <c r="D50" s="18">
        <v>149</v>
      </c>
    </row>
    <row r="51" spans="1:4" x14ac:dyDescent="0.25">
      <c r="A51" s="16" t="s">
        <v>2036</v>
      </c>
      <c r="B51" s="17" t="s">
        <v>1485</v>
      </c>
      <c r="C51" s="1" t="s">
        <v>350</v>
      </c>
      <c r="D51" s="18">
        <v>150</v>
      </c>
    </row>
    <row r="52" spans="1:4" x14ac:dyDescent="0.25">
      <c r="A52" s="16" t="s">
        <v>2037</v>
      </c>
      <c r="B52" s="16" t="s">
        <v>1494</v>
      </c>
      <c r="C52" s="1" t="s">
        <v>37</v>
      </c>
      <c r="D52" s="18">
        <v>151</v>
      </c>
    </row>
    <row r="53" spans="1:4" x14ac:dyDescent="0.25">
      <c r="A53" s="16" t="s">
        <v>2038</v>
      </c>
      <c r="B53" s="16" t="s">
        <v>1479</v>
      </c>
      <c r="C53" s="1" t="s">
        <v>218</v>
      </c>
      <c r="D53" s="18">
        <v>152</v>
      </c>
    </row>
    <row r="54" spans="1:4" x14ac:dyDescent="0.25">
      <c r="A54" s="16" t="s">
        <v>2039</v>
      </c>
      <c r="B54" s="17" t="s">
        <v>1486</v>
      </c>
      <c r="C54" s="1" t="s">
        <v>274</v>
      </c>
      <c r="D54" s="18">
        <v>153</v>
      </c>
    </row>
    <row r="55" spans="1:4" x14ac:dyDescent="0.25">
      <c r="A55" s="16" t="s">
        <v>2040</v>
      </c>
      <c r="B55" s="17" t="s">
        <v>2059</v>
      </c>
      <c r="C55" s="1" t="s">
        <v>313</v>
      </c>
      <c r="D55" s="18">
        <v>154</v>
      </c>
    </row>
    <row r="56" spans="1:4" x14ac:dyDescent="0.25">
      <c r="A56" s="16" t="s">
        <v>2041</v>
      </c>
      <c r="B56" s="17" t="s">
        <v>2060</v>
      </c>
      <c r="C56" s="1" t="s">
        <v>312</v>
      </c>
      <c r="D56" s="18">
        <v>155</v>
      </c>
    </row>
    <row r="57" spans="1:4" x14ac:dyDescent="0.25">
      <c r="A57" s="16" t="s">
        <v>2042</v>
      </c>
      <c r="B57" s="17" t="s">
        <v>2061</v>
      </c>
      <c r="C57" s="1" t="s">
        <v>111</v>
      </c>
      <c r="D57" s="18">
        <v>156</v>
      </c>
    </row>
    <row r="58" spans="1:4" x14ac:dyDescent="0.25">
      <c r="A58" s="16" t="s">
        <v>2043</v>
      </c>
      <c r="B58" s="17" t="s">
        <v>2062</v>
      </c>
      <c r="C58" s="1" t="s">
        <v>180</v>
      </c>
      <c r="D58" s="18">
        <v>157</v>
      </c>
    </row>
    <row r="59" spans="1:4" x14ac:dyDescent="0.25">
      <c r="A59" s="16" t="s">
        <v>2044</v>
      </c>
      <c r="B59" s="17" t="s">
        <v>2063</v>
      </c>
      <c r="C59" s="1" t="s">
        <v>213</v>
      </c>
      <c r="D59" s="18">
        <v>158</v>
      </c>
    </row>
    <row r="60" spans="1:4" x14ac:dyDescent="0.25">
      <c r="A60" s="16" t="s">
        <v>2045</v>
      </c>
      <c r="B60" s="17" t="s">
        <v>2064</v>
      </c>
      <c r="C60" s="1" t="s">
        <v>355</v>
      </c>
      <c r="D60" s="18">
        <v>159</v>
      </c>
    </row>
    <row r="61" spans="1:4" x14ac:dyDescent="0.25">
      <c r="A61" s="16" t="s">
        <v>2046</v>
      </c>
      <c r="B61" s="17" t="s">
        <v>2065</v>
      </c>
      <c r="C61" s="1" t="s">
        <v>155</v>
      </c>
      <c r="D61" s="18">
        <v>160</v>
      </c>
    </row>
    <row r="62" spans="1:4" x14ac:dyDescent="0.25">
      <c r="A62" s="16" t="s">
        <v>2047</v>
      </c>
      <c r="B62" s="16" t="s">
        <v>1488</v>
      </c>
      <c r="C62" s="1" t="s">
        <v>194</v>
      </c>
      <c r="D62" s="18">
        <v>161</v>
      </c>
    </row>
    <row r="63" spans="1:4" x14ac:dyDescent="0.25">
      <c r="A63" s="16" t="s">
        <v>2048</v>
      </c>
      <c r="B63" s="16" t="s">
        <v>1489</v>
      </c>
      <c r="C63" s="1" t="s">
        <v>343</v>
      </c>
      <c r="D63" s="18">
        <v>162</v>
      </c>
    </row>
    <row r="64" spans="1:4" x14ac:dyDescent="0.25">
      <c r="A64" s="16" t="s">
        <v>2049</v>
      </c>
      <c r="B64" s="16" t="s">
        <v>1490</v>
      </c>
      <c r="C64" s="1" t="s">
        <v>222</v>
      </c>
      <c r="D64" s="18">
        <v>163</v>
      </c>
    </row>
    <row r="65" spans="1:4" x14ac:dyDescent="0.25">
      <c r="A65" s="16" t="s">
        <v>2050</v>
      </c>
      <c r="B65" s="16" t="s">
        <v>1491</v>
      </c>
      <c r="C65" s="1" t="s">
        <v>339</v>
      </c>
      <c r="D65" s="18">
        <v>164</v>
      </c>
    </row>
    <row r="66" spans="1:4" x14ac:dyDescent="0.25">
      <c r="A66" s="16" t="s">
        <v>2051</v>
      </c>
      <c r="B66" s="16" t="s">
        <v>1487</v>
      </c>
      <c r="C66" s="1" t="s">
        <v>287</v>
      </c>
      <c r="D66" s="18">
        <v>165</v>
      </c>
    </row>
    <row r="67" spans="1:4" x14ac:dyDescent="0.25">
      <c r="A67" s="16" t="s">
        <v>2052</v>
      </c>
      <c r="B67" s="16" t="s">
        <v>1492</v>
      </c>
      <c r="C67" s="1" t="s">
        <v>15</v>
      </c>
      <c r="D67" s="18">
        <v>166</v>
      </c>
    </row>
    <row r="68" spans="1:4" x14ac:dyDescent="0.25">
      <c r="A68" s="16" t="s">
        <v>2053</v>
      </c>
      <c r="B68" s="16" t="s">
        <v>1483</v>
      </c>
      <c r="C68" s="1" t="s">
        <v>200</v>
      </c>
      <c r="D68" s="18">
        <v>167</v>
      </c>
    </row>
    <row r="69" spans="1:4" x14ac:dyDescent="0.25">
      <c r="A69" s="16" t="s">
        <v>2054</v>
      </c>
      <c r="B69" s="16" t="s">
        <v>1493</v>
      </c>
      <c r="C69" s="1" t="s">
        <v>235</v>
      </c>
      <c r="D69" s="18">
        <v>168</v>
      </c>
    </row>
    <row r="70" spans="1:4" x14ac:dyDescent="0.25">
      <c r="A70" s="16" t="s">
        <v>2055</v>
      </c>
      <c r="B70" s="17" t="s">
        <v>1484</v>
      </c>
      <c r="C70" s="1" t="s">
        <v>319</v>
      </c>
      <c r="D70" s="18">
        <v>169</v>
      </c>
    </row>
    <row r="71" spans="1:4" x14ac:dyDescent="0.25">
      <c r="A71" s="16" t="s">
        <v>2056</v>
      </c>
      <c r="B71" s="17" t="s">
        <v>1485</v>
      </c>
      <c r="C71" s="1" t="s">
        <v>264</v>
      </c>
      <c r="D71" s="18">
        <v>170</v>
      </c>
    </row>
    <row r="72" spans="1:4" x14ac:dyDescent="0.25">
      <c r="A72" s="16" t="s">
        <v>2057</v>
      </c>
      <c r="B72" s="16" t="s">
        <v>1494</v>
      </c>
      <c r="C72" s="1" t="s">
        <v>197</v>
      </c>
      <c r="D72" s="18">
        <v>171</v>
      </c>
    </row>
    <row r="73" spans="1:4" x14ac:dyDescent="0.25">
      <c r="A73" s="16" t="s">
        <v>2058</v>
      </c>
      <c r="B73" s="16" t="s">
        <v>1479</v>
      </c>
      <c r="C73" s="1" t="s">
        <v>213</v>
      </c>
      <c r="D73" s="18">
        <v>172</v>
      </c>
    </row>
    <row r="74" spans="1:4" x14ac:dyDescent="0.25">
      <c r="A74"/>
      <c r="B74"/>
    </row>
    <row r="75" spans="1:4" x14ac:dyDescent="0.25">
      <c r="A75"/>
      <c r="B75"/>
    </row>
    <row r="76" spans="1:4" x14ac:dyDescent="0.25">
      <c r="A76"/>
      <c r="B76"/>
    </row>
    <row r="77" spans="1:4" x14ac:dyDescent="0.25">
      <c r="A77"/>
      <c r="B77"/>
    </row>
    <row r="78" spans="1:4" x14ac:dyDescent="0.25">
      <c r="A78"/>
      <c r="B78"/>
    </row>
    <row r="79" spans="1:4" x14ac:dyDescent="0.25">
      <c r="A79"/>
      <c r="B79"/>
    </row>
    <row r="80" spans="1:4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4" spans="1:2" x14ac:dyDescent="0.25">
      <c r="B84" s="14"/>
    </row>
    <row r="88" spans="1:2" x14ac:dyDescent="0.25">
      <c r="B88" s="14"/>
    </row>
    <row r="89" spans="1:2" x14ac:dyDescent="0.25">
      <c r="B89" s="14"/>
    </row>
    <row r="90" spans="1:2" x14ac:dyDescent="0.25">
      <c r="B90" s="14"/>
    </row>
    <row r="92" spans="1:2" x14ac:dyDescent="0.25">
      <c r="B92" s="14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42AFE-A03A-4EAB-A505-1001607EFB17}">
  <dimension ref="A1:D200"/>
  <sheetViews>
    <sheetView topLeftCell="A168" workbookViewId="0">
      <selection activeCell="A2" sqref="A2:A200"/>
    </sheetView>
  </sheetViews>
  <sheetFormatPr baseColWidth="10" defaultRowHeight="15" x14ac:dyDescent="0.25"/>
  <sheetData>
    <row r="1" spans="1:4" x14ac:dyDescent="0.25">
      <c r="A1" s="10" t="s">
        <v>1495</v>
      </c>
      <c r="B1" s="10" t="s">
        <v>1496</v>
      </c>
      <c r="C1" s="10" t="s">
        <v>1497</v>
      </c>
      <c r="D1" s="10" t="s">
        <v>1920</v>
      </c>
    </row>
    <row r="2" spans="1:4" x14ac:dyDescent="0.25">
      <c r="A2" s="3">
        <v>1</v>
      </c>
      <c r="B2" s="14" t="s">
        <v>1498</v>
      </c>
      <c r="C2" s="14" t="s">
        <v>1499</v>
      </c>
      <c r="D2" s="3">
        <v>1</v>
      </c>
    </row>
    <row r="3" spans="1:4" x14ac:dyDescent="0.25">
      <c r="A3" s="3">
        <v>2</v>
      </c>
      <c r="B3" s="14" t="s">
        <v>1500</v>
      </c>
      <c r="C3" s="14" t="s">
        <v>1501</v>
      </c>
      <c r="D3" s="3">
        <v>2</v>
      </c>
    </row>
    <row r="4" spans="1:4" x14ac:dyDescent="0.25">
      <c r="A4" s="3">
        <v>3</v>
      </c>
      <c r="B4" s="14" t="s">
        <v>1502</v>
      </c>
      <c r="C4" s="14" t="s">
        <v>1501</v>
      </c>
      <c r="D4" s="3">
        <v>3</v>
      </c>
    </row>
    <row r="5" spans="1:4" x14ac:dyDescent="0.25">
      <c r="A5" s="3">
        <v>4</v>
      </c>
      <c r="B5" s="14" t="s">
        <v>1503</v>
      </c>
      <c r="C5" s="14" t="s">
        <v>1501</v>
      </c>
      <c r="D5" s="3">
        <v>4</v>
      </c>
    </row>
    <row r="6" spans="1:4" x14ac:dyDescent="0.25">
      <c r="A6" s="3">
        <v>5</v>
      </c>
      <c r="B6" s="14" t="s">
        <v>1504</v>
      </c>
      <c r="C6" s="14" t="s">
        <v>1505</v>
      </c>
      <c r="D6" s="3">
        <v>5</v>
      </c>
    </row>
    <row r="7" spans="1:4" x14ac:dyDescent="0.25">
      <c r="A7" s="3">
        <v>6</v>
      </c>
      <c r="B7" s="14" t="s">
        <v>1506</v>
      </c>
      <c r="C7" s="14" t="s">
        <v>1507</v>
      </c>
      <c r="D7" s="3">
        <v>6</v>
      </c>
    </row>
    <row r="8" spans="1:4" x14ac:dyDescent="0.25">
      <c r="A8" s="3">
        <v>7</v>
      </c>
      <c r="B8" s="14" t="s">
        <v>1508</v>
      </c>
      <c r="C8" s="14" t="s">
        <v>1507</v>
      </c>
      <c r="D8" s="3">
        <v>7</v>
      </c>
    </row>
    <row r="9" spans="1:4" x14ac:dyDescent="0.25">
      <c r="A9" s="3">
        <v>8</v>
      </c>
      <c r="B9" s="14" t="s">
        <v>1509</v>
      </c>
      <c r="C9" s="14" t="s">
        <v>1510</v>
      </c>
      <c r="D9" s="3">
        <v>8</v>
      </c>
    </row>
    <row r="10" spans="1:4" x14ac:dyDescent="0.25">
      <c r="A10" s="3">
        <v>9</v>
      </c>
      <c r="B10" s="14" t="s">
        <v>1511</v>
      </c>
      <c r="C10" s="14" t="s">
        <v>1512</v>
      </c>
      <c r="D10" s="3">
        <v>9</v>
      </c>
    </row>
    <row r="11" spans="1:4" x14ac:dyDescent="0.25">
      <c r="A11" s="3">
        <v>10</v>
      </c>
      <c r="B11" s="14" t="s">
        <v>1513</v>
      </c>
      <c r="C11" s="14" t="s">
        <v>1512</v>
      </c>
      <c r="D11" s="3">
        <v>10</v>
      </c>
    </row>
    <row r="12" spans="1:4" x14ac:dyDescent="0.25">
      <c r="A12" s="3">
        <v>11</v>
      </c>
      <c r="B12" s="14" t="s">
        <v>1514</v>
      </c>
      <c r="C12" s="14" t="s">
        <v>1515</v>
      </c>
      <c r="D12" s="3">
        <v>11</v>
      </c>
    </row>
    <row r="13" spans="1:4" x14ac:dyDescent="0.25">
      <c r="A13" s="3">
        <v>12</v>
      </c>
      <c r="B13" s="14" t="s">
        <v>1516</v>
      </c>
      <c r="C13" s="14" t="s">
        <v>1517</v>
      </c>
      <c r="D13" s="3">
        <v>12</v>
      </c>
    </row>
    <row r="14" spans="1:4" x14ac:dyDescent="0.25">
      <c r="A14" s="3">
        <v>13</v>
      </c>
      <c r="B14" s="14" t="s">
        <v>1518</v>
      </c>
      <c r="C14" s="14" t="s">
        <v>1517</v>
      </c>
      <c r="D14" s="3">
        <v>13</v>
      </c>
    </row>
    <row r="15" spans="1:4" x14ac:dyDescent="0.25">
      <c r="A15" s="3">
        <v>14</v>
      </c>
      <c r="B15" s="14" t="s">
        <v>1519</v>
      </c>
      <c r="C15" s="14" t="s">
        <v>1517</v>
      </c>
      <c r="D15" s="3">
        <v>14</v>
      </c>
    </row>
    <row r="16" spans="1:4" x14ac:dyDescent="0.25">
      <c r="A16" s="3">
        <v>15</v>
      </c>
      <c r="B16" s="14" t="s">
        <v>1520</v>
      </c>
      <c r="C16" s="14" t="s">
        <v>1517</v>
      </c>
      <c r="D16" s="3">
        <v>15</v>
      </c>
    </row>
    <row r="17" spans="1:4" x14ac:dyDescent="0.25">
      <c r="A17" s="3">
        <v>16</v>
      </c>
      <c r="B17" s="14" t="s">
        <v>1521</v>
      </c>
      <c r="C17" s="14" t="s">
        <v>1522</v>
      </c>
      <c r="D17" s="3">
        <v>16</v>
      </c>
    </row>
    <row r="18" spans="1:4" x14ac:dyDescent="0.25">
      <c r="A18" s="3">
        <v>17</v>
      </c>
      <c r="B18" s="14" t="s">
        <v>1523</v>
      </c>
      <c r="C18" s="14" t="s">
        <v>1517</v>
      </c>
      <c r="D18" s="3">
        <v>17</v>
      </c>
    </row>
    <row r="19" spans="1:4" x14ac:dyDescent="0.25">
      <c r="A19" s="3">
        <v>18</v>
      </c>
      <c r="B19" s="14" t="s">
        <v>1524</v>
      </c>
      <c r="C19" s="14" t="s">
        <v>1525</v>
      </c>
      <c r="D19" s="3">
        <v>18</v>
      </c>
    </row>
    <row r="20" spans="1:4" x14ac:dyDescent="0.25">
      <c r="A20" s="3">
        <v>19</v>
      </c>
      <c r="B20" s="14" t="s">
        <v>1526</v>
      </c>
      <c r="C20" s="14" t="s">
        <v>1525</v>
      </c>
      <c r="D20" s="3">
        <v>19</v>
      </c>
    </row>
    <row r="21" spans="1:4" x14ac:dyDescent="0.25">
      <c r="A21" s="3">
        <v>20</v>
      </c>
      <c r="B21" s="14" t="s">
        <v>1527</v>
      </c>
      <c r="C21" s="14" t="s">
        <v>1525</v>
      </c>
      <c r="D21" s="3">
        <v>20</v>
      </c>
    </row>
    <row r="22" spans="1:4" x14ac:dyDescent="0.25">
      <c r="A22" s="3">
        <v>21</v>
      </c>
      <c r="B22" s="14" t="s">
        <v>1528</v>
      </c>
      <c r="C22" s="14" t="s">
        <v>1529</v>
      </c>
      <c r="D22" s="3">
        <v>21</v>
      </c>
    </row>
    <row r="23" spans="1:4" x14ac:dyDescent="0.25">
      <c r="A23" s="3">
        <v>22</v>
      </c>
      <c r="B23" s="14" t="s">
        <v>1530</v>
      </c>
      <c r="C23" s="14" t="s">
        <v>1529</v>
      </c>
      <c r="D23" s="3">
        <v>22</v>
      </c>
    </row>
    <row r="24" spans="1:4" x14ac:dyDescent="0.25">
      <c r="A24" s="3">
        <v>23</v>
      </c>
      <c r="B24" s="14" t="s">
        <v>1531</v>
      </c>
      <c r="C24" s="14" t="s">
        <v>1532</v>
      </c>
      <c r="D24" s="3">
        <v>23</v>
      </c>
    </row>
    <row r="25" spans="1:4" x14ac:dyDescent="0.25">
      <c r="A25" s="3">
        <v>24</v>
      </c>
      <c r="B25" s="14" t="s">
        <v>1533</v>
      </c>
      <c r="C25" s="14" t="s">
        <v>1534</v>
      </c>
      <c r="D25" s="3">
        <v>24</v>
      </c>
    </row>
    <row r="26" spans="1:4" x14ac:dyDescent="0.25">
      <c r="A26" s="3">
        <v>25</v>
      </c>
      <c r="B26" s="14" t="s">
        <v>1535</v>
      </c>
      <c r="C26" s="14" t="s">
        <v>1536</v>
      </c>
      <c r="D26" s="3">
        <v>25</v>
      </c>
    </row>
    <row r="27" spans="1:4" x14ac:dyDescent="0.25">
      <c r="A27" s="3">
        <v>26</v>
      </c>
      <c r="B27" s="14" t="s">
        <v>1537</v>
      </c>
      <c r="C27" s="14" t="s">
        <v>1536</v>
      </c>
      <c r="D27" s="3">
        <v>26</v>
      </c>
    </row>
    <row r="28" spans="1:4" x14ac:dyDescent="0.25">
      <c r="A28" s="3">
        <v>27</v>
      </c>
      <c r="B28" s="14" t="s">
        <v>1538</v>
      </c>
      <c r="C28" s="14" t="s">
        <v>1539</v>
      </c>
      <c r="D28" s="3">
        <v>27</v>
      </c>
    </row>
    <row r="29" spans="1:4" x14ac:dyDescent="0.25">
      <c r="A29" s="3">
        <v>28</v>
      </c>
      <c r="B29" s="14" t="s">
        <v>1540</v>
      </c>
      <c r="C29" s="14" t="s">
        <v>1539</v>
      </c>
      <c r="D29" s="3">
        <v>28</v>
      </c>
    </row>
    <row r="30" spans="1:4" x14ac:dyDescent="0.25">
      <c r="A30" s="3">
        <v>29</v>
      </c>
      <c r="B30" s="14" t="s">
        <v>1541</v>
      </c>
      <c r="C30" s="14" t="s">
        <v>1542</v>
      </c>
      <c r="D30" s="3">
        <v>29</v>
      </c>
    </row>
    <row r="31" spans="1:4" x14ac:dyDescent="0.25">
      <c r="A31" s="3">
        <v>30</v>
      </c>
      <c r="B31" s="14" t="s">
        <v>1543</v>
      </c>
      <c r="C31" s="14" t="s">
        <v>1544</v>
      </c>
      <c r="D31" s="3">
        <v>30</v>
      </c>
    </row>
    <row r="32" spans="1:4" x14ac:dyDescent="0.25">
      <c r="A32" s="3">
        <v>31</v>
      </c>
      <c r="B32" s="14" t="s">
        <v>1545</v>
      </c>
      <c r="C32" s="14" t="s">
        <v>1544</v>
      </c>
      <c r="D32" s="3">
        <v>31</v>
      </c>
    </row>
    <row r="33" spans="1:4" x14ac:dyDescent="0.25">
      <c r="A33" s="3">
        <v>32</v>
      </c>
      <c r="B33" s="14" t="s">
        <v>1546</v>
      </c>
      <c r="C33" s="14" t="s">
        <v>1534</v>
      </c>
      <c r="D33" s="3">
        <v>32</v>
      </c>
    </row>
    <row r="34" spans="1:4" x14ac:dyDescent="0.25">
      <c r="A34" s="3">
        <v>33</v>
      </c>
      <c r="B34" s="14" t="s">
        <v>1547</v>
      </c>
      <c r="C34" s="14" t="s">
        <v>1534</v>
      </c>
      <c r="D34" s="3">
        <v>33</v>
      </c>
    </row>
    <row r="35" spans="1:4" x14ac:dyDescent="0.25">
      <c r="A35" s="3">
        <v>34</v>
      </c>
      <c r="B35" s="14" t="s">
        <v>1548</v>
      </c>
      <c r="C35" s="14" t="s">
        <v>1549</v>
      </c>
      <c r="D35" s="3">
        <v>1</v>
      </c>
    </row>
    <row r="36" spans="1:4" x14ac:dyDescent="0.25">
      <c r="A36" s="3">
        <v>35</v>
      </c>
      <c r="B36" s="14" t="s">
        <v>1550</v>
      </c>
      <c r="C36" s="14" t="s">
        <v>1551</v>
      </c>
      <c r="D36" s="3">
        <v>2</v>
      </c>
    </row>
    <row r="37" spans="1:4" x14ac:dyDescent="0.25">
      <c r="A37" s="3">
        <v>36</v>
      </c>
      <c r="B37" s="14" t="s">
        <v>1552</v>
      </c>
      <c r="C37" s="14" t="s">
        <v>1553</v>
      </c>
      <c r="D37" s="3">
        <v>3</v>
      </c>
    </row>
    <row r="38" spans="1:4" x14ac:dyDescent="0.25">
      <c r="A38" s="3">
        <v>37</v>
      </c>
      <c r="B38" s="14" t="s">
        <v>1554</v>
      </c>
      <c r="C38" s="14" t="s">
        <v>1553</v>
      </c>
      <c r="D38" s="3">
        <v>4</v>
      </c>
    </row>
    <row r="39" spans="1:4" x14ac:dyDescent="0.25">
      <c r="A39" s="3">
        <v>38</v>
      </c>
      <c r="B39" s="14" t="s">
        <v>1555</v>
      </c>
      <c r="C39" s="14" t="s">
        <v>1556</v>
      </c>
      <c r="D39" s="3">
        <v>5</v>
      </c>
    </row>
    <row r="40" spans="1:4" x14ac:dyDescent="0.25">
      <c r="A40" s="3">
        <v>39</v>
      </c>
      <c r="B40" s="14" t="s">
        <v>1557</v>
      </c>
      <c r="C40" s="14" t="s">
        <v>1558</v>
      </c>
      <c r="D40" s="3">
        <v>6</v>
      </c>
    </row>
    <row r="41" spans="1:4" x14ac:dyDescent="0.25">
      <c r="A41" s="3">
        <v>40</v>
      </c>
      <c r="B41" s="14" t="s">
        <v>1559</v>
      </c>
      <c r="C41" s="14" t="s">
        <v>1560</v>
      </c>
      <c r="D41" s="3">
        <v>7</v>
      </c>
    </row>
    <row r="42" spans="1:4" x14ac:dyDescent="0.25">
      <c r="A42" s="3">
        <v>41</v>
      </c>
      <c r="B42" s="14" t="s">
        <v>1561</v>
      </c>
      <c r="C42" s="14" t="s">
        <v>1560</v>
      </c>
      <c r="D42" s="3">
        <v>8</v>
      </c>
    </row>
    <row r="43" spans="1:4" x14ac:dyDescent="0.25">
      <c r="A43" s="3">
        <v>42</v>
      </c>
      <c r="B43" s="14" t="s">
        <v>1562</v>
      </c>
      <c r="C43" s="14" t="s">
        <v>1560</v>
      </c>
      <c r="D43" s="3">
        <v>9</v>
      </c>
    </row>
    <row r="44" spans="1:4" x14ac:dyDescent="0.25">
      <c r="A44" s="3">
        <v>43</v>
      </c>
      <c r="B44" s="14" t="s">
        <v>1563</v>
      </c>
      <c r="C44" s="14" t="s">
        <v>1564</v>
      </c>
      <c r="D44" s="3">
        <v>10</v>
      </c>
    </row>
    <row r="45" spans="1:4" x14ac:dyDescent="0.25">
      <c r="A45" s="3">
        <v>44</v>
      </c>
      <c r="B45" s="14" t="s">
        <v>1565</v>
      </c>
      <c r="C45" s="14" t="s">
        <v>1566</v>
      </c>
      <c r="D45" s="3">
        <v>11</v>
      </c>
    </row>
    <row r="46" spans="1:4" x14ac:dyDescent="0.25">
      <c r="A46" s="3">
        <v>45</v>
      </c>
      <c r="B46" s="14" t="s">
        <v>1567</v>
      </c>
      <c r="C46" s="14" t="s">
        <v>1566</v>
      </c>
      <c r="D46" s="3">
        <v>12</v>
      </c>
    </row>
    <row r="47" spans="1:4" x14ac:dyDescent="0.25">
      <c r="A47" s="3">
        <v>46</v>
      </c>
      <c r="B47" s="14" t="s">
        <v>1568</v>
      </c>
      <c r="C47" s="14" t="s">
        <v>1569</v>
      </c>
      <c r="D47" s="3">
        <v>13</v>
      </c>
    </row>
    <row r="48" spans="1:4" x14ac:dyDescent="0.25">
      <c r="A48" s="3">
        <v>47</v>
      </c>
      <c r="B48" s="14" t="s">
        <v>1570</v>
      </c>
      <c r="C48" s="14" t="s">
        <v>1571</v>
      </c>
      <c r="D48" s="3">
        <v>14</v>
      </c>
    </row>
    <row r="49" spans="1:4" x14ac:dyDescent="0.25">
      <c r="A49" s="3">
        <v>48</v>
      </c>
      <c r="B49" s="14" t="s">
        <v>1572</v>
      </c>
      <c r="C49" s="14" t="s">
        <v>1573</v>
      </c>
      <c r="D49" s="3">
        <v>15</v>
      </c>
    </row>
    <row r="50" spans="1:4" x14ac:dyDescent="0.25">
      <c r="A50" s="3">
        <v>49</v>
      </c>
      <c r="B50" s="14" t="s">
        <v>1574</v>
      </c>
      <c r="C50" s="14" t="s">
        <v>1571</v>
      </c>
      <c r="D50" s="3">
        <v>16</v>
      </c>
    </row>
    <row r="51" spans="1:4" x14ac:dyDescent="0.25">
      <c r="A51" s="3">
        <v>50</v>
      </c>
      <c r="B51" s="14" t="s">
        <v>1575</v>
      </c>
      <c r="C51" s="14" t="s">
        <v>1576</v>
      </c>
      <c r="D51" s="3">
        <v>17</v>
      </c>
    </row>
    <row r="52" spans="1:4" x14ac:dyDescent="0.25">
      <c r="A52" s="3">
        <v>51</v>
      </c>
      <c r="B52" s="14" t="s">
        <v>1577</v>
      </c>
      <c r="C52" s="14" t="s">
        <v>1576</v>
      </c>
      <c r="D52" s="3">
        <v>18</v>
      </c>
    </row>
    <row r="53" spans="1:4" x14ac:dyDescent="0.25">
      <c r="A53" s="3">
        <v>52</v>
      </c>
      <c r="B53" s="14" t="s">
        <v>1578</v>
      </c>
      <c r="C53" s="14" t="s">
        <v>1579</v>
      </c>
      <c r="D53" s="3">
        <v>19</v>
      </c>
    </row>
    <row r="54" spans="1:4" x14ac:dyDescent="0.25">
      <c r="A54" s="3">
        <v>53</v>
      </c>
      <c r="B54" s="14" t="s">
        <v>1580</v>
      </c>
      <c r="C54" s="14" t="s">
        <v>1579</v>
      </c>
      <c r="D54" s="3">
        <v>20</v>
      </c>
    </row>
    <row r="55" spans="1:4" x14ac:dyDescent="0.25">
      <c r="A55" s="3">
        <v>54</v>
      </c>
      <c r="B55" s="14" t="s">
        <v>1581</v>
      </c>
      <c r="C55" s="14" t="s">
        <v>1582</v>
      </c>
      <c r="D55" s="3">
        <v>21</v>
      </c>
    </row>
    <row r="56" spans="1:4" x14ac:dyDescent="0.25">
      <c r="A56" s="3">
        <v>55</v>
      </c>
      <c r="B56" s="14" t="s">
        <v>1583</v>
      </c>
      <c r="C56" s="14" t="s">
        <v>1582</v>
      </c>
      <c r="D56" s="3">
        <v>22</v>
      </c>
    </row>
    <row r="57" spans="1:4" x14ac:dyDescent="0.25">
      <c r="A57" s="3">
        <v>56</v>
      </c>
      <c r="B57" s="14" t="s">
        <v>1584</v>
      </c>
      <c r="C57" s="14" t="s">
        <v>1585</v>
      </c>
      <c r="D57" s="3">
        <v>23</v>
      </c>
    </row>
    <row r="58" spans="1:4" x14ac:dyDescent="0.25">
      <c r="A58" s="3">
        <v>57</v>
      </c>
      <c r="B58" s="14" t="s">
        <v>1586</v>
      </c>
      <c r="C58" s="14" t="s">
        <v>1587</v>
      </c>
      <c r="D58" s="3">
        <v>24</v>
      </c>
    </row>
    <row r="59" spans="1:4" x14ac:dyDescent="0.25">
      <c r="A59" s="3">
        <v>58</v>
      </c>
      <c r="B59" s="14" t="s">
        <v>1588</v>
      </c>
      <c r="C59" s="14" t="s">
        <v>1589</v>
      </c>
      <c r="D59" s="3">
        <v>25</v>
      </c>
    </row>
    <row r="60" spans="1:4" x14ac:dyDescent="0.25">
      <c r="A60" s="3">
        <v>59</v>
      </c>
      <c r="B60" s="14" t="s">
        <v>1590</v>
      </c>
      <c r="C60" s="14" t="s">
        <v>1582</v>
      </c>
      <c r="D60" s="3">
        <v>26</v>
      </c>
    </row>
    <row r="61" spans="1:4" x14ac:dyDescent="0.25">
      <c r="A61" s="3">
        <v>60</v>
      </c>
      <c r="B61" s="14" t="s">
        <v>1591</v>
      </c>
      <c r="C61" s="14" t="s">
        <v>1582</v>
      </c>
      <c r="D61" s="3">
        <v>27</v>
      </c>
    </row>
    <row r="62" spans="1:4" x14ac:dyDescent="0.25">
      <c r="A62" s="3">
        <v>61</v>
      </c>
      <c r="B62" s="14" t="s">
        <v>1592</v>
      </c>
      <c r="C62" s="14" t="s">
        <v>1593</v>
      </c>
      <c r="D62" s="3">
        <v>28</v>
      </c>
    </row>
    <row r="63" spans="1:4" x14ac:dyDescent="0.25">
      <c r="A63" s="3">
        <v>62</v>
      </c>
      <c r="B63" s="14" t="s">
        <v>1594</v>
      </c>
      <c r="C63" s="14" t="s">
        <v>1593</v>
      </c>
      <c r="D63" s="3">
        <v>29</v>
      </c>
    </row>
    <row r="64" spans="1:4" x14ac:dyDescent="0.25">
      <c r="A64" s="3">
        <v>63</v>
      </c>
      <c r="B64" s="14" t="s">
        <v>1595</v>
      </c>
      <c r="C64" s="14" t="s">
        <v>1596</v>
      </c>
      <c r="D64" s="3">
        <v>30</v>
      </c>
    </row>
    <row r="65" spans="1:4" x14ac:dyDescent="0.25">
      <c r="A65" s="3">
        <v>64</v>
      </c>
      <c r="B65" s="14" t="s">
        <v>1597</v>
      </c>
      <c r="C65" s="14" t="s">
        <v>1598</v>
      </c>
      <c r="D65" s="3">
        <v>31</v>
      </c>
    </row>
    <row r="66" spans="1:4" x14ac:dyDescent="0.25">
      <c r="A66" s="3">
        <v>65</v>
      </c>
      <c r="B66" s="14" t="s">
        <v>1599</v>
      </c>
      <c r="C66" s="14" t="s">
        <v>1598</v>
      </c>
      <c r="D66" s="3">
        <v>32</v>
      </c>
    </row>
    <row r="67" spans="1:4" x14ac:dyDescent="0.25">
      <c r="A67" s="3">
        <v>66</v>
      </c>
      <c r="B67" s="14" t="s">
        <v>1600</v>
      </c>
      <c r="C67" s="14" t="s">
        <v>1601</v>
      </c>
      <c r="D67" s="3">
        <v>33</v>
      </c>
    </row>
    <row r="68" spans="1:4" x14ac:dyDescent="0.25">
      <c r="A68" s="3">
        <v>67</v>
      </c>
      <c r="B68" s="14" t="s">
        <v>1602</v>
      </c>
      <c r="C68" s="14" t="s">
        <v>1603</v>
      </c>
      <c r="D68" s="3">
        <v>1</v>
      </c>
    </row>
    <row r="69" spans="1:4" x14ac:dyDescent="0.25">
      <c r="A69" s="3">
        <v>68</v>
      </c>
      <c r="B69" s="14" t="s">
        <v>1604</v>
      </c>
      <c r="C69" s="14" t="s">
        <v>1603</v>
      </c>
      <c r="D69" s="3">
        <v>2</v>
      </c>
    </row>
    <row r="70" spans="1:4" x14ac:dyDescent="0.25">
      <c r="A70" s="3">
        <v>69</v>
      </c>
      <c r="B70" s="14" t="s">
        <v>1605</v>
      </c>
      <c r="C70" s="14" t="s">
        <v>1603</v>
      </c>
      <c r="D70" s="3">
        <v>3</v>
      </c>
    </row>
    <row r="71" spans="1:4" x14ac:dyDescent="0.25">
      <c r="A71" s="3">
        <v>70</v>
      </c>
      <c r="B71" s="14" t="s">
        <v>1606</v>
      </c>
      <c r="C71" s="14" t="s">
        <v>1607</v>
      </c>
      <c r="D71" s="3">
        <v>4</v>
      </c>
    </row>
    <row r="72" spans="1:4" x14ac:dyDescent="0.25">
      <c r="A72" s="3">
        <v>71</v>
      </c>
      <c r="B72" s="14" t="s">
        <v>1608</v>
      </c>
      <c r="C72" s="14" t="s">
        <v>1609</v>
      </c>
      <c r="D72" s="3">
        <v>5</v>
      </c>
    </row>
    <row r="73" spans="1:4" x14ac:dyDescent="0.25">
      <c r="A73" s="3">
        <v>72</v>
      </c>
      <c r="B73" s="14" t="s">
        <v>1610</v>
      </c>
      <c r="C73" s="14" t="s">
        <v>1609</v>
      </c>
      <c r="D73" s="3">
        <v>6</v>
      </c>
    </row>
    <row r="74" spans="1:4" x14ac:dyDescent="0.25">
      <c r="A74" s="3">
        <v>73</v>
      </c>
      <c r="B74" s="14" t="s">
        <v>1611</v>
      </c>
      <c r="C74" s="14" t="s">
        <v>1612</v>
      </c>
      <c r="D74" s="3">
        <v>7</v>
      </c>
    </row>
    <row r="75" spans="1:4" x14ac:dyDescent="0.25">
      <c r="A75" s="3">
        <v>74</v>
      </c>
      <c r="B75" s="14" t="s">
        <v>1613</v>
      </c>
      <c r="C75" s="14" t="s">
        <v>1614</v>
      </c>
      <c r="D75" s="3">
        <v>8</v>
      </c>
    </row>
    <row r="76" spans="1:4" x14ac:dyDescent="0.25">
      <c r="A76" s="3">
        <v>75</v>
      </c>
      <c r="B76" s="14" t="s">
        <v>1615</v>
      </c>
      <c r="C76" s="14" t="s">
        <v>1614</v>
      </c>
      <c r="D76" s="3">
        <v>9</v>
      </c>
    </row>
    <row r="77" spans="1:4" x14ac:dyDescent="0.25">
      <c r="A77" s="3">
        <v>76</v>
      </c>
      <c r="B77" s="14" t="s">
        <v>1616</v>
      </c>
      <c r="C77" s="14" t="s">
        <v>1617</v>
      </c>
      <c r="D77" s="3">
        <v>10</v>
      </c>
    </row>
    <row r="78" spans="1:4" x14ac:dyDescent="0.25">
      <c r="A78" s="3">
        <v>77</v>
      </c>
      <c r="B78" s="14" t="s">
        <v>1618</v>
      </c>
      <c r="C78" s="14" t="s">
        <v>1619</v>
      </c>
      <c r="D78" s="3">
        <v>11</v>
      </c>
    </row>
    <row r="79" spans="1:4" x14ac:dyDescent="0.25">
      <c r="A79" s="3">
        <v>78</v>
      </c>
      <c r="B79" s="14" t="s">
        <v>1620</v>
      </c>
      <c r="C79" s="14" t="s">
        <v>1621</v>
      </c>
      <c r="D79" s="3">
        <v>12</v>
      </c>
    </row>
    <row r="80" spans="1:4" x14ac:dyDescent="0.25">
      <c r="A80" s="3">
        <v>79</v>
      </c>
      <c r="B80" s="14" t="s">
        <v>1622</v>
      </c>
      <c r="C80" s="14" t="s">
        <v>1621</v>
      </c>
      <c r="D80" s="3">
        <v>13</v>
      </c>
    </row>
    <row r="81" spans="1:4" x14ac:dyDescent="0.25">
      <c r="A81" s="3">
        <v>80</v>
      </c>
      <c r="B81" s="14" t="s">
        <v>1623</v>
      </c>
      <c r="C81" s="14" t="s">
        <v>1621</v>
      </c>
      <c r="D81" s="3">
        <v>14</v>
      </c>
    </row>
    <row r="82" spans="1:4" x14ac:dyDescent="0.25">
      <c r="A82" s="3">
        <v>81</v>
      </c>
      <c r="B82" s="14" t="s">
        <v>1624</v>
      </c>
      <c r="C82" s="14" t="s">
        <v>1625</v>
      </c>
      <c r="D82" s="3">
        <v>15</v>
      </c>
    </row>
    <row r="83" spans="1:4" x14ac:dyDescent="0.25">
      <c r="A83" s="3">
        <v>82</v>
      </c>
      <c r="B83" s="14" t="s">
        <v>1626</v>
      </c>
      <c r="C83" s="14" t="s">
        <v>1625</v>
      </c>
      <c r="D83" s="3">
        <v>16</v>
      </c>
    </row>
    <row r="84" spans="1:4" x14ac:dyDescent="0.25">
      <c r="A84" s="3">
        <v>83</v>
      </c>
      <c r="B84" s="14" t="s">
        <v>1627</v>
      </c>
      <c r="C84" s="14" t="s">
        <v>1628</v>
      </c>
      <c r="D84" s="3">
        <v>17</v>
      </c>
    </row>
    <row r="85" spans="1:4" x14ac:dyDescent="0.25">
      <c r="A85" s="3">
        <v>84</v>
      </c>
      <c r="B85" s="14" t="s">
        <v>1629</v>
      </c>
      <c r="C85" s="14" t="s">
        <v>1628</v>
      </c>
      <c r="D85" s="3">
        <v>18</v>
      </c>
    </row>
    <row r="86" spans="1:4" x14ac:dyDescent="0.25">
      <c r="A86" s="3">
        <v>85</v>
      </c>
      <c r="B86" s="14" t="s">
        <v>1630</v>
      </c>
      <c r="C86" s="14" t="s">
        <v>1631</v>
      </c>
      <c r="D86" s="3">
        <v>19</v>
      </c>
    </row>
    <row r="87" spans="1:4" x14ac:dyDescent="0.25">
      <c r="A87" s="3">
        <v>86</v>
      </c>
      <c r="B87" s="14" t="s">
        <v>1632</v>
      </c>
      <c r="C87" s="14" t="s">
        <v>1633</v>
      </c>
      <c r="D87" s="3">
        <v>20</v>
      </c>
    </row>
    <row r="88" spans="1:4" x14ac:dyDescent="0.25">
      <c r="A88" s="3">
        <v>87</v>
      </c>
      <c r="B88" s="14" t="s">
        <v>1634</v>
      </c>
      <c r="C88" s="14" t="s">
        <v>1635</v>
      </c>
      <c r="D88" s="3">
        <v>21</v>
      </c>
    </row>
    <row r="89" spans="1:4" x14ac:dyDescent="0.25">
      <c r="A89" s="3">
        <v>88</v>
      </c>
      <c r="B89" s="14" t="s">
        <v>1636</v>
      </c>
      <c r="C89" s="14" t="s">
        <v>1635</v>
      </c>
      <c r="D89" s="3">
        <v>22</v>
      </c>
    </row>
    <row r="90" spans="1:4" x14ac:dyDescent="0.25">
      <c r="A90" s="3">
        <v>89</v>
      </c>
      <c r="B90" s="14" t="s">
        <v>1637</v>
      </c>
      <c r="C90" s="14" t="s">
        <v>1638</v>
      </c>
      <c r="D90" s="3">
        <v>23</v>
      </c>
    </row>
    <row r="91" spans="1:4" x14ac:dyDescent="0.25">
      <c r="A91" s="3">
        <v>90</v>
      </c>
      <c r="B91" s="14" t="s">
        <v>1639</v>
      </c>
      <c r="C91" s="14" t="s">
        <v>1640</v>
      </c>
      <c r="D91" s="3">
        <v>24</v>
      </c>
    </row>
    <row r="92" spans="1:4" x14ac:dyDescent="0.25">
      <c r="A92" s="3">
        <v>91</v>
      </c>
      <c r="B92" s="14" t="s">
        <v>1641</v>
      </c>
      <c r="C92" s="14" t="s">
        <v>1640</v>
      </c>
      <c r="D92" s="3">
        <v>25</v>
      </c>
    </row>
    <row r="93" spans="1:4" x14ac:dyDescent="0.25">
      <c r="A93" s="3">
        <v>92</v>
      </c>
      <c r="B93" s="14" t="s">
        <v>1642</v>
      </c>
      <c r="C93" s="14" t="s">
        <v>1643</v>
      </c>
      <c r="D93" s="3">
        <v>26</v>
      </c>
    </row>
    <row r="94" spans="1:4" x14ac:dyDescent="0.25">
      <c r="A94" s="3">
        <v>93</v>
      </c>
      <c r="B94" s="14" t="s">
        <v>1644</v>
      </c>
      <c r="C94" s="14" t="s">
        <v>1645</v>
      </c>
      <c r="D94" s="3">
        <v>27</v>
      </c>
    </row>
    <row r="95" spans="1:4" x14ac:dyDescent="0.25">
      <c r="A95" s="3">
        <v>94</v>
      </c>
      <c r="B95" s="14" t="s">
        <v>1646</v>
      </c>
      <c r="C95" s="14" t="s">
        <v>1647</v>
      </c>
      <c r="D95" s="3">
        <v>28</v>
      </c>
    </row>
    <row r="96" spans="1:4" x14ac:dyDescent="0.25">
      <c r="A96" s="3">
        <v>95</v>
      </c>
      <c r="B96" s="14" t="s">
        <v>1648</v>
      </c>
      <c r="C96" s="14" t="s">
        <v>1647</v>
      </c>
      <c r="D96" s="3">
        <v>29</v>
      </c>
    </row>
    <row r="97" spans="1:4" x14ac:dyDescent="0.25">
      <c r="A97" s="3">
        <v>96</v>
      </c>
      <c r="B97" s="14" t="s">
        <v>1649</v>
      </c>
      <c r="C97" s="14" t="s">
        <v>1647</v>
      </c>
      <c r="D97" s="3">
        <v>30</v>
      </c>
    </row>
    <row r="98" spans="1:4" x14ac:dyDescent="0.25">
      <c r="A98" s="3">
        <v>97</v>
      </c>
      <c r="B98" s="14" t="s">
        <v>1650</v>
      </c>
      <c r="C98" s="14" t="s">
        <v>1651</v>
      </c>
      <c r="D98" s="3">
        <v>31</v>
      </c>
    </row>
    <row r="99" spans="1:4" x14ac:dyDescent="0.25">
      <c r="A99" s="3">
        <v>98</v>
      </c>
      <c r="B99" s="14" t="s">
        <v>1652</v>
      </c>
      <c r="C99" s="14" t="s">
        <v>1651</v>
      </c>
      <c r="D99" s="3">
        <v>32</v>
      </c>
    </row>
    <row r="100" spans="1:4" x14ac:dyDescent="0.25">
      <c r="A100" s="3">
        <v>99</v>
      </c>
      <c r="B100" s="14" t="s">
        <v>1653</v>
      </c>
      <c r="C100" s="14" t="s">
        <v>1654</v>
      </c>
      <c r="D100" s="3">
        <v>33</v>
      </c>
    </row>
    <row r="101" spans="1:4" x14ac:dyDescent="0.25">
      <c r="A101" s="3">
        <v>100</v>
      </c>
      <c r="B101" s="14" t="s">
        <v>1655</v>
      </c>
      <c r="C101" s="14" t="s">
        <v>1654</v>
      </c>
      <c r="D101" s="3">
        <v>1</v>
      </c>
    </row>
    <row r="102" spans="1:4" x14ac:dyDescent="0.25">
      <c r="A102" s="3">
        <v>101</v>
      </c>
      <c r="B102" s="14" t="s">
        <v>1656</v>
      </c>
      <c r="C102" s="14" t="s">
        <v>1657</v>
      </c>
      <c r="D102" s="3">
        <v>2</v>
      </c>
    </row>
    <row r="103" spans="1:4" x14ac:dyDescent="0.25">
      <c r="A103" s="3">
        <v>102</v>
      </c>
      <c r="B103" s="14" t="s">
        <v>1658</v>
      </c>
      <c r="C103" s="14" t="s">
        <v>1657</v>
      </c>
      <c r="D103" s="3">
        <v>3</v>
      </c>
    </row>
    <row r="104" spans="1:4" x14ac:dyDescent="0.25">
      <c r="A104" s="3">
        <v>103</v>
      </c>
      <c r="B104" s="14" t="s">
        <v>1659</v>
      </c>
      <c r="C104" s="14" t="s">
        <v>1657</v>
      </c>
      <c r="D104" s="3">
        <v>4</v>
      </c>
    </row>
    <row r="105" spans="1:4" x14ac:dyDescent="0.25">
      <c r="A105" s="3">
        <v>104</v>
      </c>
      <c r="B105" s="14" t="s">
        <v>1660</v>
      </c>
      <c r="C105" s="14" t="s">
        <v>1661</v>
      </c>
      <c r="D105" s="3">
        <v>5</v>
      </c>
    </row>
    <row r="106" spans="1:4" x14ac:dyDescent="0.25">
      <c r="A106" s="3">
        <v>105</v>
      </c>
      <c r="B106" s="14" t="s">
        <v>1662</v>
      </c>
      <c r="C106" s="14" t="s">
        <v>1663</v>
      </c>
      <c r="D106" s="3">
        <v>6</v>
      </c>
    </row>
    <row r="107" spans="1:4" x14ac:dyDescent="0.25">
      <c r="A107" s="3">
        <v>106</v>
      </c>
      <c r="B107" s="14" t="s">
        <v>1664</v>
      </c>
      <c r="C107" s="14" t="s">
        <v>1665</v>
      </c>
      <c r="D107" s="3">
        <v>7</v>
      </c>
    </row>
    <row r="108" spans="1:4" x14ac:dyDescent="0.25">
      <c r="A108" s="3">
        <v>107</v>
      </c>
      <c r="B108" s="14" t="s">
        <v>1666</v>
      </c>
      <c r="C108" s="14" t="s">
        <v>1667</v>
      </c>
      <c r="D108" s="3">
        <v>8</v>
      </c>
    </row>
    <row r="109" spans="1:4" x14ac:dyDescent="0.25">
      <c r="A109" s="3">
        <v>108</v>
      </c>
      <c r="B109" s="14" t="s">
        <v>1668</v>
      </c>
      <c r="C109" s="14" t="s">
        <v>1647</v>
      </c>
      <c r="D109" s="3">
        <v>9</v>
      </c>
    </row>
    <row r="110" spans="1:4" x14ac:dyDescent="0.25">
      <c r="A110" s="3">
        <v>109</v>
      </c>
      <c r="B110" s="14" t="s">
        <v>1669</v>
      </c>
      <c r="C110" s="14" t="s">
        <v>1670</v>
      </c>
      <c r="D110" s="3">
        <v>10</v>
      </c>
    </row>
    <row r="111" spans="1:4" x14ac:dyDescent="0.25">
      <c r="A111" s="3">
        <v>110</v>
      </c>
      <c r="B111" s="14" t="s">
        <v>1671</v>
      </c>
      <c r="C111" s="14" t="s">
        <v>1670</v>
      </c>
      <c r="D111" s="3">
        <v>11</v>
      </c>
    </row>
    <row r="112" spans="1:4" x14ac:dyDescent="0.25">
      <c r="A112" s="3">
        <v>111</v>
      </c>
      <c r="B112" s="14" t="s">
        <v>1672</v>
      </c>
      <c r="C112" s="14" t="s">
        <v>1670</v>
      </c>
      <c r="D112" s="3">
        <v>12</v>
      </c>
    </row>
    <row r="113" spans="1:4" x14ac:dyDescent="0.25">
      <c r="A113" s="3">
        <v>112</v>
      </c>
      <c r="B113" s="14" t="s">
        <v>1673</v>
      </c>
      <c r="C113" s="14" t="s">
        <v>1674</v>
      </c>
      <c r="D113" s="3">
        <v>13</v>
      </c>
    </row>
    <row r="114" spans="1:4" x14ac:dyDescent="0.25">
      <c r="A114" s="3">
        <v>113</v>
      </c>
      <c r="B114" s="14" t="s">
        <v>1675</v>
      </c>
      <c r="C114" s="14" t="s">
        <v>1676</v>
      </c>
      <c r="D114" s="3">
        <v>14</v>
      </c>
    </row>
    <row r="115" spans="1:4" x14ac:dyDescent="0.25">
      <c r="A115" s="3">
        <v>114</v>
      </c>
      <c r="B115" s="14" t="s">
        <v>1677</v>
      </c>
      <c r="C115" s="14" t="s">
        <v>1678</v>
      </c>
      <c r="D115" s="3">
        <v>15</v>
      </c>
    </row>
    <row r="116" spans="1:4" x14ac:dyDescent="0.25">
      <c r="A116" s="3">
        <v>115</v>
      </c>
      <c r="B116" s="14" t="s">
        <v>1679</v>
      </c>
      <c r="C116" s="14" t="s">
        <v>1678</v>
      </c>
      <c r="D116" s="3">
        <v>16</v>
      </c>
    </row>
    <row r="117" spans="1:4" x14ac:dyDescent="0.25">
      <c r="A117" s="3">
        <v>116</v>
      </c>
      <c r="B117" s="14" t="s">
        <v>1680</v>
      </c>
      <c r="C117" s="14" t="s">
        <v>1681</v>
      </c>
      <c r="D117" s="3">
        <v>17</v>
      </c>
    </row>
    <row r="118" spans="1:4" x14ac:dyDescent="0.25">
      <c r="A118" s="3">
        <v>117</v>
      </c>
      <c r="B118" s="14" t="s">
        <v>1682</v>
      </c>
      <c r="C118" s="14" t="s">
        <v>1681</v>
      </c>
      <c r="D118" s="3">
        <v>18</v>
      </c>
    </row>
    <row r="119" spans="1:4" x14ac:dyDescent="0.25">
      <c r="A119" s="3">
        <v>118</v>
      </c>
      <c r="B119" s="14" t="s">
        <v>1683</v>
      </c>
      <c r="C119" s="14" t="s">
        <v>1681</v>
      </c>
      <c r="D119" s="3">
        <v>19</v>
      </c>
    </row>
    <row r="120" spans="1:4" x14ac:dyDescent="0.25">
      <c r="A120" s="3">
        <v>119</v>
      </c>
      <c r="B120" s="14" t="s">
        <v>1684</v>
      </c>
      <c r="C120" s="14" t="s">
        <v>1681</v>
      </c>
      <c r="D120" s="3">
        <v>20</v>
      </c>
    </row>
    <row r="121" spans="1:4" x14ac:dyDescent="0.25">
      <c r="A121" s="3">
        <v>120</v>
      </c>
      <c r="B121" s="14" t="s">
        <v>1685</v>
      </c>
      <c r="C121" s="14" t="s">
        <v>1686</v>
      </c>
      <c r="D121" s="3">
        <v>21</v>
      </c>
    </row>
    <row r="122" spans="1:4" x14ac:dyDescent="0.25">
      <c r="A122" s="3">
        <v>121</v>
      </c>
      <c r="B122" s="14" t="s">
        <v>1687</v>
      </c>
      <c r="C122" s="14" t="s">
        <v>1686</v>
      </c>
      <c r="D122" s="3">
        <v>22</v>
      </c>
    </row>
    <row r="123" spans="1:4" x14ac:dyDescent="0.25">
      <c r="A123" s="3">
        <v>122</v>
      </c>
      <c r="B123" s="14" t="s">
        <v>1688</v>
      </c>
      <c r="C123" s="14" t="s">
        <v>1689</v>
      </c>
      <c r="D123" s="3">
        <v>23</v>
      </c>
    </row>
    <row r="124" spans="1:4" x14ac:dyDescent="0.25">
      <c r="A124" s="3">
        <v>123</v>
      </c>
      <c r="B124" s="14" t="s">
        <v>1690</v>
      </c>
      <c r="C124" s="14" t="s">
        <v>1691</v>
      </c>
      <c r="D124" s="3">
        <v>24</v>
      </c>
    </row>
    <row r="125" spans="1:4" x14ac:dyDescent="0.25">
      <c r="A125" s="3">
        <v>124</v>
      </c>
      <c r="B125" s="14" t="s">
        <v>1692</v>
      </c>
      <c r="C125" s="14" t="s">
        <v>1691</v>
      </c>
      <c r="D125" s="3">
        <v>25</v>
      </c>
    </row>
    <row r="126" spans="1:4" x14ac:dyDescent="0.25">
      <c r="A126" s="3">
        <v>125</v>
      </c>
      <c r="B126" s="14" t="s">
        <v>1693</v>
      </c>
      <c r="C126" s="14" t="s">
        <v>1694</v>
      </c>
      <c r="D126" s="3">
        <v>26</v>
      </c>
    </row>
    <row r="127" spans="1:4" x14ac:dyDescent="0.25">
      <c r="A127" s="3">
        <v>126</v>
      </c>
      <c r="B127" s="14" t="s">
        <v>1695</v>
      </c>
      <c r="C127" s="14" t="s">
        <v>1694</v>
      </c>
      <c r="D127" s="3">
        <v>27</v>
      </c>
    </row>
    <row r="128" spans="1:4" x14ac:dyDescent="0.25">
      <c r="A128" s="3">
        <v>127</v>
      </c>
      <c r="B128" s="14" t="s">
        <v>1696</v>
      </c>
      <c r="C128" s="14" t="s">
        <v>1501</v>
      </c>
      <c r="D128" s="3">
        <v>28</v>
      </c>
    </row>
    <row r="129" spans="1:4" x14ac:dyDescent="0.25">
      <c r="A129" s="3">
        <v>128</v>
      </c>
      <c r="B129" s="14" t="s">
        <v>1697</v>
      </c>
      <c r="C129" s="14" t="s">
        <v>1698</v>
      </c>
      <c r="D129" s="3">
        <v>29</v>
      </c>
    </row>
    <row r="130" spans="1:4" x14ac:dyDescent="0.25">
      <c r="A130" s="3">
        <v>129</v>
      </c>
      <c r="B130" s="14" t="s">
        <v>1699</v>
      </c>
      <c r="C130" s="14" t="s">
        <v>1700</v>
      </c>
      <c r="D130" s="3">
        <v>30</v>
      </c>
    </row>
    <row r="131" spans="1:4" x14ac:dyDescent="0.25">
      <c r="A131" s="3">
        <v>130</v>
      </c>
      <c r="B131" s="14" t="s">
        <v>1701</v>
      </c>
      <c r="C131" s="14" t="s">
        <v>1700</v>
      </c>
      <c r="D131" s="3">
        <v>31</v>
      </c>
    </row>
    <row r="132" spans="1:4" x14ac:dyDescent="0.25">
      <c r="A132" s="3">
        <v>131</v>
      </c>
      <c r="B132" s="14" t="s">
        <v>1702</v>
      </c>
      <c r="C132" s="14" t="s">
        <v>1703</v>
      </c>
      <c r="D132" s="3">
        <v>32</v>
      </c>
    </row>
    <row r="133" spans="1:4" x14ac:dyDescent="0.25">
      <c r="A133" s="3">
        <v>132</v>
      </c>
      <c r="B133" s="14" t="s">
        <v>1704</v>
      </c>
      <c r="C133" s="14" t="s">
        <v>1705</v>
      </c>
      <c r="D133" s="3">
        <v>33</v>
      </c>
    </row>
    <row r="134" spans="1:4" x14ac:dyDescent="0.25">
      <c r="A134" s="3">
        <v>133</v>
      </c>
      <c r="B134" s="14" t="s">
        <v>1706</v>
      </c>
      <c r="C134" s="14" t="s">
        <v>1707</v>
      </c>
      <c r="D134" s="3">
        <v>1</v>
      </c>
    </row>
    <row r="135" spans="1:4" x14ac:dyDescent="0.25">
      <c r="A135" s="3">
        <v>134</v>
      </c>
      <c r="B135" s="14" t="s">
        <v>1708</v>
      </c>
      <c r="C135" s="14" t="s">
        <v>1707</v>
      </c>
      <c r="D135" s="3">
        <v>2</v>
      </c>
    </row>
    <row r="136" spans="1:4" x14ac:dyDescent="0.25">
      <c r="A136" s="3">
        <v>135</v>
      </c>
      <c r="B136" s="14" t="s">
        <v>1709</v>
      </c>
      <c r="C136" s="14" t="s">
        <v>1710</v>
      </c>
      <c r="D136" s="3">
        <v>3</v>
      </c>
    </row>
    <row r="137" spans="1:4" x14ac:dyDescent="0.25">
      <c r="A137" s="3">
        <v>136</v>
      </c>
      <c r="B137" s="14" t="s">
        <v>1711</v>
      </c>
      <c r="C137" s="14" t="s">
        <v>1710</v>
      </c>
      <c r="D137" s="3">
        <v>4</v>
      </c>
    </row>
    <row r="138" spans="1:4" x14ac:dyDescent="0.25">
      <c r="A138" s="3">
        <v>137</v>
      </c>
      <c r="B138" s="14" t="s">
        <v>1712</v>
      </c>
      <c r="C138" s="14" t="s">
        <v>1710</v>
      </c>
      <c r="D138" s="3">
        <v>5</v>
      </c>
    </row>
    <row r="139" spans="1:4" x14ac:dyDescent="0.25">
      <c r="A139" s="3">
        <v>138</v>
      </c>
      <c r="B139" s="14" t="s">
        <v>1713</v>
      </c>
      <c r="C139" s="14" t="s">
        <v>1710</v>
      </c>
      <c r="D139" s="3">
        <v>6</v>
      </c>
    </row>
    <row r="140" spans="1:4" x14ac:dyDescent="0.25">
      <c r="A140" s="3">
        <v>139</v>
      </c>
      <c r="B140" s="14" t="s">
        <v>1714</v>
      </c>
      <c r="C140" s="14" t="s">
        <v>1710</v>
      </c>
      <c r="D140" s="3">
        <v>7</v>
      </c>
    </row>
    <row r="141" spans="1:4" x14ac:dyDescent="0.25">
      <c r="A141" s="3">
        <v>140</v>
      </c>
      <c r="B141" s="14" t="s">
        <v>1715</v>
      </c>
      <c r="C141" s="14" t="s">
        <v>1716</v>
      </c>
      <c r="D141" s="3">
        <v>8</v>
      </c>
    </row>
    <row r="142" spans="1:4" x14ac:dyDescent="0.25">
      <c r="A142" s="3">
        <v>141</v>
      </c>
      <c r="B142" s="14" t="s">
        <v>1717</v>
      </c>
      <c r="C142" s="14" t="s">
        <v>1718</v>
      </c>
      <c r="D142" s="3">
        <v>9</v>
      </c>
    </row>
    <row r="143" spans="1:4" x14ac:dyDescent="0.25">
      <c r="A143" s="3">
        <v>142</v>
      </c>
      <c r="B143" s="14" t="s">
        <v>1719</v>
      </c>
      <c r="C143" s="14" t="s">
        <v>1718</v>
      </c>
      <c r="D143" s="3">
        <v>10</v>
      </c>
    </row>
    <row r="144" spans="1:4" x14ac:dyDescent="0.25">
      <c r="A144" s="3">
        <v>143</v>
      </c>
      <c r="B144" s="14" t="s">
        <v>1720</v>
      </c>
      <c r="C144" s="14" t="s">
        <v>1718</v>
      </c>
      <c r="D144" s="3">
        <v>11</v>
      </c>
    </row>
    <row r="145" spans="1:4" x14ac:dyDescent="0.25">
      <c r="A145" s="3">
        <v>144</v>
      </c>
      <c r="B145" s="14" t="s">
        <v>1721</v>
      </c>
      <c r="C145" s="14" t="s">
        <v>1718</v>
      </c>
      <c r="D145" s="3">
        <v>12</v>
      </c>
    </row>
    <row r="146" spans="1:4" x14ac:dyDescent="0.25">
      <c r="A146" s="3">
        <v>145</v>
      </c>
      <c r="B146" s="14" t="s">
        <v>1722</v>
      </c>
      <c r="C146" s="14" t="s">
        <v>1718</v>
      </c>
      <c r="D146" s="3">
        <v>13</v>
      </c>
    </row>
    <row r="147" spans="1:4" x14ac:dyDescent="0.25">
      <c r="A147" s="3">
        <v>146</v>
      </c>
      <c r="B147" s="14" t="s">
        <v>1723</v>
      </c>
      <c r="C147" s="14" t="s">
        <v>1724</v>
      </c>
      <c r="D147" s="3">
        <v>14</v>
      </c>
    </row>
    <row r="148" spans="1:4" x14ac:dyDescent="0.25">
      <c r="A148" s="3">
        <v>147</v>
      </c>
      <c r="B148" s="14" t="s">
        <v>1725</v>
      </c>
      <c r="C148" s="14" t="s">
        <v>1724</v>
      </c>
      <c r="D148" s="3">
        <v>15</v>
      </c>
    </row>
    <row r="149" spans="1:4" x14ac:dyDescent="0.25">
      <c r="A149" s="3">
        <v>148</v>
      </c>
      <c r="B149" s="14" t="s">
        <v>1726</v>
      </c>
      <c r="C149" s="14" t="s">
        <v>1727</v>
      </c>
      <c r="D149" s="3">
        <v>16</v>
      </c>
    </row>
    <row r="150" spans="1:4" x14ac:dyDescent="0.25">
      <c r="A150" s="3">
        <v>149</v>
      </c>
      <c r="B150" s="14" t="s">
        <v>1728</v>
      </c>
      <c r="C150" s="14" t="s">
        <v>1729</v>
      </c>
      <c r="D150" s="3">
        <v>17</v>
      </c>
    </row>
    <row r="151" spans="1:4" x14ac:dyDescent="0.25">
      <c r="A151" s="3">
        <v>150</v>
      </c>
      <c r="B151" s="14" t="s">
        <v>1730</v>
      </c>
      <c r="C151" s="14" t="s">
        <v>1729</v>
      </c>
      <c r="D151" s="3">
        <v>18</v>
      </c>
    </row>
    <row r="152" spans="1:4" x14ac:dyDescent="0.25">
      <c r="A152" s="3">
        <v>151</v>
      </c>
      <c r="B152" s="14" t="s">
        <v>1731</v>
      </c>
      <c r="C152" s="14" t="s">
        <v>1729</v>
      </c>
      <c r="D152" s="3">
        <v>19</v>
      </c>
    </row>
    <row r="153" spans="1:4" x14ac:dyDescent="0.25">
      <c r="A153" s="3">
        <v>152</v>
      </c>
      <c r="B153" s="14" t="s">
        <v>1732</v>
      </c>
      <c r="C153" s="14" t="s">
        <v>1733</v>
      </c>
      <c r="D153" s="3">
        <v>20</v>
      </c>
    </row>
    <row r="154" spans="1:4" x14ac:dyDescent="0.25">
      <c r="A154" s="3">
        <v>153</v>
      </c>
      <c r="B154" s="14" t="s">
        <v>1734</v>
      </c>
      <c r="C154" s="14" t="s">
        <v>1733</v>
      </c>
      <c r="D154" s="3">
        <v>21</v>
      </c>
    </row>
    <row r="155" spans="1:4" x14ac:dyDescent="0.25">
      <c r="A155" s="3">
        <v>154</v>
      </c>
      <c r="B155" s="14" t="s">
        <v>1735</v>
      </c>
      <c r="C155" s="14" t="s">
        <v>1736</v>
      </c>
      <c r="D155" s="3">
        <v>22</v>
      </c>
    </row>
    <row r="156" spans="1:4" x14ac:dyDescent="0.25">
      <c r="A156" s="3">
        <v>155</v>
      </c>
      <c r="B156" s="14" t="s">
        <v>1737</v>
      </c>
      <c r="C156" s="14" t="s">
        <v>1738</v>
      </c>
      <c r="D156" s="3">
        <v>23</v>
      </c>
    </row>
    <row r="157" spans="1:4" x14ac:dyDescent="0.25">
      <c r="A157" s="3">
        <v>156</v>
      </c>
      <c r="B157" s="14" t="s">
        <v>1739</v>
      </c>
      <c r="C157" s="14" t="s">
        <v>1738</v>
      </c>
      <c r="D157" s="3">
        <v>24</v>
      </c>
    </row>
    <row r="158" spans="1:4" x14ac:dyDescent="0.25">
      <c r="A158" s="3">
        <v>157</v>
      </c>
      <c r="B158" s="14" t="s">
        <v>1740</v>
      </c>
      <c r="C158" s="14" t="s">
        <v>1741</v>
      </c>
      <c r="D158" s="3">
        <v>25</v>
      </c>
    </row>
    <row r="159" spans="1:4" x14ac:dyDescent="0.25">
      <c r="A159" s="3">
        <v>158</v>
      </c>
      <c r="B159" s="14" t="s">
        <v>1742</v>
      </c>
      <c r="C159" s="14" t="s">
        <v>1741</v>
      </c>
      <c r="D159" s="3">
        <v>26</v>
      </c>
    </row>
    <row r="160" spans="1:4" x14ac:dyDescent="0.25">
      <c r="A160" s="3">
        <v>159</v>
      </c>
      <c r="B160" s="14" t="s">
        <v>1743</v>
      </c>
      <c r="C160" s="14" t="s">
        <v>1744</v>
      </c>
      <c r="D160" s="3">
        <v>27</v>
      </c>
    </row>
    <row r="161" spans="1:4" x14ac:dyDescent="0.25">
      <c r="A161" s="3">
        <v>160</v>
      </c>
      <c r="B161" s="14" t="s">
        <v>1745</v>
      </c>
      <c r="C161" s="14" t="s">
        <v>1744</v>
      </c>
      <c r="D161" s="3">
        <v>28</v>
      </c>
    </row>
    <row r="162" spans="1:4" x14ac:dyDescent="0.25">
      <c r="A162" s="3">
        <v>161</v>
      </c>
      <c r="B162" s="14" t="s">
        <v>1746</v>
      </c>
      <c r="C162" s="14" t="s">
        <v>1747</v>
      </c>
      <c r="D162" s="3">
        <v>29</v>
      </c>
    </row>
    <row r="163" spans="1:4" x14ac:dyDescent="0.25">
      <c r="A163" s="3">
        <v>162</v>
      </c>
      <c r="B163" s="14" t="s">
        <v>1748</v>
      </c>
      <c r="C163" s="14" t="s">
        <v>1749</v>
      </c>
      <c r="D163" s="3">
        <v>30</v>
      </c>
    </row>
    <row r="164" spans="1:4" x14ac:dyDescent="0.25">
      <c r="A164" s="3">
        <v>163</v>
      </c>
      <c r="B164" s="14" t="s">
        <v>1750</v>
      </c>
      <c r="C164" s="14" t="s">
        <v>1749</v>
      </c>
      <c r="D164" s="3">
        <v>31</v>
      </c>
    </row>
    <row r="165" spans="1:4" x14ac:dyDescent="0.25">
      <c r="A165" s="3">
        <v>164</v>
      </c>
      <c r="B165" s="14" t="s">
        <v>1751</v>
      </c>
      <c r="C165" s="14" t="s">
        <v>1749</v>
      </c>
      <c r="D165" s="3">
        <v>32</v>
      </c>
    </row>
    <row r="166" spans="1:4" x14ac:dyDescent="0.25">
      <c r="A166" s="3">
        <v>165</v>
      </c>
      <c r="B166" s="14" t="s">
        <v>1752</v>
      </c>
      <c r="C166" s="14" t="s">
        <v>1593</v>
      </c>
      <c r="D166" s="3">
        <v>33</v>
      </c>
    </row>
    <row r="167" spans="1:4" x14ac:dyDescent="0.25">
      <c r="A167" s="3">
        <v>166</v>
      </c>
      <c r="B167" s="14" t="s">
        <v>1753</v>
      </c>
      <c r="C167" s="14" t="s">
        <v>1754</v>
      </c>
      <c r="D167" s="3">
        <v>1</v>
      </c>
    </row>
    <row r="168" spans="1:4" x14ac:dyDescent="0.25">
      <c r="A168" s="3">
        <v>167</v>
      </c>
      <c r="B168" s="14" t="s">
        <v>1755</v>
      </c>
      <c r="C168" s="14" t="s">
        <v>1756</v>
      </c>
      <c r="D168" s="3">
        <v>2</v>
      </c>
    </row>
    <row r="169" spans="1:4" x14ac:dyDescent="0.25">
      <c r="A169" s="3">
        <v>168</v>
      </c>
      <c r="B169" s="14" t="s">
        <v>1757</v>
      </c>
      <c r="C169" s="14" t="s">
        <v>1758</v>
      </c>
      <c r="D169" s="3">
        <v>3</v>
      </c>
    </row>
    <row r="170" spans="1:4" x14ac:dyDescent="0.25">
      <c r="A170" s="3">
        <v>169</v>
      </c>
      <c r="B170" s="14" t="s">
        <v>1759</v>
      </c>
      <c r="C170" s="14" t="s">
        <v>1760</v>
      </c>
      <c r="D170" s="3">
        <v>4</v>
      </c>
    </row>
    <row r="171" spans="1:4" x14ac:dyDescent="0.25">
      <c r="A171" s="3">
        <v>170</v>
      </c>
      <c r="B171" s="14" t="s">
        <v>1761</v>
      </c>
      <c r="C171" s="14" t="s">
        <v>1760</v>
      </c>
      <c r="D171" s="3">
        <v>5</v>
      </c>
    </row>
    <row r="172" spans="1:4" x14ac:dyDescent="0.25">
      <c r="A172" s="3">
        <v>171</v>
      </c>
      <c r="B172" s="14" t="s">
        <v>1762</v>
      </c>
      <c r="C172" s="14" t="s">
        <v>1763</v>
      </c>
      <c r="D172" s="3">
        <v>6</v>
      </c>
    </row>
    <row r="173" spans="1:4" x14ac:dyDescent="0.25">
      <c r="A173" s="3">
        <v>172</v>
      </c>
      <c r="B173" s="14" t="s">
        <v>1764</v>
      </c>
      <c r="C173" s="14" t="s">
        <v>1763</v>
      </c>
      <c r="D173" s="3">
        <v>7</v>
      </c>
    </row>
    <row r="174" spans="1:4" x14ac:dyDescent="0.25">
      <c r="A174" s="3">
        <v>173</v>
      </c>
      <c r="B174" s="14" t="s">
        <v>1765</v>
      </c>
      <c r="C174" s="14" t="s">
        <v>1766</v>
      </c>
      <c r="D174" s="3">
        <v>8</v>
      </c>
    </row>
    <row r="175" spans="1:4" x14ac:dyDescent="0.25">
      <c r="A175" s="3">
        <v>174</v>
      </c>
      <c r="B175" s="14" t="s">
        <v>1767</v>
      </c>
      <c r="C175" s="14" t="s">
        <v>1768</v>
      </c>
      <c r="D175" s="3">
        <v>9</v>
      </c>
    </row>
    <row r="176" spans="1:4" x14ac:dyDescent="0.25">
      <c r="A176" s="3">
        <v>175</v>
      </c>
      <c r="B176" s="14" t="s">
        <v>1769</v>
      </c>
      <c r="C176" s="14" t="s">
        <v>1768</v>
      </c>
      <c r="D176" s="3">
        <v>10</v>
      </c>
    </row>
    <row r="177" spans="1:4" x14ac:dyDescent="0.25">
      <c r="A177" s="3">
        <v>176</v>
      </c>
      <c r="B177" s="14" t="s">
        <v>1770</v>
      </c>
      <c r="C177" s="14" t="s">
        <v>1768</v>
      </c>
      <c r="D177" s="3">
        <v>11</v>
      </c>
    </row>
    <row r="178" spans="1:4" x14ac:dyDescent="0.25">
      <c r="A178" s="3">
        <v>177</v>
      </c>
      <c r="B178" s="14" t="s">
        <v>1771</v>
      </c>
      <c r="C178" s="14" t="s">
        <v>1772</v>
      </c>
      <c r="D178" s="3">
        <v>12</v>
      </c>
    </row>
    <row r="179" spans="1:4" x14ac:dyDescent="0.25">
      <c r="A179" s="3">
        <v>178</v>
      </c>
      <c r="B179" s="14" t="s">
        <v>1773</v>
      </c>
      <c r="C179" s="14" t="s">
        <v>1772</v>
      </c>
      <c r="D179" s="3">
        <v>13</v>
      </c>
    </row>
    <row r="180" spans="1:4" x14ac:dyDescent="0.25">
      <c r="A180" s="3">
        <v>179</v>
      </c>
      <c r="B180" s="14" t="s">
        <v>1774</v>
      </c>
      <c r="C180" s="14" t="s">
        <v>1775</v>
      </c>
      <c r="D180" s="3">
        <v>14</v>
      </c>
    </row>
    <row r="181" spans="1:4" x14ac:dyDescent="0.25">
      <c r="A181" s="3">
        <v>180</v>
      </c>
      <c r="B181" s="14" t="s">
        <v>1776</v>
      </c>
      <c r="C181" s="14" t="s">
        <v>1777</v>
      </c>
      <c r="D181" s="3">
        <v>15</v>
      </c>
    </row>
    <row r="182" spans="1:4" x14ac:dyDescent="0.25">
      <c r="A182" s="3">
        <v>181</v>
      </c>
      <c r="B182" s="14" t="s">
        <v>1778</v>
      </c>
      <c r="C182" s="14" t="s">
        <v>1779</v>
      </c>
      <c r="D182" s="3">
        <v>16</v>
      </c>
    </row>
    <row r="183" spans="1:4" x14ac:dyDescent="0.25">
      <c r="A183" s="3">
        <v>182</v>
      </c>
      <c r="B183" s="14" t="s">
        <v>1780</v>
      </c>
      <c r="C183" s="14" t="s">
        <v>1779</v>
      </c>
      <c r="D183" s="3">
        <v>17</v>
      </c>
    </row>
    <row r="184" spans="1:4" x14ac:dyDescent="0.25">
      <c r="A184" s="3">
        <v>183</v>
      </c>
      <c r="B184" s="14" t="s">
        <v>1781</v>
      </c>
      <c r="C184" s="14" t="s">
        <v>1779</v>
      </c>
      <c r="D184" s="3">
        <v>18</v>
      </c>
    </row>
    <row r="185" spans="1:4" x14ac:dyDescent="0.25">
      <c r="A185" s="3">
        <v>184</v>
      </c>
      <c r="B185" s="14" t="s">
        <v>1782</v>
      </c>
      <c r="C185" s="14" t="s">
        <v>1783</v>
      </c>
      <c r="D185" s="3">
        <v>19</v>
      </c>
    </row>
    <row r="186" spans="1:4" x14ac:dyDescent="0.25">
      <c r="A186" s="3">
        <v>185</v>
      </c>
      <c r="B186" s="14" t="s">
        <v>1784</v>
      </c>
      <c r="C186" s="14" t="s">
        <v>1785</v>
      </c>
      <c r="D186" s="3">
        <v>20</v>
      </c>
    </row>
    <row r="187" spans="1:4" x14ac:dyDescent="0.25">
      <c r="A187" s="3">
        <v>186</v>
      </c>
      <c r="B187" s="14" t="s">
        <v>1786</v>
      </c>
      <c r="C187" s="14" t="s">
        <v>1787</v>
      </c>
      <c r="D187" s="3">
        <v>21</v>
      </c>
    </row>
    <row r="188" spans="1:4" x14ac:dyDescent="0.25">
      <c r="A188" s="3">
        <v>187</v>
      </c>
      <c r="B188" s="14" t="s">
        <v>1788</v>
      </c>
      <c r="C188" s="14" t="s">
        <v>1789</v>
      </c>
      <c r="D188" s="3">
        <v>22</v>
      </c>
    </row>
    <row r="189" spans="1:4" x14ac:dyDescent="0.25">
      <c r="A189" s="3">
        <v>188</v>
      </c>
      <c r="B189" s="14" t="s">
        <v>1790</v>
      </c>
      <c r="C189" s="14" t="s">
        <v>1789</v>
      </c>
      <c r="D189" s="3">
        <v>23</v>
      </c>
    </row>
    <row r="190" spans="1:4" x14ac:dyDescent="0.25">
      <c r="A190" s="3">
        <v>189</v>
      </c>
      <c r="B190" s="14" t="s">
        <v>1791</v>
      </c>
      <c r="C190" s="14" t="s">
        <v>1792</v>
      </c>
      <c r="D190" s="3">
        <v>24</v>
      </c>
    </row>
    <row r="191" spans="1:4" x14ac:dyDescent="0.25">
      <c r="A191" s="3">
        <v>190</v>
      </c>
      <c r="B191" s="14" t="s">
        <v>1793</v>
      </c>
      <c r="C191" s="14" t="s">
        <v>1794</v>
      </c>
      <c r="D191" s="3">
        <v>25</v>
      </c>
    </row>
    <row r="192" spans="1:4" x14ac:dyDescent="0.25">
      <c r="A192" s="3">
        <v>191</v>
      </c>
      <c r="B192" s="14" t="s">
        <v>1795</v>
      </c>
      <c r="C192" s="14" t="s">
        <v>1794</v>
      </c>
      <c r="D192" s="3">
        <v>26</v>
      </c>
    </row>
    <row r="193" spans="1:4" x14ac:dyDescent="0.25">
      <c r="A193" s="3">
        <v>192</v>
      </c>
      <c r="B193" s="14" t="s">
        <v>1796</v>
      </c>
      <c r="C193" s="14" t="s">
        <v>1794</v>
      </c>
      <c r="D193" s="3">
        <v>27</v>
      </c>
    </row>
    <row r="194" spans="1:4" x14ac:dyDescent="0.25">
      <c r="A194" s="3">
        <v>193</v>
      </c>
      <c r="B194" s="14" t="s">
        <v>1797</v>
      </c>
      <c r="C194" s="14" t="s">
        <v>1798</v>
      </c>
      <c r="D194" s="3">
        <v>28</v>
      </c>
    </row>
    <row r="195" spans="1:4" x14ac:dyDescent="0.25">
      <c r="A195" s="3">
        <v>194</v>
      </c>
      <c r="B195" s="14" t="s">
        <v>1799</v>
      </c>
      <c r="C195" s="14" t="s">
        <v>1800</v>
      </c>
      <c r="D195" s="3">
        <v>29</v>
      </c>
    </row>
    <row r="196" spans="1:4" x14ac:dyDescent="0.25">
      <c r="A196" s="3">
        <v>195</v>
      </c>
      <c r="B196" s="14" t="s">
        <v>1801</v>
      </c>
      <c r="C196" s="14" t="s">
        <v>1802</v>
      </c>
      <c r="D196" s="3">
        <v>30</v>
      </c>
    </row>
    <row r="197" spans="1:4" x14ac:dyDescent="0.25">
      <c r="A197" s="3">
        <v>196</v>
      </c>
      <c r="B197" s="14" t="s">
        <v>1803</v>
      </c>
      <c r="C197" s="14" t="s">
        <v>1804</v>
      </c>
      <c r="D197" s="3">
        <v>31</v>
      </c>
    </row>
    <row r="198" spans="1:4" x14ac:dyDescent="0.25">
      <c r="A198" s="3">
        <v>197</v>
      </c>
      <c r="B198" s="14" t="s">
        <v>1805</v>
      </c>
      <c r="C198" s="14" t="s">
        <v>1806</v>
      </c>
      <c r="D198" s="3">
        <v>32</v>
      </c>
    </row>
    <row r="199" spans="1:4" x14ac:dyDescent="0.25">
      <c r="A199" s="3">
        <v>198</v>
      </c>
      <c r="B199" s="14" t="s">
        <v>1807</v>
      </c>
      <c r="C199" s="14" t="s">
        <v>1808</v>
      </c>
      <c r="D199" s="3">
        <v>33</v>
      </c>
    </row>
    <row r="200" spans="1:4" x14ac:dyDescent="0.25">
      <c r="A200" s="3">
        <v>199</v>
      </c>
      <c r="B200" s="14" t="s">
        <v>1809</v>
      </c>
      <c r="C200" s="14" t="s">
        <v>1808</v>
      </c>
      <c r="D200">
        <v>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28697-40AB-4D38-90BB-07DC6EB6B91B}">
  <dimension ref="A1:C37"/>
  <sheetViews>
    <sheetView workbookViewId="0">
      <selection activeCell="I28" sqref="I28"/>
    </sheetView>
  </sheetViews>
  <sheetFormatPr baseColWidth="10" defaultRowHeight="15" x14ac:dyDescent="0.25"/>
  <sheetData>
    <row r="1" spans="1:3" x14ac:dyDescent="0.25">
      <c r="A1" s="10" t="s">
        <v>1920</v>
      </c>
      <c r="B1" s="10" t="s">
        <v>1921</v>
      </c>
      <c r="C1" s="10" t="s">
        <v>1901</v>
      </c>
    </row>
    <row r="2" spans="1:3" x14ac:dyDescent="0.25">
      <c r="A2" s="3">
        <v>1</v>
      </c>
      <c r="B2" s="3" t="s">
        <v>1922</v>
      </c>
      <c r="C2" s="3">
        <v>1</v>
      </c>
    </row>
    <row r="3" spans="1:3" x14ac:dyDescent="0.25">
      <c r="A3" s="3">
        <v>2</v>
      </c>
      <c r="B3" s="3" t="s">
        <v>1923</v>
      </c>
      <c r="C3" s="3">
        <v>2</v>
      </c>
    </row>
    <row r="4" spans="1:3" x14ac:dyDescent="0.25">
      <c r="A4" s="3">
        <v>3</v>
      </c>
      <c r="B4" s="3" t="s">
        <v>1924</v>
      </c>
      <c r="C4" s="3">
        <v>3</v>
      </c>
    </row>
    <row r="5" spans="1:3" x14ac:dyDescent="0.25">
      <c r="A5" s="3">
        <v>4</v>
      </c>
      <c r="B5" s="3" t="s">
        <v>1917</v>
      </c>
      <c r="C5" s="3">
        <v>4</v>
      </c>
    </row>
    <row r="6" spans="1:3" x14ac:dyDescent="0.25">
      <c r="A6" s="3">
        <v>5</v>
      </c>
      <c r="B6" s="3" t="s">
        <v>1925</v>
      </c>
      <c r="C6" s="3">
        <v>5</v>
      </c>
    </row>
    <row r="7" spans="1:3" x14ac:dyDescent="0.25">
      <c r="A7" s="3">
        <v>6</v>
      </c>
      <c r="B7" s="3" t="s">
        <v>1907</v>
      </c>
      <c r="C7" s="3">
        <v>6</v>
      </c>
    </row>
    <row r="8" spans="1:3" x14ac:dyDescent="0.25">
      <c r="A8" s="3">
        <v>7</v>
      </c>
      <c r="B8" s="14" t="s">
        <v>1926</v>
      </c>
      <c r="C8" s="3">
        <v>7</v>
      </c>
    </row>
    <row r="9" spans="1:3" x14ac:dyDescent="0.25">
      <c r="A9" s="3">
        <v>8</v>
      </c>
      <c r="B9" s="14" t="s">
        <v>1913</v>
      </c>
      <c r="C9" s="3">
        <v>8</v>
      </c>
    </row>
    <row r="10" spans="1:3" x14ac:dyDescent="0.25">
      <c r="A10" s="3">
        <v>9</v>
      </c>
      <c r="B10" s="14" t="s">
        <v>1909</v>
      </c>
      <c r="C10" s="3">
        <v>9</v>
      </c>
    </row>
    <row r="11" spans="1:3" x14ac:dyDescent="0.25">
      <c r="A11" s="3">
        <v>10</v>
      </c>
      <c r="B11" s="14" t="s">
        <v>1927</v>
      </c>
      <c r="C11" s="3">
        <v>10</v>
      </c>
    </row>
    <row r="12" spans="1:3" x14ac:dyDescent="0.25">
      <c r="A12" s="3">
        <v>11</v>
      </c>
      <c r="B12" s="14" t="s">
        <v>1928</v>
      </c>
      <c r="C12" s="3">
        <v>11</v>
      </c>
    </row>
    <row r="13" spans="1:3" x14ac:dyDescent="0.25">
      <c r="A13" s="3">
        <v>12</v>
      </c>
      <c r="B13" s="14" t="s">
        <v>1929</v>
      </c>
      <c r="C13" s="3">
        <v>12</v>
      </c>
    </row>
    <row r="14" spans="1:3" x14ac:dyDescent="0.25">
      <c r="A14" s="3">
        <v>13</v>
      </c>
      <c r="B14" s="3" t="s">
        <v>1930</v>
      </c>
      <c r="C14" s="3">
        <v>1</v>
      </c>
    </row>
    <row r="15" spans="1:3" x14ac:dyDescent="0.25">
      <c r="A15" s="3">
        <v>14</v>
      </c>
      <c r="B15" s="3" t="s">
        <v>1931</v>
      </c>
      <c r="C15" s="3">
        <v>2</v>
      </c>
    </row>
    <row r="16" spans="1:3" x14ac:dyDescent="0.25">
      <c r="A16" s="3">
        <v>15</v>
      </c>
      <c r="B16" s="3" t="s">
        <v>1932</v>
      </c>
      <c r="C16" s="3">
        <v>3</v>
      </c>
    </row>
    <row r="17" spans="1:3" x14ac:dyDescent="0.25">
      <c r="A17" s="3">
        <v>16</v>
      </c>
      <c r="B17" s="14" t="s">
        <v>1933</v>
      </c>
      <c r="C17" s="3">
        <v>4</v>
      </c>
    </row>
    <row r="18" spans="1:3" x14ac:dyDescent="0.25">
      <c r="A18" s="3">
        <v>17</v>
      </c>
      <c r="B18" s="3" t="s">
        <v>1934</v>
      </c>
      <c r="C18" s="3">
        <v>5</v>
      </c>
    </row>
    <row r="19" spans="1:3" x14ac:dyDescent="0.25">
      <c r="A19" s="3">
        <v>18</v>
      </c>
      <c r="B19" s="14" t="s">
        <v>1935</v>
      </c>
      <c r="C19" s="3">
        <v>6</v>
      </c>
    </row>
    <row r="20" spans="1:3" x14ac:dyDescent="0.25">
      <c r="A20" s="3">
        <v>19</v>
      </c>
      <c r="B20" s="14" t="s">
        <v>1936</v>
      </c>
      <c r="C20" s="3">
        <v>7</v>
      </c>
    </row>
    <row r="21" spans="1:3" x14ac:dyDescent="0.25">
      <c r="A21" s="3">
        <v>20</v>
      </c>
      <c r="B21" s="14" t="s">
        <v>1937</v>
      </c>
      <c r="C21" s="3">
        <v>8</v>
      </c>
    </row>
    <row r="22" spans="1:3" x14ac:dyDescent="0.25">
      <c r="A22" s="3">
        <v>21</v>
      </c>
      <c r="B22" s="14" t="s">
        <v>1938</v>
      </c>
      <c r="C22" s="3">
        <v>9</v>
      </c>
    </row>
    <row r="23" spans="1:3" x14ac:dyDescent="0.25">
      <c r="A23" s="3">
        <v>22</v>
      </c>
      <c r="B23" s="14" t="s">
        <v>1939</v>
      </c>
      <c r="C23" s="3">
        <v>10</v>
      </c>
    </row>
    <row r="24" spans="1:3" x14ac:dyDescent="0.25">
      <c r="A24" s="3">
        <v>23</v>
      </c>
      <c r="B24" s="14" t="s">
        <v>1940</v>
      </c>
      <c r="C24" s="3">
        <v>11</v>
      </c>
    </row>
    <row r="25" spans="1:3" x14ac:dyDescent="0.25">
      <c r="A25" s="3">
        <v>24</v>
      </c>
      <c r="B25" s="14" t="s">
        <v>1911</v>
      </c>
      <c r="C25" s="3">
        <v>12</v>
      </c>
    </row>
    <row r="26" spans="1:3" x14ac:dyDescent="0.25">
      <c r="A26" s="3">
        <v>25</v>
      </c>
      <c r="B26" s="14" t="s">
        <v>1941</v>
      </c>
      <c r="C26" s="3">
        <v>1</v>
      </c>
    </row>
    <row r="27" spans="1:3" x14ac:dyDescent="0.25">
      <c r="A27" s="3">
        <v>26</v>
      </c>
      <c r="B27" s="14" t="s">
        <v>1942</v>
      </c>
      <c r="C27" s="3">
        <v>2</v>
      </c>
    </row>
    <row r="28" spans="1:3" x14ac:dyDescent="0.25">
      <c r="A28" s="3">
        <v>27</v>
      </c>
      <c r="B28" s="14" t="s">
        <v>1915</v>
      </c>
      <c r="C28" s="3">
        <v>3</v>
      </c>
    </row>
    <row r="29" spans="1:3" x14ac:dyDescent="0.25">
      <c r="A29" s="3">
        <v>28</v>
      </c>
      <c r="B29" s="14" t="s">
        <v>1955</v>
      </c>
      <c r="C29" s="3">
        <v>4</v>
      </c>
    </row>
    <row r="30" spans="1:3" x14ac:dyDescent="0.25">
      <c r="A30" s="3">
        <v>29</v>
      </c>
      <c r="B30" s="14" t="s">
        <v>1956</v>
      </c>
      <c r="C30" s="3">
        <v>5</v>
      </c>
    </row>
    <row r="31" spans="1:3" x14ac:dyDescent="0.25">
      <c r="A31" s="3">
        <v>30</v>
      </c>
      <c r="B31" s="14" t="s">
        <v>1957</v>
      </c>
      <c r="C31" s="3">
        <v>6</v>
      </c>
    </row>
    <row r="32" spans="1:3" x14ac:dyDescent="0.25">
      <c r="A32" s="3">
        <v>31</v>
      </c>
      <c r="B32" s="14" t="s">
        <v>1958</v>
      </c>
      <c r="C32" s="3">
        <v>7</v>
      </c>
    </row>
    <row r="33" spans="1:3" x14ac:dyDescent="0.25">
      <c r="A33" s="3">
        <v>32</v>
      </c>
      <c r="B33" s="14" t="s">
        <v>1959</v>
      </c>
      <c r="C33" s="3">
        <v>8</v>
      </c>
    </row>
    <row r="34" spans="1:3" x14ac:dyDescent="0.25">
      <c r="A34" s="3">
        <v>33</v>
      </c>
      <c r="B34" s="14" t="s">
        <v>1960</v>
      </c>
      <c r="C34" s="3">
        <v>9</v>
      </c>
    </row>
    <row r="35" spans="1:3" x14ac:dyDescent="0.25">
      <c r="A35" s="3"/>
      <c r="B35" s="14"/>
      <c r="C35" s="3"/>
    </row>
    <row r="36" spans="1:3" x14ac:dyDescent="0.25">
      <c r="A36" s="3"/>
      <c r="B36" s="14"/>
      <c r="C36" s="3"/>
    </row>
    <row r="37" spans="1:3" x14ac:dyDescent="0.25">
      <c r="A37" s="3"/>
      <c r="B37" s="14"/>
      <c r="C37" s="3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ED899-7476-4EDC-BCBA-7A981469CF15}">
  <dimension ref="A1:D13"/>
  <sheetViews>
    <sheetView workbookViewId="0">
      <selection activeCell="J15" sqref="J15"/>
    </sheetView>
  </sheetViews>
  <sheetFormatPr baseColWidth="10" defaultRowHeight="15" x14ac:dyDescent="0.25"/>
  <cols>
    <col min="2" max="2" width="21.5703125" bestFit="1" customWidth="1"/>
  </cols>
  <sheetData>
    <row r="1" spans="1:4" x14ac:dyDescent="0.25">
      <c r="A1" s="10" t="s">
        <v>1901</v>
      </c>
      <c r="B1" s="10" t="s">
        <v>1902</v>
      </c>
      <c r="C1" s="10" t="s">
        <v>1903</v>
      </c>
      <c r="D1" s="10" t="s">
        <v>1943</v>
      </c>
    </row>
    <row r="2" spans="1:4" x14ac:dyDescent="0.25">
      <c r="A2" s="3">
        <v>1</v>
      </c>
      <c r="B2" s="3" t="s">
        <v>1904</v>
      </c>
      <c r="C2" s="3" t="s">
        <v>1905</v>
      </c>
      <c r="D2" s="3">
        <v>250</v>
      </c>
    </row>
    <row r="3" spans="1:4" x14ac:dyDescent="0.25">
      <c r="A3" s="3">
        <v>2</v>
      </c>
      <c r="B3" s="3" t="s">
        <v>1906</v>
      </c>
      <c r="C3" s="3" t="s">
        <v>1907</v>
      </c>
      <c r="D3" s="3">
        <v>250</v>
      </c>
    </row>
    <row r="4" spans="1:4" x14ac:dyDescent="0.25">
      <c r="A4" s="3">
        <v>3</v>
      </c>
      <c r="B4" s="3" t="s">
        <v>1908</v>
      </c>
      <c r="C4" s="3" t="s">
        <v>1909</v>
      </c>
      <c r="D4" s="3">
        <v>250</v>
      </c>
    </row>
    <row r="5" spans="1:4" x14ac:dyDescent="0.25">
      <c r="A5" s="3">
        <v>4</v>
      </c>
      <c r="B5" s="3" t="s">
        <v>1910</v>
      </c>
      <c r="C5" s="3" t="s">
        <v>1911</v>
      </c>
      <c r="D5" s="3">
        <v>250</v>
      </c>
    </row>
    <row r="6" spans="1:4" x14ac:dyDescent="0.25">
      <c r="A6" s="3">
        <v>5</v>
      </c>
      <c r="B6" s="3" t="s">
        <v>1912</v>
      </c>
      <c r="C6" s="3" t="s">
        <v>1913</v>
      </c>
      <c r="D6" s="3">
        <v>250</v>
      </c>
    </row>
    <row r="7" spans="1:4" x14ac:dyDescent="0.25">
      <c r="A7" s="3">
        <v>6</v>
      </c>
      <c r="B7" s="3" t="s">
        <v>1914</v>
      </c>
      <c r="C7" s="3" t="s">
        <v>1915</v>
      </c>
      <c r="D7" s="3">
        <v>250</v>
      </c>
    </row>
    <row r="8" spans="1:4" x14ac:dyDescent="0.25">
      <c r="A8" s="3">
        <v>7</v>
      </c>
      <c r="B8" s="3" t="s">
        <v>1916</v>
      </c>
      <c r="C8" s="14" t="s">
        <v>1917</v>
      </c>
      <c r="D8" s="3">
        <v>250</v>
      </c>
    </row>
    <row r="9" spans="1:4" x14ac:dyDescent="0.25">
      <c r="A9" s="3">
        <v>8</v>
      </c>
      <c r="B9" s="3" t="s">
        <v>1918</v>
      </c>
      <c r="C9" s="14" t="s">
        <v>1919</v>
      </c>
      <c r="D9" s="3">
        <v>250</v>
      </c>
    </row>
    <row r="10" spans="1:4" x14ac:dyDescent="0.25">
      <c r="A10" s="3">
        <v>9</v>
      </c>
      <c r="B10" s="3" t="s">
        <v>1950</v>
      </c>
      <c r="C10" s="3" t="s">
        <v>1951</v>
      </c>
      <c r="D10" s="3">
        <v>254</v>
      </c>
    </row>
    <row r="11" spans="1:4" x14ac:dyDescent="0.25">
      <c r="A11" s="3">
        <v>10</v>
      </c>
      <c r="B11" s="3" t="s">
        <v>1952</v>
      </c>
      <c r="C11" s="3" t="s">
        <v>1959</v>
      </c>
      <c r="D11" s="3">
        <v>56</v>
      </c>
    </row>
    <row r="12" spans="1:4" x14ac:dyDescent="0.25">
      <c r="A12" s="3">
        <v>11</v>
      </c>
      <c r="B12" s="3" t="s">
        <v>1953</v>
      </c>
      <c r="C12" s="3" t="s">
        <v>2066</v>
      </c>
      <c r="D12" s="3">
        <v>258</v>
      </c>
    </row>
    <row r="13" spans="1:4" x14ac:dyDescent="0.25">
      <c r="A13" s="3">
        <v>12</v>
      </c>
      <c r="B13" s="3" t="s">
        <v>1954</v>
      </c>
      <c r="C13" s="3" t="s">
        <v>2067</v>
      </c>
      <c r="D13" s="3">
        <v>312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438B7-D92E-4AD2-A7AA-D16662D3CA45}">
  <dimension ref="A1:B6"/>
  <sheetViews>
    <sheetView workbookViewId="0">
      <selection activeCell="E14" sqref="E14"/>
    </sheetView>
  </sheetViews>
  <sheetFormatPr baseColWidth="10" defaultRowHeight="15" x14ac:dyDescent="0.25"/>
  <cols>
    <col min="2" max="2" width="16.140625" bestFit="1" customWidth="1"/>
  </cols>
  <sheetData>
    <row r="1" spans="1:2" x14ac:dyDescent="0.25">
      <c r="A1" t="s">
        <v>1943</v>
      </c>
      <c r="B1" t="s">
        <v>1944</v>
      </c>
    </row>
    <row r="2" spans="1:2" x14ac:dyDescent="0.25">
      <c r="A2">
        <v>250</v>
      </c>
      <c r="B2" t="s">
        <v>1945</v>
      </c>
    </row>
    <row r="3" spans="1:2" x14ac:dyDescent="0.25">
      <c r="A3">
        <v>56</v>
      </c>
      <c r="B3" t="s">
        <v>1946</v>
      </c>
    </row>
    <row r="4" spans="1:2" x14ac:dyDescent="0.25">
      <c r="A4">
        <v>254</v>
      </c>
      <c r="B4" t="s">
        <v>1947</v>
      </c>
    </row>
    <row r="5" spans="1:2" x14ac:dyDescent="0.25">
      <c r="A5">
        <v>258</v>
      </c>
      <c r="B5" t="s">
        <v>1948</v>
      </c>
    </row>
    <row r="6" spans="1:2" x14ac:dyDescent="0.25">
      <c r="A6">
        <v>312</v>
      </c>
      <c r="B6" t="s">
        <v>1949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C0602-EE68-4853-8A23-C6D5275423BF}">
  <dimension ref="A1:M73"/>
  <sheetViews>
    <sheetView topLeftCell="A49" workbookViewId="0">
      <selection activeCell="H2" sqref="H2"/>
    </sheetView>
  </sheetViews>
  <sheetFormatPr baseColWidth="10" defaultRowHeight="15" x14ac:dyDescent="0.25"/>
  <cols>
    <col min="2" max="2" width="44" bestFit="1" customWidth="1"/>
    <col min="3" max="3" width="14.7109375" bestFit="1" customWidth="1"/>
    <col min="4" max="4" width="12.7109375" bestFit="1" customWidth="1"/>
    <col min="5" max="5" width="14.140625" bestFit="1" customWidth="1"/>
    <col min="9" max="9" width="10" bestFit="1" customWidth="1"/>
    <col min="10" max="10" width="11.42578125" style="8"/>
    <col min="13" max="13" width="11.42578125" style="8"/>
  </cols>
  <sheetData>
    <row r="1" spans="1:11" x14ac:dyDescent="0.25">
      <c r="A1" s="13" t="s">
        <v>1810</v>
      </c>
      <c r="B1" s="13" t="s">
        <v>1811</v>
      </c>
      <c r="C1" s="13" t="s">
        <v>1812</v>
      </c>
      <c r="D1" s="13" t="s">
        <v>1813</v>
      </c>
      <c r="E1" s="13" t="s">
        <v>1814</v>
      </c>
      <c r="F1" s="13" t="s">
        <v>1159</v>
      </c>
      <c r="G1" s="13" t="s">
        <v>1888</v>
      </c>
      <c r="H1" s="13" t="s">
        <v>2156</v>
      </c>
      <c r="K1" s="8"/>
    </row>
    <row r="2" spans="1:11" x14ac:dyDescent="0.25">
      <c r="A2" s="18">
        <v>101</v>
      </c>
      <c r="B2" s="13" t="s">
        <v>1815</v>
      </c>
      <c r="C2" s="19">
        <v>32567</v>
      </c>
      <c r="D2" s="19">
        <v>2958465</v>
      </c>
      <c r="E2" s="13" t="s">
        <v>1816</v>
      </c>
      <c r="F2" s="24" t="s">
        <v>1964</v>
      </c>
      <c r="G2" s="13" t="s">
        <v>1890</v>
      </c>
      <c r="H2" s="34" t="s">
        <v>35</v>
      </c>
    </row>
    <row r="3" spans="1:11" x14ac:dyDescent="0.25">
      <c r="A3" s="18">
        <v>102</v>
      </c>
      <c r="B3" s="13" t="s">
        <v>1817</v>
      </c>
      <c r="C3" s="19">
        <v>33069</v>
      </c>
      <c r="D3" s="19">
        <v>2958465</v>
      </c>
      <c r="E3" s="13" t="s">
        <v>1818</v>
      </c>
      <c r="F3" s="23" t="s">
        <v>1965</v>
      </c>
      <c r="G3" s="13" t="s">
        <v>1890</v>
      </c>
      <c r="H3" s="31" t="s">
        <v>32</v>
      </c>
    </row>
    <row r="4" spans="1:11" x14ac:dyDescent="0.25">
      <c r="A4" s="18">
        <v>103</v>
      </c>
      <c r="B4" s="13" t="s">
        <v>1819</v>
      </c>
      <c r="C4" s="19">
        <v>32756</v>
      </c>
      <c r="D4" s="19">
        <v>2958465</v>
      </c>
      <c r="E4" s="13" t="s">
        <v>1816</v>
      </c>
      <c r="F4" s="24" t="s">
        <v>1966</v>
      </c>
      <c r="G4" s="13" t="s">
        <v>1890</v>
      </c>
      <c r="H4" s="30" t="s">
        <v>363</v>
      </c>
      <c r="I4" s="13"/>
      <c r="K4" s="8"/>
    </row>
    <row r="5" spans="1:11" x14ac:dyDescent="0.25">
      <c r="A5" s="18">
        <v>104</v>
      </c>
      <c r="B5" s="13" t="s">
        <v>1820</v>
      </c>
      <c r="C5" s="19">
        <v>32607</v>
      </c>
      <c r="D5" s="19">
        <v>2958465</v>
      </c>
      <c r="E5" s="13" t="s">
        <v>1816</v>
      </c>
      <c r="F5" s="23" t="s">
        <v>1967</v>
      </c>
      <c r="G5" s="13" t="s">
        <v>1890</v>
      </c>
      <c r="H5" s="31" t="s">
        <v>6</v>
      </c>
    </row>
    <row r="6" spans="1:11" x14ac:dyDescent="0.25">
      <c r="A6" s="18">
        <v>105</v>
      </c>
      <c r="B6" s="13" t="s">
        <v>1821</v>
      </c>
      <c r="C6" s="19">
        <v>33175</v>
      </c>
      <c r="D6" s="19">
        <v>2958465</v>
      </c>
      <c r="E6" s="13" t="s">
        <v>1822</v>
      </c>
      <c r="F6" s="24" t="s">
        <v>1968</v>
      </c>
      <c r="G6" s="13" t="s">
        <v>1893</v>
      </c>
      <c r="H6" s="30" t="s">
        <v>9</v>
      </c>
    </row>
    <row r="7" spans="1:11" x14ac:dyDescent="0.25">
      <c r="A7" s="18">
        <v>106</v>
      </c>
      <c r="B7" s="13" t="s">
        <v>1823</v>
      </c>
      <c r="C7" s="19">
        <v>32600</v>
      </c>
      <c r="D7" s="19">
        <v>2958465</v>
      </c>
      <c r="E7" s="13" t="s">
        <v>1816</v>
      </c>
      <c r="F7" s="23" t="s">
        <v>1969</v>
      </c>
      <c r="G7" s="13" t="s">
        <v>1893</v>
      </c>
      <c r="H7" s="31" t="s">
        <v>275</v>
      </c>
    </row>
    <row r="8" spans="1:11" x14ac:dyDescent="0.25">
      <c r="A8" s="18">
        <v>107</v>
      </c>
      <c r="B8" s="13" t="s">
        <v>1824</v>
      </c>
      <c r="C8" s="19">
        <v>32569</v>
      </c>
      <c r="D8" s="19">
        <v>2958465</v>
      </c>
      <c r="E8" s="13" t="s">
        <v>1825</v>
      </c>
      <c r="F8" s="24" t="s">
        <v>1970</v>
      </c>
      <c r="G8" s="13" t="s">
        <v>1893</v>
      </c>
      <c r="H8" s="30" t="s">
        <v>330</v>
      </c>
      <c r="I8" s="13"/>
    </row>
    <row r="9" spans="1:11" x14ac:dyDescent="0.25">
      <c r="A9" s="18">
        <v>108</v>
      </c>
      <c r="B9" s="13" t="s">
        <v>1826</v>
      </c>
      <c r="C9" s="19">
        <v>32757</v>
      </c>
      <c r="D9" s="19">
        <v>2958465</v>
      </c>
      <c r="E9" s="13" t="s">
        <v>1818</v>
      </c>
      <c r="F9" s="23" t="s">
        <v>1971</v>
      </c>
      <c r="G9" s="13" t="s">
        <v>1893</v>
      </c>
      <c r="H9" s="31" t="s">
        <v>42</v>
      </c>
      <c r="I9" s="13"/>
    </row>
    <row r="10" spans="1:11" x14ac:dyDescent="0.25">
      <c r="A10" s="18">
        <v>109</v>
      </c>
      <c r="B10" s="13" t="s">
        <v>1827</v>
      </c>
      <c r="C10" s="19">
        <v>33095</v>
      </c>
      <c r="D10" s="19">
        <v>2958465</v>
      </c>
      <c r="E10" s="13" t="s">
        <v>1828</v>
      </c>
      <c r="F10" s="24" t="s">
        <v>1981</v>
      </c>
      <c r="G10" s="13" t="s">
        <v>1893</v>
      </c>
      <c r="H10" s="30" t="s">
        <v>321</v>
      </c>
      <c r="I10" s="13"/>
    </row>
    <row r="11" spans="1:11" x14ac:dyDescent="0.25">
      <c r="A11" s="18">
        <v>110</v>
      </c>
      <c r="B11" s="13" t="s">
        <v>1829</v>
      </c>
      <c r="C11" s="19">
        <v>32800</v>
      </c>
      <c r="D11" s="19">
        <v>2958465</v>
      </c>
      <c r="E11" s="13" t="s">
        <v>1825</v>
      </c>
      <c r="F11" s="23" t="s">
        <v>1176</v>
      </c>
      <c r="G11" s="13" t="s">
        <v>1893</v>
      </c>
      <c r="H11" s="31" t="s">
        <v>323</v>
      </c>
      <c r="I11" s="13"/>
    </row>
    <row r="12" spans="1:11" x14ac:dyDescent="0.25">
      <c r="A12" s="18">
        <v>111</v>
      </c>
      <c r="B12" s="13" t="s">
        <v>1830</v>
      </c>
      <c r="C12" s="19">
        <v>33165</v>
      </c>
      <c r="D12" s="19">
        <v>2958465</v>
      </c>
      <c r="E12" s="13" t="s">
        <v>1828</v>
      </c>
      <c r="F12" s="24" t="s">
        <v>1178</v>
      </c>
      <c r="G12" s="13" t="s">
        <v>1893</v>
      </c>
      <c r="H12" s="30" t="s">
        <v>24</v>
      </c>
      <c r="I12" s="13"/>
    </row>
    <row r="13" spans="1:11" x14ac:dyDescent="0.25">
      <c r="A13" s="18">
        <v>112</v>
      </c>
      <c r="B13" s="13" t="s">
        <v>1832</v>
      </c>
      <c r="C13" s="19">
        <v>33019</v>
      </c>
      <c r="D13" s="19">
        <v>2958465</v>
      </c>
      <c r="E13" s="13" t="s">
        <v>1816</v>
      </c>
      <c r="F13" s="24" t="s">
        <v>1190</v>
      </c>
      <c r="G13" s="13" t="s">
        <v>1895</v>
      </c>
      <c r="H13" s="31" t="s">
        <v>305</v>
      </c>
    </row>
    <row r="14" spans="1:11" x14ac:dyDescent="0.25">
      <c r="A14" s="18">
        <v>113</v>
      </c>
      <c r="B14" s="13" t="s">
        <v>1833</v>
      </c>
      <c r="C14" s="19">
        <v>33035</v>
      </c>
      <c r="D14" s="19">
        <v>2958465</v>
      </c>
      <c r="E14" s="13" t="s">
        <v>1818</v>
      </c>
      <c r="F14" s="23" t="s">
        <v>1192</v>
      </c>
      <c r="G14" s="13" t="s">
        <v>1895</v>
      </c>
      <c r="H14" s="30" t="s">
        <v>48</v>
      </c>
    </row>
    <row r="15" spans="1:11" x14ac:dyDescent="0.25">
      <c r="A15" s="18">
        <v>114</v>
      </c>
      <c r="B15" s="13" t="s">
        <v>1834</v>
      </c>
      <c r="C15" s="19">
        <v>32928</v>
      </c>
      <c r="D15" s="19">
        <v>2958465</v>
      </c>
      <c r="E15" s="13" t="s">
        <v>1816</v>
      </c>
      <c r="F15" s="23" t="s">
        <v>1192</v>
      </c>
      <c r="G15" s="13" t="s">
        <v>1895</v>
      </c>
      <c r="H15" s="31" t="s">
        <v>359</v>
      </c>
    </row>
    <row r="16" spans="1:11" x14ac:dyDescent="0.25">
      <c r="A16" s="18">
        <v>115</v>
      </c>
      <c r="B16" s="13" t="s">
        <v>1835</v>
      </c>
      <c r="C16" s="19">
        <v>32989</v>
      </c>
      <c r="D16" s="19">
        <v>2958465</v>
      </c>
      <c r="E16" s="13" t="s">
        <v>1822</v>
      </c>
      <c r="F16" s="24" t="s">
        <v>1194</v>
      </c>
      <c r="G16" s="13" t="s">
        <v>1895</v>
      </c>
      <c r="H16" s="30" t="s">
        <v>356</v>
      </c>
    </row>
    <row r="17" spans="1:8" x14ac:dyDescent="0.25">
      <c r="A17" s="18">
        <v>116</v>
      </c>
      <c r="B17" s="13" t="s">
        <v>1836</v>
      </c>
      <c r="C17" s="19">
        <v>32817</v>
      </c>
      <c r="D17" s="19">
        <v>2958465</v>
      </c>
      <c r="E17" s="13" t="s">
        <v>1816</v>
      </c>
      <c r="F17" s="24" t="s">
        <v>1964</v>
      </c>
      <c r="G17" s="13" t="s">
        <v>1895</v>
      </c>
      <c r="H17" s="31" t="s">
        <v>278</v>
      </c>
    </row>
    <row r="18" spans="1:8" x14ac:dyDescent="0.25">
      <c r="A18" s="18">
        <v>117</v>
      </c>
      <c r="B18" s="13" t="s">
        <v>1837</v>
      </c>
      <c r="C18" s="19">
        <v>32582</v>
      </c>
      <c r="D18" s="19">
        <v>2958465</v>
      </c>
      <c r="E18" s="13" t="s">
        <v>1816</v>
      </c>
      <c r="F18" s="23" t="s">
        <v>1965</v>
      </c>
      <c r="G18" s="13" t="s">
        <v>1895</v>
      </c>
      <c r="H18" s="30" t="s">
        <v>365</v>
      </c>
    </row>
    <row r="19" spans="1:8" x14ac:dyDescent="0.25">
      <c r="A19" s="18">
        <v>118</v>
      </c>
      <c r="B19" s="13" t="s">
        <v>1166</v>
      </c>
      <c r="C19" s="19">
        <v>32582</v>
      </c>
      <c r="D19" s="19">
        <v>2958465</v>
      </c>
      <c r="E19" s="13" t="s">
        <v>1816</v>
      </c>
      <c r="F19" s="24" t="s">
        <v>1966</v>
      </c>
      <c r="G19" s="13" t="s">
        <v>1895</v>
      </c>
      <c r="H19" s="31" t="s">
        <v>85</v>
      </c>
    </row>
    <row r="20" spans="1:8" x14ac:dyDescent="0.25">
      <c r="A20" s="18">
        <v>119</v>
      </c>
      <c r="B20" s="13" t="s">
        <v>1838</v>
      </c>
      <c r="C20" s="19">
        <v>32720</v>
      </c>
      <c r="D20" s="19">
        <v>2958465</v>
      </c>
      <c r="E20" s="13" t="s">
        <v>1816</v>
      </c>
      <c r="F20" s="23" t="s">
        <v>1967</v>
      </c>
      <c r="G20" s="13" t="s">
        <v>1895</v>
      </c>
      <c r="H20" s="30" t="s">
        <v>45</v>
      </c>
    </row>
    <row r="21" spans="1:8" x14ac:dyDescent="0.25">
      <c r="A21" s="18">
        <v>120</v>
      </c>
      <c r="B21" s="13" t="s">
        <v>1839</v>
      </c>
      <c r="C21" s="19">
        <v>33204</v>
      </c>
      <c r="D21" s="19">
        <v>2958465</v>
      </c>
      <c r="E21" s="13" t="s">
        <v>1828</v>
      </c>
      <c r="F21" s="24" t="s">
        <v>1968</v>
      </c>
      <c r="G21" s="13" t="s">
        <v>1895</v>
      </c>
      <c r="H21" s="31" t="s">
        <v>340</v>
      </c>
    </row>
    <row r="22" spans="1:8" x14ac:dyDescent="0.25">
      <c r="A22" s="18">
        <v>121</v>
      </c>
      <c r="B22" s="13" t="s">
        <v>1840</v>
      </c>
      <c r="C22" s="19">
        <v>32717</v>
      </c>
      <c r="D22" s="19">
        <v>2958465</v>
      </c>
      <c r="E22" s="13" t="s">
        <v>1825</v>
      </c>
      <c r="F22" s="23" t="s">
        <v>1969</v>
      </c>
      <c r="G22" s="13" t="s">
        <v>1895</v>
      </c>
      <c r="H22" s="30" t="s">
        <v>314</v>
      </c>
    </row>
    <row r="23" spans="1:8" x14ac:dyDescent="0.25">
      <c r="A23" s="18">
        <v>122</v>
      </c>
      <c r="B23" s="13" t="s">
        <v>1841</v>
      </c>
      <c r="C23" s="19">
        <v>32526</v>
      </c>
      <c r="D23" s="19">
        <v>2958465</v>
      </c>
      <c r="E23" s="13" t="s">
        <v>1816</v>
      </c>
      <c r="F23" s="24" t="s">
        <v>1970</v>
      </c>
      <c r="G23" s="13" t="s">
        <v>1895</v>
      </c>
      <c r="H23" s="31" t="s">
        <v>373</v>
      </c>
    </row>
    <row r="24" spans="1:8" x14ac:dyDescent="0.25">
      <c r="A24" s="18">
        <v>123</v>
      </c>
      <c r="B24" s="13" t="s">
        <v>1842</v>
      </c>
      <c r="C24" s="19">
        <v>32952</v>
      </c>
      <c r="D24" s="19">
        <v>2958465</v>
      </c>
      <c r="E24" s="13" t="s">
        <v>1825</v>
      </c>
      <c r="F24" s="23" t="s">
        <v>1971</v>
      </c>
      <c r="G24" s="13" t="s">
        <v>1895</v>
      </c>
      <c r="H24" s="30" t="s">
        <v>21</v>
      </c>
    </row>
    <row r="25" spans="1:8" x14ac:dyDescent="0.25">
      <c r="A25" s="18">
        <v>124</v>
      </c>
      <c r="B25" s="13" t="s">
        <v>1843</v>
      </c>
      <c r="C25" s="19">
        <v>33039</v>
      </c>
      <c r="D25" s="19">
        <v>2958465</v>
      </c>
      <c r="E25" s="13" t="s">
        <v>1818</v>
      </c>
      <c r="F25" s="24" t="s">
        <v>1981</v>
      </c>
      <c r="G25" s="13" t="s">
        <v>1895</v>
      </c>
      <c r="H25" s="31" t="s">
        <v>37</v>
      </c>
    </row>
    <row r="26" spans="1:8" x14ac:dyDescent="0.25">
      <c r="A26" s="18">
        <v>125</v>
      </c>
      <c r="B26" s="13" t="s">
        <v>1844</v>
      </c>
      <c r="C26" s="19">
        <v>33153</v>
      </c>
      <c r="D26" s="19">
        <v>2958465</v>
      </c>
      <c r="E26" s="13" t="s">
        <v>1825</v>
      </c>
      <c r="F26" s="23" t="s">
        <v>1176</v>
      </c>
      <c r="G26" s="13" t="s">
        <v>1895</v>
      </c>
      <c r="H26" s="30" t="s">
        <v>15</v>
      </c>
    </row>
    <row r="27" spans="1:8" x14ac:dyDescent="0.25">
      <c r="A27" s="18">
        <v>126</v>
      </c>
      <c r="B27" s="13" t="s">
        <v>1845</v>
      </c>
      <c r="C27" s="19">
        <v>32873</v>
      </c>
      <c r="D27" s="19">
        <v>2958465</v>
      </c>
      <c r="E27" s="13" t="s">
        <v>1822</v>
      </c>
      <c r="F27" s="24" t="s">
        <v>1178</v>
      </c>
      <c r="G27" s="13" t="s">
        <v>1895</v>
      </c>
      <c r="H27" s="31" t="s">
        <v>29</v>
      </c>
    </row>
    <row r="28" spans="1:8" x14ac:dyDescent="0.25">
      <c r="A28" s="18">
        <v>127</v>
      </c>
      <c r="B28" s="13" t="s">
        <v>1846</v>
      </c>
      <c r="C28" s="19">
        <v>32607</v>
      </c>
      <c r="D28" s="19">
        <v>2958465</v>
      </c>
      <c r="E28" s="13" t="s">
        <v>1825</v>
      </c>
      <c r="F28" s="23" t="s">
        <v>1180</v>
      </c>
      <c r="G28" s="13" t="s">
        <v>1895</v>
      </c>
      <c r="H28" s="30" t="s">
        <v>51</v>
      </c>
    </row>
    <row r="29" spans="1:8" x14ac:dyDescent="0.25">
      <c r="A29" s="18">
        <v>128</v>
      </c>
      <c r="B29" s="13" t="s">
        <v>1847</v>
      </c>
      <c r="C29" s="19">
        <v>32987</v>
      </c>
      <c r="D29" s="19">
        <v>2958465</v>
      </c>
      <c r="E29" s="13" t="s">
        <v>1816</v>
      </c>
      <c r="F29" s="24" t="s">
        <v>1182</v>
      </c>
      <c r="G29" s="13" t="s">
        <v>1895</v>
      </c>
      <c r="H29" s="31" t="s">
        <v>60</v>
      </c>
    </row>
    <row r="30" spans="1:8" x14ac:dyDescent="0.25">
      <c r="A30" s="18">
        <v>129</v>
      </c>
      <c r="B30" s="13" t="s">
        <v>1848</v>
      </c>
      <c r="C30" s="19">
        <v>32642</v>
      </c>
      <c r="D30" s="19">
        <v>2958465</v>
      </c>
      <c r="E30" s="13" t="s">
        <v>1825</v>
      </c>
      <c r="F30" s="23" t="s">
        <v>1184</v>
      </c>
      <c r="G30" s="13" t="s">
        <v>1894</v>
      </c>
      <c r="H30" s="30" t="s">
        <v>71</v>
      </c>
    </row>
    <row r="31" spans="1:8" x14ac:dyDescent="0.25">
      <c r="A31" s="18">
        <v>130</v>
      </c>
      <c r="B31" s="13" t="s">
        <v>1849</v>
      </c>
      <c r="C31" s="19">
        <v>33103</v>
      </c>
      <c r="D31" s="19">
        <v>2958465</v>
      </c>
      <c r="E31" s="13" t="s">
        <v>1822</v>
      </c>
      <c r="F31" s="24" t="s">
        <v>1186</v>
      </c>
      <c r="G31" s="13" t="s">
        <v>1894</v>
      </c>
      <c r="H31" s="31" t="s">
        <v>167</v>
      </c>
    </row>
    <row r="32" spans="1:8" x14ac:dyDescent="0.25">
      <c r="A32" s="18">
        <v>131</v>
      </c>
      <c r="B32" s="13" t="s">
        <v>1850</v>
      </c>
      <c r="C32" s="19">
        <v>33036</v>
      </c>
      <c r="D32" s="19">
        <v>2958465</v>
      </c>
      <c r="E32" s="13" t="s">
        <v>1818</v>
      </c>
      <c r="F32" s="23" t="s">
        <v>1188</v>
      </c>
      <c r="G32" s="13" t="s">
        <v>1894</v>
      </c>
      <c r="H32" s="30" t="s">
        <v>232</v>
      </c>
    </row>
    <row r="33" spans="1:8" x14ac:dyDescent="0.25">
      <c r="A33" s="18">
        <v>132</v>
      </c>
      <c r="B33" s="13" t="s">
        <v>1851</v>
      </c>
      <c r="C33" s="19">
        <v>32681</v>
      </c>
      <c r="D33" s="19">
        <v>2958465</v>
      </c>
      <c r="E33" s="13" t="s">
        <v>1816</v>
      </c>
      <c r="F33" s="24" t="s">
        <v>1190</v>
      </c>
      <c r="G33" s="13" t="s">
        <v>1894</v>
      </c>
      <c r="H33" s="31" t="s">
        <v>241</v>
      </c>
    </row>
    <row r="34" spans="1:8" x14ac:dyDescent="0.25">
      <c r="A34" s="18">
        <v>133</v>
      </c>
      <c r="B34" s="13" t="s">
        <v>1852</v>
      </c>
      <c r="C34" s="19">
        <v>32835</v>
      </c>
      <c r="D34" s="19">
        <v>2958465</v>
      </c>
      <c r="E34" s="13" t="s">
        <v>1816</v>
      </c>
      <c r="F34" s="23" t="s">
        <v>1192</v>
      </c>
      <c r="G34" s="13" t="s">
        <v>1894</v>
      </c>
      <c r="H34" s="30" t="s">
        <v>322</v>
      </c>
    </row>
    <row r="35" spans="1:8" x14ac:dyDescent="0.25">
      <c r="A35" s="18">
        <v>134</v>
      </c>
      <c r="B35" s="13" t="s">
        <v>1853</v>
      </c>
      <c r="C35" s="19">
        <v>33043</v>
      </c>
      <c r="D35" s="19">
        <v>2958465</v>
      </c>
      <c r="E35" s="13" t="s">
        <v>1825</v>
      </c>
      <c r="F35" s="24" t="s">
        <v>1194</v>
      </c>
      <c r="G35" s="13" t="s">
        <v>1894</v>
      </c>
      <c r="H35" s="31" t="s">
        <v>299</v>
      </c>
    </row>
    <row r="36" spans="1:8" x14ac:dyDescent="0.25">
      <c r="A36" s="18">
        <v>135</v>
      </c>
      <c r="B36" s="13" t="s">
        <v>1854</v>
      </c>
      <c r="C36" s="19">
        <v>32897</v>
      </c>
      <c r="D36" s="19">
        <v>2958465</v>
      </c>
      <c r="E36" s="13" t="s">
        <v>1818</v>
      </c>
      <c r="F36" s="23" t="s">
        <v>1195</v>
      </c>
      <c r="G36" s="13" t="s">
        <v>1894</v>
      </c>
      <c r="H36" s="30" t="s">
        <v>165</v>
      </c>
    </row>
    <row r="37" spans="1:8" x14ac:dyDescent="0.25">
      <c r="A37" s="18">
        <v>136</v>
      </c>
      <c r="B37" s="13" t="s">
        <v>1855</v>
      </c>
      <c r="C37" s="19">
        <v>33072</v>
      </c>
      <c r="D37" s="19">
        <v>2958465</v>
      </c>
      <c r="E37" s="13" t="s">
        <v>1828</v>
      </c>
      <c r="F37" s="24" t="s">
        <v>1197</v>
      </c>
      <c r="G37" s="13" t="s">
        <v>1894</v>
      </c>
      <c r="H37" s="31" t="s">
        <v>279</v>
      </c>
    </row>
    <row r="38" spans="1:8" x14ac:dyDescent="0.25">
      <c r="A38" s="18">
        <v>137</v>
      </c>
      <c r="B38" s="13" t="s">
        <v>1856</v>
      </c>
      <c r="C38" s="19">
        <v>32871</v>
      </c>
      <c r="D38" s="19">
        <v>2958465</v>
      </c>
      <c r="E38" s="13" t="s">
        <v>1818</v>
      </c>
      <c r="F38" s="23" t="s">
        <v>1963</v>
      </c>
      <c r="G38" s="13" t="s">
        <v>1894</v>
      </c>
      <c r="H38" s="30" t="s">
        <v>337</v>
      </c>
    </row>
    <row r="39" spans="1:8" x14ac:dyDescent="0.25">
      <c r="A39" s="18">
        <v>138</v>
      </c>
      <c r="B39" s="13" t="s">
        <v>1857</v>
      </c>
      <c r="C39" s="19">
        <v>32872</v>
      </c>
      <c r="D39" s="19">
        <v>2958465</v>
      </c>
      <c r="E39" s="13" t="s">
        <v>1818</v>
      </c>
      <c r="F39" s="23" t="s">
        <v>1963</v>
      </c>
      <c r="G39" s="13" t="s">
        <v>1894</v>
      </c>
      <c r="H39" s="31" t="s">
        <v>317</v>
      </c>
    </row>
    <row r="40" spans="1:8" x14ac:dyDescent="0.25">
      <c r="A40" s="18">
        <v>139</v>
      </c>
      <c r="B40" s="13" t="s">
        <v>1858</v>
      </c>
      <c r="C40" s="19">
        <v>32965</v>
      </c>
      <c r="D40" s="19">
        <v>2958465</v>
      </c>
      <c r="E40" s="13" t="s">
        <v>1818</v>
      </c>
      <c r="F40" s="24" t="s">
        <v>1194</v>
      </c>
      <c r="G40" s="13" t="s">
        <v>1894</v>
      </c>
      <c r="H40" s="30" t="s">
        <v>326</v>
      </c>
    </row>
    <row r="41" spans="1:8" x14ac:dyDescent="0.25">
      <c r="A41" s="18">
        <v>140</v>
      </c>
      <c r="B41" s="13" t="s">
        <v>1859</v>
      </c>
      <c r="C41" s="19">
        <v>33185</v>
      </c>
      <c r="D41" s="19">
        <v>2958465</v>
      </c>
      <c r="E41" s="13" t="s">
        <v>1818</v>
      </c>
      <c r="F41" s="23" t="s">
        <v>1195</v>
      </c>
      <c r="G41" s="13" t="s">
        <v>1894</v>
      </c>
      <c r="H41" s="31" t="s">
        <v>191</v>
      </c>
    </row>
    <row r="42" spans="1:8" x14ac:dyDescent="0.25">
      <c r="A42" s="18">
        <v>141</v>
      </c>
      <c r="B42" s="13" t="s">
        <v>1860</v>
      </c>
      <c r="C42" s="19">
        <v>33118</v>
      </c>
      <c r="D42" s="19">
        <v>2958465</v>
      </c>
      <c r="E42" s="13" t="s">
        <v>1818</v>
      </c>
      <c r="F42" s="24" t="s">
        <v>1197</v>
      </c>
      <c r="G42" s="13" t="s">
        <v>1894</v>
      </c>
      <c r="H42" s="30" t="s">
        <v>199</v>
      </c>
    </row>
    <row r="43" spans="1:8" x14ac:dyDescent="0.25">
      <c r="A43" s="18">
        <v>142</v>
      </c>
      <c r="B43" s="13" t="s">
        <v>1861</v>
      </c>
      <c r="C43" s="19">
        <v>33026</v>
      </c>
      <c r="D43" s="19">
        <v>2958465</v>
      </c>
      <c r="E43" s="13" t="s">
        <v>1816</v>
      </c>
      <c r="F43" s="23" t="s">
        <v>1963</v>
      </c>
      <c r="G43" s="13" t="s">
        <v>1894</v>
      </c>
      <c r="H43" s="31" t="s">
        <v>145</v>
      </c>
    </row>
    <row r="44" spans="1:8" x14ac:dyDescent="0.25">
      <c r="A44" s="18">
        <v>143</v>
      </c>
      <c r="B44" s="13" t="s">
        <v>1862</v>
      </c>
      <c r="C44" s="19">
        <v>32687</v>
      </c>
      <c r="D44" s="19">
        <v>2958465</v>
      </c>
      <c r="E44" s="13" t="s">
        <v>1818</v>
      </c>
      <c r="F44" s="24" t="s">
        <v>1964</v>
      </c>
      <c r="G44" s="13" t="s">
        <v>1894</v>
      </c>
      <c r="H44" s="30" t="s">
        <v>195</v>
      </c>
    </row>
    <row r="45" spans="1:8" x14ac:dyDescent="0.25">
      <c r="A45" s="18">
        <v>144</v>
      </c>
      <c r="B45" s="13" t="s">
        <v>1863</v>
      </c>
      <c r="C45" s="19">
        <v>32641</v>
      </c>
      <c r="D45" s="19">
        <v>2958465</v>
      </c>
      <c r="E45" s="13" t="s">
        <v>1822</v>
      </c>
      <c r="F45" s="23" t="s">
        <v>1965</v>
      </c>
      <c r="G45" s="13" t="s">
        <v>1894</v>
      </c>
      <c r="H45" s="31" t="s">
        <v>357</v>
      </c>
    </row>
    <row r="46" spans="1:8" x14ac:dyDescent="0.25">
      <c r="A46" s="18">
        <v>145</v>
      </c>
      <c r="B46" s="13" t="s">
        <v>1864</v>
      </c>
      <c r="C46" s="19">
        <v>32815</v>
      </c>
      <c r="D46" s="19">
        <v>2958465</v>
      </c>
      <c r="E46" s="13" t="s">
        <v>1828</v>
      </c>
      <c r="F46" s="24" t="s">
        <v>1966</v>
      </c>
      <c r="G46" s="13" t="s">
        <v>1892</v>
      </c>
      <c r="H46" s="30" t="s">
        <v>225</v>
      </c>
    </row>
    <row r="47" spans="1:8" x14ac:dyDescent="0.25">
      <c r="A47" s="18">
        <v>146</v>
      </c>
      <c r="B47" s="13" t="s">
        <v>1865</v>
      </c>
      <c r="C47" s="19">
        <v>32905</v>
      </c>
      <c r="D47" s="19">
        <v>2958465</v>
      </c>
      <c r="E47" s="13" t="s">
        <v>1822</v>
      </c>
      <c r="F47" s="23" t="s">
        <v>1967</v>
      </c>
      <c r="G47" s="13" t="s">
        <v>1892</v>
      </c>
      <c r="H47" s="31" t="s">
        <v>307</v>
      </c>
    </row>
    <row r="48" spans="1:8" x14ac:dyDescent="0.25">
      <c r="A48" s="18">
        <v>147</v>
      </c>
      <c r="B48" s="13" t="s">
        <v>1866</v>
      </c>
      <c r="C48" s="19">
        <v>32575</v>
      </c>
      <c r="D48" s="19">
        <v>2958465</v>
      </c>
      <c r="E48" s="13" t="s">
        <v>1822</v>
      </c>
      <c r="F48" s="24" t="s">
        <v>1968</v>
      </c>
      <c r="G48" s="13" t="s">
        <v>1892</v>
      </c>
      <c r="H48" s="30" t="s">
        <v>184</v>
      </c>
    </row>
    <row r="49" spans="1:8" x14ac:dyDescent="0.25">
      <c r="A49" s="18">
        <v>148</v>
      </c>
      <c r="B49" s="13" t="s">
        <v>1867</v>
      </c>
      <c r="C49" s="19">
        <v>32686</v>
      </c>
      <c r="D49" s="19">
        <v>2958465</v>
      </c>
      <c r="E49" s="13" t="s">
        <v>1825</v>
      </c>
      <c r="F49" s="23" t="s">
        <v>1969</v>
      </c>
      <c r="G49" s="13" t="s">
        <v>1892</v>
      </c>
      <c r="H49" s="31" t="s">
        <v>282</v>
      </c>
    </row>
    <row r="50" spans="1:8" x14ac:dyDescent="0.25">
      <c r="A50" s="18">
        <v>149</v>
      </c>
      <c r="B50" s="13" t="s">
        <v>1868</v>
      </c>
      <c r="C50" s="19">
        <v>33126</v>
      </c>
      <c r="D50" s="19">
        <v>2958465</v>
      </c>
      <c r="E50" s="13" t="s">
        <v>1816</v>
      </c>
      <c r="F50" s="24" t="s">
        <v>1194</v>
      </c>
      <c r="G50" s="13" t="s">
        <v>1892</v>
      </c>
      <c r="H50" s="30" t="s">
        <v>182</v>
      </c>
    </row>
    <row r="51" spans="1:8" x14ac:dyDescent="0.25">
      <c r="A51" s="18">
        <v>150</v>
      </c>
      <c r="B51" s="13" t="s">
        <v>1869</v>
      </c>
      <c r="C51" s="19">
        <v>32609</v>
      </c>
      <c r="D51" s="19">
        <v>2958465</v>
      </c>
      <c r="E51" s="13" t="s">
        <v>1825</v>
      </c>
      <c r="F51" s="23" t="s">
        <v>1195</v>
      </c>
      <c r="G51" s="13" t="s">
        <v>1892</v>
      </c>
      <c r="H51" s="31" t="s">
        <v>246</v>
      </c>
    </row>
    <row r="52" spans="1:8" x14ac:dyDescent="0.25">
      <c r="A52" s="18">
        <v>151</v>
      </c>
      <c r="B52" s="13" t="s">
        <v>1870</v>
      </c>
      <c r="C52" s="19">
        <v>32839</v>
      </c>
      <c r="D52" s="19">
        <v>2958465</v>
      </c>
      <c r="E52" s="13" t="s">
        <v>1825</v>
      </c>
      <c r="F52" s="24" t="s">
        <v>1964</v>
      </c>
      <c r="G52" s="13" t="s">
        <v>1892</v>
      </c>
      <c r="H52" s="30" t="s">
        <v>286</v>
      </c>
    </row>
    <row r="53" spans="1:8" x14ac:dyDescent="0.25">
      <c r="A53" s="18">
        <v>152</v>
      </c>
      <c r="B53" s="13" t="s">
        <v>1871</v>
      </c>
      <c r="C53" s="19">
        <v>32540</v>
      </c>
      <c r="D53" s="19">
        <v>2958465</v>
      </c>
      <c r="E53" s="13" t="s">
        <v>1828</v>
      </c>
      <c r="F53" s="23" t="s">
        <v>1965</v>
      </c>
      <c r="G53" s="13" t="s">
        <v>1892</v>
      </c>
      <c r="H53" s="31" t="s">
        <v>220</v>
      </c>
    </row>
    <row r="54" spans="1:8" x14ac:dyDescent="0.25">
      <c r="A54" s="18">
        <v>153</v>
      </c>
      <c r="B54" s="13" t="s">
        <v>1872</v>
      </c>
      <c r="C54" s="19">
        <v>32525</v>
      </c>
      <c r="D54" s="19">
        <v>2958465</v>
      </c>
      <c r="E54" s="13" t="s">
        <v>1816</v>
      </c>
      <c r="F54" s="24" t="s">
        <v>1966</v>
      </c>
      <c r="G54" s="13" t="s">
        <v>1892</v>
      </c>
      <c r="H54" s="30" t="s">
        <v>132</v>
      </c>
    </row>
    <row r="55" spans="1:8" x14ac:dyDescent="0.25">
      <c r="A55" s="18">
        <v>154</v>
      </c>
      <c r="B55" s="13" t="s">
        <v>1873</v>
      </c>
      <c r="C55" s="19">
        <v>32792</v>
      </c>
      <c r="D55" s="19">
        <v>2958465</v>
      </c>
      <c r="E55" s="13" t="s">
        <v>1816</v>
      </c>
      <c r="F55" s="23" t="s">
        <v>1967</v>
      </c>
      <c r="G55" s="13" t="s">
        <v>1892</v>
      </c>
      <c r="H55" s="31" t="s">
        <v>173</v>
      </c>
    </row>
    <row r="56" spans="1:8" x14ac:dyDescent="0.25">
      <c r="A56" s="18">
        <v>155</v>
      </c>
      <c r="B56" s="13" t="s">
        <v>1874</v>
      </c>
      <c r="C56" s="19">
        <v>32635</v>
      </c>
      <c r="D56" s="20">
        <v>2958465</v>
      </c>
      <c r="E56" s="13" t="s">
        <v>1818</v>
      </c>
      <c r="F56" s="24" t="s">
        <v>1968</v>
      </c>
      <c r="G56" s="13" t="s">
        <v>1890</v>
      </c>
      <c r="H56" s="30" t="s">
        <v>285</v>
      </c>
    </row>
    <row r="57" spans="1:8" x14ac:dyDescent="0.25">
      <c r="A57" s="18">
        <v>156</v>
      </c>
      <c r="B57" s="13" t="s">
        <v>1875</v>
      </c>
      <c r="C57" s="19">
        <v>32747</v>
      </c>
      <c r="D57" s="20">
        <v>2958465</v>
      </c>
      <c r="E57" s="13" t="s">
        <v>1816</v>
      </c>
      <c r="F57" s="23" t="s">
        <v>1969</v>
      </c>
      <c r="G57" s="13" t="s">
        <v>1890</v>
      </c>
      <c r="H57" s="31" t="s">
        <v>94</v>
      </c>
    </row>
    <row r="58" spans="1:8" x14ac:dyDescent="0.25">
      <c r="A58" s="18">
        <v>157</v>
      </c>
      <c r="B58" s="13" t="s">
        <v>1876</v>
      </c>
      <c r="C58" s="19">
        <v>33222</v>
      </c>
      <c r="D58" s="19">
        <v>2958465</v>
      </c>
      <c r="E58" s="13" t="s">
        <v>1822</v>
      </c>
      <c r="F58" s="24" t="s">
        <v>1970</v>
      </c>
      <c r="G58" s="13" t="s">
        <v>1890</v>
      </c>
      <c r="H58" s="30" t="s">
        <v>308</v>
      </c>
    </row>
    <row r="59" spans="1:8" x14ac:dyDescent="0.25">
      <c r="A59" s="18">
        <v>158</v>
      </c>
      <c r="B59" s="13" t="s">
        <v>1877</v>
      </c>
      <c r="C59" s="19">
        <v>32848</v>
      </c>
      <c r="D59" s="19">
        <v>2958465</v>
      </c>
      <c r="E59" s="13" t="s">
        <v>1816</v>
      </c>
      <c r="F59" s="23" t="s">
        <v>1971</v>
      </c>
      <c r="G59" s="13" t="s">
        <v>1890</v>
      </c>
      <c r="H59" s="31" t="s">
        <v>169</v>
      </c>
    </row>
    <row r="60" spans="1:8" x14ac:dyDescent="0.25">
      <c r="A60" s="18">
        <v>159</v>
      </c>
      <c r="B60" s="13" t="s">
        <v>1878</v>
      </c>
      <c r="C60" s="19">
        <v>32531</v>
      </c>
      <c r="D60" s="19">
        <v>2958465</v>
      </c>
      <c r="E60" s="13" t="s">
        <v>1816</v>
      </c>
      <c r="F60" s="24" t="s">
        <v>1981</v>
      </c>
      <c r="G60" s="13" t="s">
        <v>1890</v>
      </c>
      <c r="H60" s="30" t="s">
        <v>229</v>
      </c>
    </row>
    <row r="61" spans="1:8" x14ac:dyDescent="0.25">
      <c r="A61" s="18">
        <v>160</v>
      </c>
      <c r="B61" s="13" t="s">
        <v>1879</v>
      </c>
      <c r="C61" s="19">
        <v>32536</v>
      </c>
      <c r="D61" s="19">
        <v>2958465</v>
      </c>
      <c r="E61" s="13" t="s">
        <v>1816</v>
      </c>
      <c r="F61" s="23" t="s">
        <v>1176</v>
      </c>
      <c r="G61" s="13" t="s">
        <v>1890</v>
      </c>
      <c r="H61" s="31" t="s">
        <v>270</v>
      </c>
    </row>
    <row r="62" spans="1:8" x14ac:dyDescent="0.25">
      <c r="A62" s="18">
        <v>161</v>
      </c>
      <c r="B62" s="13" t="s">
        <v>1880</v>
      </c>
      <c r="C62" s="19">
        <v>33182</v>
      </c>
      <c r="D62" s="19">
        <v>2958465</v>
      </c>
      <c r="E62" s="13" t="s">
        <v>1816</v>
      </c>
      <c r="F62" s="24" t="s">
        <v>1178</v>
      </c>
      <c r="G62" s="13" t="s">
        <v>1890</v>
      </c>
      <c r="H62" s="30" t="s">
        <v>68</v>
      </c>
    </row>
    <row r="63" spans="1:8" x14ac:dyDescent="0.25">
      <c r="A63" s="18">
        <v>162</v>
      </c>
      <c r="B63" s="13" t="s">
        <v>1881</v>
      </c>
      <c r="C63" s="19">
        <v>32623</v>
      </c>
      <c r="D63" s="19">
        <v>2958465</v>
      </c>
      <c r="E63" s="13" t="s">
        <v>1828</v>
      </c>
      <c r="F63" s="23" t="s">
        <v>1180</v>
      </c>
      <c r="G63" s="13" t="s">
        <v>1890</v>
      </c>
      <c r="H63" s="31" t="s">
        <v>125</v>
      </c>
    </row>
    <row r="64" spans="1:8" x14ac:dyDescent="0.25">
      <c r="A64" s="18">
        <v>163</v>
      </c>
      <c r="B64" s="13" t="s">
        <v>1882</v>
      </c>
      <c r="C64" s="19">
        <v>32676</v>
      </c>
      <c r="D64" s="19">
        <v>2958465</v>
      </c>
      <c r="E64" s="13" t="s">
        <v>1825</v>
      </c>
      <c r="F64" s="24" t="s">
        <v>1182</v>
      </c>
      <c r="G64" s="13" t="s">
        <v>1890</v>
      </c>
      <c r="H64" s="30" t="s">
        <v>300</v>
      </c>
    </row>
    <row r="65" spans="1:8" x14ac:dyDescent="0.25">
      <c r="A65" s="18">
        <v>164</v>
      </c>
      <c r="B65" s="13" t="s">
        <v>1883</v>
      </c>
      <c r="C65" s="19">
        <v>32815</v>
      </c>
      <c r="D65" s="19">
        <v>2958465</v>
      </c>
      <c r="E65" s="13" t="s">
        <v>1816</v>
      </c>
      <c r="F65" s="23" t="s">
        <v>1184</v>
      </c>
      <c r="G65" s="13" t="s">
        <v>1890</v>
      </c>
      <c r="H65" s="31" t="s">
        <v>371</v>
      </c>
    </row>
    <row r="66" spans="1:8" x14ac:dyDescent="0.25">
      <c r="A66" s="18">
        <v>165</v>
      </c>
      <c r="B66" s="13" t="s">
        <v>1831</v>
      </c>
      <c r="C66" s="19">
        <v>33203</v>
      </c>
      <c r="D66" s="19">
        <v>2958465</v>
      </c>
      <c r="E66" s="13" t="s">
        <v>1825</v>
      </c>
      <c r="F66" s="24" t="s">
        <v>1186</v>
      </c>
      <c r="G66" s="13" t="s">
        <v>1890</v>
      </c>
      <c r="H66" s="30" t="s">
        <v>119</v>
      </c>
    </row>
    <row r="67" spans="1:8" x14ac:dyDescent="0.25">
      <c r="A67" s="18">
        <v>166</v>
      </c>
      <c r="B67" s="13" t="s">
        <v>1884</v>
      </c>
      <c r="C67" s="19">
        <v>32653</v>
      </c>
      <c r="D67" s="19">
        <v>2958465</v>
      </c>
      <c r="E67" s="13" t="s">
        <v>1818</v>
      </c>
      <c r="F67" s="23" t="s">
        <v>1188</v>
      </c>
      <c r="G67" s="13" t="s">
        <v>1890</v>
      </c>
      <c r="H67" s="31" t="s">
        <v>345</v>
      </c>
    </row>
    <row r="68" spans="1:8" x14ac:dyDescent="0.25">
      <c r="A68" s="18">
        <v>167</v>
      </c>
      <c r="B68" s="13" t="s">
        <v>1867</v>
      </c>
      <c r="C68" s="19">
        <v>33138</v>
      </c>
      <c r="D68" s="20">
        <v>2958465</v>
      </c>
      <c r="E68" s="13" t="s">
        <v>1825</v>
      </c>
      <c r="F68" s="24" t="s">
        <v>1182</v>
      </c>
      <c r="G68" s="13" t="s">
        <v>1891</v>
      </c>
      <c r="H68" s="30" t="s">
        <v>259</v>
      </c>
    </row>
    <row r="69" spans="1:8" x14ac:dyDescent="0.25">
      <c r="A69" s="18">
        <v>168</v>
      </c>
      <c r="B69" s="13" t="s">
        <v>1885</v>
      </c>
      <c r="C69" s="19">
        <v>32563</v>
      </c>
      <c r="D69" s="19">
        <v>2958465</v>
      </c>
      <c r="E69" s="13" t="s">
        <v>1822</v>
      </c>
      <c r="F69" s="23" t="s">
        <v>1184</v>
      </c>
      <c r="G69" s="13" t="s">
        <v>1891</v>
      </c>
      <c r="H69" s="31" t="s">
        <v>175</v>
      </c>
    </row>
    <row r="70" spans="1:8" x14ac:dyDescent="0.25">
      <c r="A70" s="18">
        <v>169</v>
      </c>
      <c r="B70" s="13" t="s">
        <v>1886</v>
      </c>
      <c r="C70" s="19">
        <v>32745</v>
      </c>
      <c r="D70" s="19">
        <v>2958465</v>
      </c>
      <c r="E70" s="13" t="s">
        <v>1828</v>
      </c>
      <c r="F70" s="24" t="s">
        <v>1186</v>
      </c>
      <c r="G70" s="13" t="s">
        <v>1891</v>
      </c>
      <c r="H70" s="30" t="s">
        <v>201</v>
      </c>
    </row>
    <row r="71" spans="1:8" x14ac:dyDescent="0.25">
      <c r="A71" s="18">
        <v>170</v>
      </c>
      <c r="B71" s="13" t="s">
        <v>1861</v>
      </c>
      <c r="C71" s="19">
        <v>32557</v>
      </c>
      <c r="D71" s="19">
        <v>2958465</v>
      </c>
      <c r="E71" s="13" t="s">
        <v>1822</v>
      </c>
      <c r="F71" s="23" t="s">
        <v>1188</v>
      </c>
      <c r="G71" s="13" t="s">
        <v>1891</v>
      </c>
      <c r="H71" s="31" t="s">
        <v>221</v>
      </c>
    </row>
    <row r="72" spans="1:8" x14ac:dyDescent="0.25">
      <c r="A72" s="18">
        <v>171</v>
      </c>
      <c r="B72" s="13" t="s">
        <v>1887</v>
      </c>
      <c r="C72" s="19">
        <v>33111</v>
      </c>
      <c r="D72" s="19">
        <v>2958465</v>
      </c>
      <c r="E72" s="13" t="s">
        <v>1822</v>
      </c>
      <c r="F72" s="24" t="s">
        <v>1190</v>
      </c>
      <c r="G72" s="13" t="s">
        <v>1891</v>
      </c>
      <c r="H72" s="30" t="s">
        <v>268</v>
      </c>
    </row>
    <row r="73" spans="1:8" x14ac:dyDescent="0.25">
      <c r="A73" s="18">
        <v>172</v>
      </c>
      <c r="B73" s="13" t="s">
        <v>1189</v>
      </c>
      <c r="C73" s="19">
        <v>32692</v>
      </c>
      <c r="D73" s="19">
        <v>2958465</v>
      </c>
      <c r="E73" s="13" t="s">
        <v>1825</v>
      </c>
      <c r="F73" s="23" t="s">
        <v>1192</v>
      </c>
      <c r="G73" s="13" t="s">
        <v>1891</v>
      </c>
      <c r="H73" s="31" t="s">
        <v>160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D9D79-D21E-40B3-9410-A9CA60405C67}">
  <dimension ref="A1:D108"/>
  <sheetViews>
    <sheetView workbookViewId="0">
      <selection activeCell="B25" sqref="B25"/>
    </sheetView>
  </sheetViews>
  <sheetFormatPr baseColWidth="10" defaultRowHeight="15" x14ac:dyDescent="0.25"/>
  <cols>
    <col min="3" max="3" width="13.28515625" customWidth="1"/>
    <col min="4" max="4" width="11.42578125" style="8"/>
  </cols>
  <sheetData>
    <row r="1" spans="1:3" x14ac:dyDescent="0.25">
      <c r="A1" t="s">
        <v>1810</v>
      </c>
      <c r="B1" t="s">
        <v>1990</v>
      </c>
      <c r="C1" s="8" t="s">
        <v>1991</v>
      </c>
    </row>
    <row r="2" spans="1:3" x14ac:dyDescent="0.25">
      <c r="A2">
        <v>101</v>
      </c>
      <c r="B2">
        <v>1989</v>
      </c>
      <c r="C2">
        <v>283</v>
      </c>
    </row>
    <row r="3" spans="1:3" x14ac:dyDescent="0.25">
      <c r="A3">
        <v>102</v>
      </c>
      <c r="B3">
        <v>1990</v>
      </c>
      <c r="C3">
        <v>396</v>
      </c>
    </row>
    <row r="4" spans="1:3" x14ac:dyDescent="0.25">
      <c r="A4">
        <v>103</v>
      </c>
      <c r="B4">
        <v>1989</v>
      </c>
      <c r="C4">
        <v>110</v>
      </c>
    </row>
    <row r="5" spans="1:3" x14ac:dyDescent="0.25">
      <c r="A5">
        <v>104</v>
      </c>
      <c r="B5">
        <v>1989</v>
      </c>
      <c r="C5">
        <v>700</v>
      </c>
    </row>
    <row r="6" spans="1:3" x14ac:dyDescent="0.25">
      <c r="A6">
        <v>105</v>
      </c>
      <c r="B6">
        <v>1990</v>
      </c>
      <c r="C6">
        <v>853</v>
      </c>
    </row>
    <row r="7" spans="1:3" x14ac:dyDescent="0.25">
      <c r="A7">
        <v>106</v>
      </c>
      <c r="B7">
        <v>1989</v>
      </c>
      <c r="C7">
        <v>258</v>
      </c>
    </row>
    <row r="8" spans="1:3" x14ac:dyDescent="0.25">
      <c r="A8">
        <v>107</v>
      </c>
      <c r="B8">
        <v>1989</v>
      </c>
      <c r="C8">
        <v>406</v>
      </c>
    </row>
    <row r="9" spans="1:3" x14ac:dyDescent="0.25">
      <c r="A9">
        <v>108</v>
      </c>
      <c r="B9">
        <v>1989</v>
      </c>
      <c r="C9">
        <v>668</v>
      </c>
    </row>
    <row r="10" spans="1:3" x14ac:dyDescent="0.25">
      <c r="A10">
        <v>109</v>
      </c>
      <c r="B10">
        <v>1990</v>
      </c>
      <c r="C10">
        <v>624</v>
      </c>
    </row>
    <row r="11" spans="1:3" x14ac:dyDescent="0.25">
      <c r="A11">
        <v>110</v>
      </c>
      <c r="B11">
        <v>1989</v>
      </c>
      <c r="C11">
        <v>912</v>
      </c>
    </row>
    <row r="12" spans="1:3" x14ac:dyDescent="0.25">
      <c r="A12">
        <v>111</v>
      </c>
      <c r="B12">
        <v>1990</v>
      </c>
      <c r="C12">
        <v>229</v>
      </c>
    </row>
    <row r="13" spans="1:3" x14ac:dyDescent="0.25">
      <c r="A13">
        <v>112</v>
      </c>
      <c r="B13">
        <v>1989</v>
      </c>
      <c r="C13">
        <v>251</v>
      </c>
    </row>
    <row r="14" spans="1:3" x14ac:dyDescent="0.25">
      <c r="A14">
        <v>113</v>
      </c>
      <c r="B14">
        <v>1990</v>
      </c>
      <c r="C14">
        <v>714</v>
      </c>
    </row>
    <row r="15" spans="1:3" x14ac:dyDescent="0.25">
      <c r="A15">
        <v>114</v>
      </c>
      <c r="B15">
        <v>1990</v>
      </c>
      <c r="C15">
        <v>725</v>
      </c>
    </row>
    <row r="16" spans="1:3" x14ac:dyDescent="0.25">
      <c r="A16">
        <v>115</v>
      </c>
      <c r="B16">
        <v>1990</v>
      </c>
      <c r="C16">
        <v>927</v>
      </c>
    </row>
    <row r="17" spans="1:3" x14ac:dyDescent="0.25">
      <c r="A17">
        <v>116</v>
      </c>
      <c r="B17">
        <v>1990</v>
      </c>
      <c r="C17">
        <v>337</v>
      </c>
    </row>
    <row r="18" spans="1:3" x14ac:dyDescent="0.25">
      <c r="A18">
        <v>117</v>
      </c>
      <c r="B18">
        <v>1989</v>
      </c>
      <c r="C18">
        <v>321</v>
      </c>
    </row>
    <row r="19" spans="1:3" x14ac:dyDescent="0.25">
      <c r="A19">
        <v>118</v>
      </c>
      <c r="B19">
        <v>1990</v>
      </c>
      <c r="C19">
        <v>575</v>
      </c>
    </row>
    <row r="20" spans="1:3" x14ac:dyDescent="0.25">
      <c r="A20">
        <v>119</v>
      </c>
      <c r="B20">
        <v>1989</v>
      </c>
      <c r="C20">
        <v>106</v>
      </c>
    </row>
    <row r="21" spans="1:3" x14ac:dyDescent="0.25">
      <c r="A21">
        <v>120</v>
      </c>
      <c r="B21">
        <v>1989</v>
      </c>
      <c r="C21">
        <v>515</v>
      </c>
    </row>
    <row r="22" spans="1:3" x14ac:dyDescent="0.25">
      <c r="A22">
        <v>121</v>
      </c>
      <c r="B22">
        <v>1989</v>
      </c>
      <c r="C22">
        <v>321</v>
      </c>
    </row>
    <row r="23" spans="1:3" x14ac:dyDescent="0.25">
      <c r="A23">
        <v>122</v>
      </c>
      <c r="B23">
        <v>1989</v>
      </c>
      <c r="C23">
        <v>131</v>
      </c>
    </row>
    <row r="24" spans="1:3" x14ac:dyDescent="0.25">
      <c r="A24">
        <v>123</v>
      </c>
      <c r="B24">
        <v>1989</v>
      </c>
      <c r="C24">
        <v>520</v>
      </c>
    </row>
    <row r="25" spans="1:3" x14ac:dyDescent="0.25">
      <c r="A25">
        <v>124</v>
      </c>
      <c r="B25">
        <v>1990</v>
      </c>
      <c r="C25">
        <v>243</v>
      </c>
    </row>
    <row r="26" spans="1:3" x14ac:dyDescent="0.25">
      <c r="A26">
        <v>125</v>
      </c>
      <c r="B26">
        <v>1990</v>
      </c>
      <c r="C26">
        <v>954</v>
      </c>
    </row>
    <row r="27" spans="1:3" x14ac:dyDescent="0.25">
      <c r="A27">
        <v>126</v>
      </c>
      <c r="B27">
        <v>1989</v>
      </c>
      <c r="C27">
        <v>479</v>
      </c>
    </row>
    <row r="28" spans="1:3" x14ac:dyDescent="0.25">
      <c r="A28">
        <v>127</v>
      </c>
      <c r="B28">
        <v>1989</v>
      </c>
      <c r="C28">
        <v>784</v>
      </c>
    </row>
    <row r="29" spans="1:3" x14ac:dyDescent="0.25">
      <c r="A29">
        <v>128</v>
      </c>
      <c r="B29">
        <v>1989</v>
      </c>
      <c r="C29">
        <v>470</v>
      </c>
    </row>
    <row r="30" spans="1:3" x14ac:dyDescent="0.25">
      <c r="A30">
        <v>129</v>
      </c>
      <c r="B30">
        <v>1990</v>
      </c>
      <c r="C30">
        <v>608</v>
      </c>
    </row>
    <row r="31" spans="1:3" x14ac:dyDescent="0.25">
      <c r="A31">
        <v>130</v>
      </c>
      <c r="B31">
        <v>1990</v>
      </c>
      <c r="C31">
        <v>332</v>
      </c>
    </row>
    <row r="32" spans="1:3" x14ac:dyDescent="0.25">
      <c r="A32">
        <v>131</v>
      </c>
      <c r="B32">
        <v>1990</v>
      </c>
      <c r="C32">
        <v>726</v>
      </c>
    </row>
    <row r="33" spans="1:3" x14ac:dyDescent="0.25">
      <c r="A33">
        <v>132</v>
      </c>
      <c r="B33">
        <v>1990</v>
      </c>
      <c r="C33">
        <v>853</v>
      </c>
    </row>
    <row r="34" spans="1:3" x14ac:dyDescent="0.25">
      <c r="A34">
        <v>133</v>
      </c>
      <c r="B34">
        <v>1989</v>
      </c>
      <c r="C34">
        <v>752</v>
      </c>
    </row>
    <row r="35" spans="1:3" x14ac:dyDescent="0.25">
      <c r="A35">
        <v>134</v>
      </c>
      <c r="B35">
        <v>1989</v>
      </c>
      <c r="C35">
        <v>204</v>
      </c>
    </row>
    <row r="36" spans="1:3" x14ac:dyDescent="0.25">
      <c r="A36">
        <v>135</v>
      </c>
      <c r="B36">
        <v>1989</v>
      </c>
      <c r="C36">
        <v>853</v>
      </c>
    </row>
    <row r="37" spans="1:3" x14ac:dyDescent="0.25">
      <c r="A37">
        <v>136</v>
      </c>
      <c r="B37">
        <v>1989</v>
      </c>
      <c r="C37">
        <v>419</v>
      </c>
    </row>
    <row r="38" spans="1:3" x14ac:dyDescent="0.25">
      <c r="A38">
        <v>137</v>
      </c>
      <c r="B38">
        <v>1990</v>
      </c>
      <c r="C38">
        <v>276</v>
      </c>
    </row>
    <row r="39" spans="1:3" x14ac:dyDescent="0.25">
      <c r="A39">
        <v>138</v>
      </c>
      <c r="B39">
        <v>1989</v>
      </c>
      <c r="C39">
        <v>525</v>
      </c>
    </row>
    <row r="40" spans="1:3" x14ac:dyDescent="0.25">
      <c r="A40">
        <v>139</v>
      </c>
      <c r="B40">
        <v>1989</v>
      </c>
      <c r="C40">
        <v>959</v>
      </c>
    </row>
    <row r="41" spans="1:3" x14ac:dyDescent="0.25">
      <c r="A41">
        <v>140</v>
      </c>
      <c r="B41">
        <v>1990</v>
      </c>
      <c r="C41">
        <v>487</v>
      </c>
    </row>
    <row r="42" spans="1:3" x14ac:dyDescent="0.25">
      <c r="A42">
        <v>141</v>
      </c>
      <c r="B42">
        <v>1990</v>
      </c>
      <c r="C42">
        <v>602</v>
      </c>
    </row>
    <row r="43" spans="1:3" x14ac:dyDescent="0.25">
      <c r="A43">
        <v>142</v>
      </c>
      <c r="B43">
        <v>1990</v>
      </c>
      <c r="C43">
        <v>291</v>
      </c>
    </row>
    <row r="44" spans="1:3" x14ac:dyDescent="0.25">
      <c r="A44">
        <v>143</v>
      </c>
      <c r="B44">
        <v>1990</v>
      </c>
      <c r="C44">
        <v>102</v>
      </c>
    </row>
    <row r="45" spans="1:3" x14ac:dyDescent="0.25">
      <c r="A45">
        <v>144</v>
      </c>
      <c r="B45">
        <v>1989</v>
      </c>
      <c r="C45">
        <v>759</v>
      </c>
    </row>
    <row r="46" spans="1:3" x14ac:dyDescent="0.25">
      <c r="A46">
        <v>145</v>
      </c>
      <c r="B46">
        <v>1990</v>
      </c>
      <c r="C46">
        <v>135</v>
      </c>
    </row>
    <row r="47" spans="1:3" x14ac:dyDescent="0.25">
      <c r="A47">
        <v>146</v>
      </c>
      <c r="B47">
        <v>1989</v>
      </c>
      <c r="C47">
        <v>838</v>
      </c>
    </row>
    <row r="48" spans="1:3" x14ac:dyDescent="0.25">
      <c r="A48">
        <v>147</v>
      </c>
      <c r="B48">
        <v>1990</v>
      </c>
      <c r="C48">
        <v>398</v>
      </c>
    </row>
    <row r="49" spans="1:3" x14ac:dyDescent="0.25">
      <c r="A49">
        <v>148</v>
      </c>
      <c r="B49">
        <v>1990</v>
      </c>
      <c r="C49">
        <v>347</v>
      </c>
    </row>
    <row r="50" spans="1:3" x14ac:dyDescent="0.25">
      <c r="A50">
        <v>149</v>
      </c>
      <c r="B50">
        <v>1989</v>
      </c>
      <c r="C50">
        <v>401</v>
      </c>
    </row>
    <row r="51" spans="1:3" x14ac:dyDescent="0.25">
      <c r="A51">
        <v>150</v>
      </c>
      <c r="B51">
        <v>1989</v>
      </c>
      <c r="C51">
        <v>963</v>
      </c>
    </row>
    <row r="52" spans="1:3" x14ac:dyDescent="0.25">
      <c r="A52">
        <v>151</v>
      </c>
      <c r="B52">
        <v>1990</v>
      </c>
      <c r="C52">
        <v>855</v>
      </c>
    </row>
    <row r="53" spans="1:3" x14ac:dyDescent="0.25">
      <c r="A53">
        <v>152</v>
      </c>
      <c r="B53">
        <v>1990</v>
      </c>
      <c r="C53">
        <v>218</v>
      </c>
    </row>
    <row r="54" spans="1:3" x14ac:dyDescent="0.25">
      <c r="A54">
        <v>153</v>
      </c>
      <c r="B54">
        <v>1990</v>
      </c>
      <c r="C54">
        <v>205</v>
      </c>
    </row>
    <row r="55" spans="1:3" x14ac:dyDescent="0.25">
      <c r="A55">
        <v>154</v>
      </c>
      <c r="B55">
        <v>1990</v>
      </c>
      <c r="C55">
        <v>370</v>
      </c>
    </row>
    <row r="56" spans="1:3" x14ac:dyDescent="0.25">
      <c r="A56">
        <v>155</v>
      </c>
      <c r="B56">
        <v>1990</v>
      </c>
      <c r="C56">
        <v>720</v>
      </c>
    </row>
    <row r="57" spans="1:3" x14ac:dyDescent="0.25">
      <c r="A57">
        <v>156</v>
      </c>
      <c r="B57">
        <v>1990</v>
      </c>
      <c r="C57">
        <v>479</v>
      </c>
    </row>
    <row r="58" spans="1:3" x14ac:dyDescent="0.25">
      <c r="A58">
        <v>157</v>
      </c>
      <c r="B58">
        <v>1990</v>
      </c>
      <c r="C58">
        <v>623</v>
      </c>
    </row>
    <row r="59" spans="1:3" x14ac:dyDescent="0.25">
      <c r="A59">
        <v>158</v>
      </c>
      <c r="B59">
        <v>1990</v>
      </c>
      <c r="C59">
        <v>388</v>
      </c>
    </row>
    <row r="60" spans="1:3" x14ac:dyDescent="0.25">
      <c r="A60">
        <v>159</v>
      </c>
      <c r="B60">
        <v>1990</v>
      </c>
      <c r="C60">
        <v>919</v>
      </c>
    </row>
    <row r="61" spans="1:3" x14ac:dyDescent="0.25">
      <c r="A61">
        <v>160</v>
      </c>
      <c r="B61">
        <v>1989</v>
      </c>
      <c r="C61">
        <v>636</v>
      </c>
    </row>
    <row r="62" spans="1:3" x14ac:dyDescent="0.25">
      <c r="A62">
        <v>161</v>
      </c>
      <c r="B62">
        <v>1989</v>
      </c>
      <c r="C62">
        <v>178</v>
      </c>
    </row>
    <row r="63" spans="1:3" x14ac:dyDescent="0.25">
      <c r="A63">
        <v>162</v>
      </c>
      <c r="B63">
        <v>1989</v>
      </c>
      <c r="C63">
        <v>162</v>
      </c>
    </row>
    <row r="64" spans="1:3" x14ac:dyDescent="0.25">
      <c r="A64">
        <v>163</v>
      </c>
      <c r="B64">
        <v>1990</v>
      </c>
      <c r="C64">
        <v>307</v>
      </c>
    </row>
    <row r="65" spans="1:3" x14ac:dyDescent="0.25">
      <c r="A65">
        <v>164</v>
      </c>
      <c r="B65">
        <v>1989</v>
      </c>
      <c r="C65">
        <v>881</v>
      </c>
    </row>
    <row r="66" spans="1:3" x14ac:dyDescent="0.25">
      <c r="A66">
        <v>165</v>
      </c>
      <c r="B66">
        <v>1989</v>
      </c>
      <c r="C66">
        <v>295</v>
      </c>
    </row>
    <row r="67" spans="1:3" x14ac:dyDescent="0.25">
      <c r="A67">
        <v>166</v>
      </c>
      <c r="B67">
        <v>1990</v>
      </c>
      <c r="C67">
        <v>907</v>
      </c>
    </row>
    <row r="68" spans="1:3" x14ac:dyDescent="0.25">
      <c r="A68">
        <v>167</v>
      </c>
      <c r="B68">
        <v>1989</v>
      </c>
      <c r="C68">
        <v>182</v>
      </c>
    </row>
    <row r="69" spans="1:3" x14ac:dyDescent="0.25">
      <c r="A69">
        <v>168</v>
      </c>
      <c r="B69">
        <v>1989</v>
      </c>
      <c r="C69">
        <v>728</v>
      </c>
    </row>
    <row r="70" spans="1:3" x14ac:dyDescent="0.25">
      <c r="A70">
        <v>169</v>
      </c>
      <c r="B70">
        <v>1989</v>
      </c>
      <c r="C70">
        <v>999</v>
      </c>
    </row>
    <row r="71" spans="1:3" x14ac:dyDescent="0.25">
      <c r="A71">
        <v>170</v>
      </c>
      <c r="B71">
        <v>1989</v>
      </c>
      <c r="C71">
        <v>799</v>
      </c>
    </row>
    <row r="72" spans="1:3" x14ac:dyDescent="0.25">
      <c r="A72">
        <v>171</v>
      </c>
      <c r="B72">
        <v>1989</v>
      </c>
      <c r="C72">
        <v>820</v>
      </c>
    </row>
    <row r="73" spans="1:3" x14ac:dyDescent="0.25">
      <c r="A73">
        <v>172</v>
      </c>
      <c r="B73">
        <v>1989</v>
      </c>
      <c r="C73">
        <v>582</v>
      </c>
    </row>
    <row r="74" spans="1:3" x14ac:dyDescent="0.25">
      <c r="A74">
        <v>173</v>
      </c>
      <c r="B74">
        <v>1989</v>
      </c>
      <c r="C74">
        <v>336</v>
      </c>
    </row>
    <row r="75" spans="1:3" x14ac:dyDescent="0.25">
      <c r="A75">
        <v>174</v>
      </c>
      <c r="B75">
        <v>1991</v>
      </c>
      <c r="C75">
        <v>571</v>
      </c>
    </row>
    <row r="76" spans="1:3" x14ac:dyDescent="0.25">
      <c r="A76">
        <v>175</v>
      </c>
      <c r="B76">
        <v>1990</v>
      </c>
      <c r="C76">
        <v>531</v>
      </c>
    </row>
    <row r="77" spans="1:3" x14ac:dyDescent="0.25">
      <c r="A77">
        <v>176</v>
      </c>
      <c r="B77">
        <v>1989</v>
      </c>
      <c r="C77">
        <v>404</v>
      </c>
    </row>
    <row r="78" spans="1:3" x14ac:dyDescent="0.25">
      <c r="A78">
        <v>177</v>
      </c>
      <c r="B78">
        <v>1989</v>
      </c>
      <c r="C78">
        <v>428</v>
      </c>
    </row>
    <row r="79" spans="1:3" x14ac:dyDescent="0.25">
      <c r="A79">
        <v>178</v>
      </c>
      <c r="B79">
        <v>1990</v>
      </c>
      <c r="C79">
        <v>924</v>
      </c>
    </row>
    <row r="80" spans="1:3" x14ac:dyDescent="0.25">
      <c r="A80">
        <v>179</v>
      </c>
      <c r="B80">
        <v>1989</v>
      </c>
      <c r="C80">
        <v>324</v>
      </c>
    </row>
    <row r="81" spans="1:3" x14ac:dyDescent="0.25">
      <c r="A81">
        <v>180</v>
      </c>
      <c r="B81">
        <v>1989</v>
      </c>
      <c r="C81">
        <v>838</v>
      </c>
    </row>
    <row r="82" spans="1:3" x14ac:dyDescent="0.25">
      <c r="A82">
        <v>181</v>
      </c>
      <c r="B82">
        <v>1989</v>
      </c>
      <c r="C82">
        <v>848</v>
      </c>
    </row>
    <row r="83" spans="1:3" x14ac:dyDescent="0.25">
      <c r="A83">
        <v>182</v>
      </c>
      <c r="B83">
        <v>1991</v>
      </c>
      <c r="C83">
        <v>302</v>
      </c>
    </row>
    <row r="84" spans="1:3" x14ac:dyDescent="0.25">
      <c r="A84">
        <v>183</v>
      </c>
      <c r="B84">
        <v>1989</v>
      </c>
      <c r="C84">
        <v>518</v>
      </c>
    </row>
    <row r="85" spans="1:3" x14ac:dyDescent="0.25">
      <c r="A85">
        <v>184</v>
      </c>
      <c r="B85">
        <v>1990</v>
      </c>
      <c r="C85">
        <v>203</v>
      </c>
    </row>
    <row r="86" spans="1:3" x14ac:dyDescent="0.25">
      <c r="A86">
        <v>185</v>
      </c>
      <c r="B86">
        <v>1990</v>
      </c>
      <c r="C86">
        <v>694</v>
      </c>
    </row>
    <row r="87" spans="1:3" x14ac:dyDescent="0.25">
      <c r="A87">
        <v>186</v>
      </c>
      <c r="B87">
        <v>1991</v>
      </c>
      <c r="C87">
        <v>926</v>
      </c>
    </row>
    <row r="88" spans="1:3" x14ac:dyDescent="0.25">
      <c r="A88">
        <v>187</v>
      </c>
      <c r="B88">
        <v>1990</v>
      </c>
      <c r="C88">
        <v>848</v>
      </c>
    </row>
    <row r="89" spans="1:3" x14ac:dyDescent="0.25">
      <c r="A89">
        <v>188</v>
      </c>
      <c r="B89">
        <v>1990</v>
      </c>
      <c r="C89">
        <v>119</v>
      </c>
    </row>
    <row r="90" spans="1:3" x14ac:dyDescent="0.25">
      <c r="A90">
        <v>189</v>
      </c>
      <c r="B90">
        <v>1990</v>
      </c>
      <c r="C90">
        <v>223</v>
      </c>
    </row>
    <row r="91" spans="1:3" x14ac:dyDescent="0.25">
      <c r="A91">
        <v>190</v>
      </c>
      <c r="B91">
        <v>1989</v>
      </c>
      <c r="C91">
        <v>536</v>
      </c>
    </row>
    <row r="92" spans="1:3" x14ac:dyDescent="0.25">
      <c r="A92">
        <v>191</v>
      </c>
      <c r="B92">
        <v>1989</v>
      </c>
      <c r="C92">
        <v>756</v>
      </c>
    </row>
    <row r="93" spans="1:3" x14ac:dyDescent="0.25">
      <c r="A93">
        <v>192</v>
      </c>
      <c r="B93">
        <v>1989</v>
      </c>
      <c r="C93">
        <v>409</v>
      </c>
    </row>
    <row r="94" spans="1:3" x14ac:dyDescent="0.25">
      <c r="A94">
        <v>193</v>
      </c>
      <c r="B94">
        <v>1990</v>
      </c>
      <c r="C94">
        <v>731</v>
      </c>
    </row>
    <row r="95" spans="1:3" x14ac:dyDescent="0.25">
      <c r="A95">
        <v>194</v>
      </c>
      <c r="B95">
        <v>1990</v>
      </c>
      <c r="C95">
        <v>842</v>
      </c>
    </row>
    <row r="96" spans="1:3" x14ac:dyDescent="0.25">
      <c r="A96">
        <v>195</v>
      </c>
      <c r="B96">
        <v>1990</v>
      </c>
      <c r="C96">
        <v>682</v>
      </c>
    </row>
    <row r="97" spans="1:3" x14ac:dyDescent="0.25">
      <c r="A97">
        <v>196</v>
      </c>
      <c r="B97">
        <v>1990</v>
      </c>
      <c r="C97">
        <v>983</v>
      </c>
    </row>
    <row r="98" spans="1:3" x14ac:dyDescent="0.25">
      <c r="A98">
        <v>197</v>
      </c>
      <c r="B98">
        <v>1989</v>
      </c>
      <c r="C98">
        <v>545</v>
      </c>
    </row>
    <row r="99" spans="1:3" x14ac:dyDescent="0.25">
      <c r="A99">
        <v>198</v>
      </c>
      <c r="B99">
        <v>1990</v>
      </c>
      <c r="C99">
        <v>446</v>
      </c>
    </row>
    <row r="100" spans="1:3" x14ac:dyDescent="0.25">
      <c r="A100">
        <v>199</v>
      </c>
      <c r="B100">
        <v>1990</v>
      </c>
      <c r="C100">
        <v>353</v>
      </c>
    </row>
    <row r="101" spans="1:3" x14ac:dyDescent="0.25">
      <c r="A101">
        <v>200</v>
      </c>
      <c r="B101">
        <v>1989</v>
      </c>
      <c r="C101">
        <v>572</v>
      </c>
    </row>
    <row r="102" spans="1:3" x14ac:dyDescent="0.25">
      <c r="A102">
        <v>201</v>
      </c>
      <c r="B102">
        <v>1990</v>
      </c>
      <c r="C102">
        <v>140</v>
      </c>
    </row>
    <row r="103" spans="1:3" x14ac:dyDescent="0.25">
      <c r="A103">
        <v>202</v>
      </c>
      <c r="B103">
        <v>1990</v>
      </c>
      <c r="C103">
        <v>494</v>
      </c>
    </row>
    <row r="104" spans="1:3" x14ac:dyDescent="0.25">
      <c r="A104">
        <v>203</v>
      </c>
      <c r="B104">
        <v>1989</v>
      </c>
      <c r="C104">
        <v>742</v>
      </c>
    </row>
    <row r="105" spans="1:3" x14ac:dyDescent="0.25">
      <c r="A105">
        <v>204</v>
      </c>
      <c r="B105">
        <v>1989</v>
      </c>
      <c r="C105">
        <v>581</v>
      </c>
    </row>
    <row r="106" spans="1:3" x14ac:dyDescent="0.25">
      <c r="A106">
        <v>205</v>
      </c>
      <c r="B106">
        <v>1989</v>
      </c>
      <c r="C106">
        <v>856</v>
      </c>
    </row>
    <row r="107" spans="1:3" x14ac:dyDescent="0.25">
      <c r="A107">
        <v>206</v>
      </c>
      <c r="B107">
        <v>1990</v>
      </c>
      <c r="C107">
        <v>111</v>
      </c>
    </row>
    <row r="108" spans="1:3" x14ac:dyDescent="0.25">
      <c r="A108">
        <v>207</v>
      </c>
      <c r="B108">
        <v>1989</v>
      </c>
      <c r="C108">
        <v>683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D803C-2341-4611-A59C-BFC1B52975E0}">
  <dimension ref="A1:F433"/>
  <sheetViews>
    <sheetView workbookViewId="0">
      <selection activeCell="J8" sqref="J8"/>
    </sheetView>
  </sheetViews>
  <sheetFormatPr baseColWidth="10" defaultRowHeight="15" x14ac:dyDescent="0.25"/>
  <cols>
    <col min="3" max="3" width="14.5703125" customWidth="1"/>
    <col min="4" max="4" width="11.42578125" style="8"/>
  </cols>
  <sheetData>
    <row r="1" spans="1:6" ht="20.25" customHeight="1" x14ac:dyDescent="0.25">
      <c r="A1" t="s">
        <v>1810</v>
      </c>
      <c r="B1" t="s">
        <v>1943</v>
      </c>
      <c r="C1" t="s">
        <v>1992</v>
      </c>
      <c r="D1" s="8" t="s">
        <v>1993</v>
      </c>
      <c r="E1" t="s">
        <v>1994</v>
      </c>
      <c r="F1" t="s">
        <v>1159</v>
      </c>
    </row>
    <row r="2" spans="1:6" x14ac:dyDescent="0.25">
      <c r="A2" s="18">
        <v>101</v>
      </c>
      <c r="B2">
        <v>250</v>
      </c>
      <c r="C2">
        <v>4</v>
      </c>
      <c r="D2" s="8">
        <v>43478</v>
      </c>
      <c r="E2">
        <v>158</v>
      </c>
      <c r="F2" t="s">
        <v>1969</v>
      </c>
    </row>
    <row r="3" spans="1:6" x14ac:dyDescent="0.25">
      <c r="A3" s="18">
        <v>102</v>
      </c>
      <c r="B3">
        <v>56</v>
      </c>
      <c r="C3">
        <v>3</v>
      </c>
      <c r="D3" s="8">
        <v>43479</v>
      </c>
      <c r="E3">
        <v>318</v>
      </c>
      <c r="F3" t="s">
        <v>1971</v>
      </c>
    </row>
    <row r="4" spans="1:6" x14ac:dyDescent="0.25">
      <c r="A4" s="18">
        <v>103</v>
      </c>
      <c r="B4">
        <v>254</v>
      </c>
      <c r="C4">
        <v>4</v>
      </c>
      <c r="D4" s="8">
        <v>43480</v>
      </c>
      <c r="E4">
        <v>157</v>
      </c>
      <c r="F4" t="s">
        <v>1981</v>
      </c>
    </row>
    <row r="5" spans="1:6" x14ac:dyDescent="0.25">
      <c r="A5" s="18">
        <v>104</v>
      </c>
      <c r="B5">
        <v>258</v>
      </c>
      <c r="C5">
        <v>9</v>
      </c>
      <c r="D5" s="8">
        <v>43503</v>
      </c>
      <c r="E5">
        <v>733</v>
      </c>
      <c r="F5" t="s">
        <v>1197</v>
      </c>
    </row>
    <row r="6" spans="1:6" x14ac:dyDescent="0.25">
      <c r="A6" s="18">
        <v>105</v>
      </c>
      <c r="B6">
        <v>312</v>
      </c>
      <c r="C6">
        <v>1</v>
      </c>
      <c r="D6" s="8">
        <v>43503</v>
      </c>
      <c r="E6">
        <v>986</v>
      </c>
      <c r="F6" t="s">
        <v>1963</v>
      </c>
    </row>
    <row r="7" spans="1:6" x14ac:dyDescent="0.25">
      <c r="A7" s="18">
        <v>106</v>
      </c>
      <c r="B7">
        <v>250</v>
      </c>
      <c r="C7">
        <v>1</v>
      </c>
      <c r="D7" s="8">
        <v>43503</v>
      </c>
      <c r="E7">
        <v>1702</v>
      </c>
      <c r="F7" t="s">
        <v>1188</v>
      </c>
    </row>
    <row r="8" spans="1:6" x14ac:dyDescent="0.25">
      <c r="A8" s="18">
        <v>107</v>
      </c>
      <c r="B8">
        <v>56</v>
      </c>
      <c r="C8">
        <v>2</v>
      </c>
      <c r="D8" s="8">
        <v>43503</v>
      </c>
      <c r="E8">
        <v>1733</v>
      </c>
      <c r="F8" t="s">
        <v>1194</v>
      </c>
    </row>
    <row r="9" spans="1:6" x14ac:dyDescent="0.25">
      <c r="A9" s="18">
        <v>108</v>
      </c>
      <c r="B9">
        <v>254</v>
      </c>
      <c r="C9">
        <v>5</v>
      </c>
      <c r="D9" s="8">
        <v>43531</v>
      </c>
      <c r="E9">
        <v>319</v>
      </c>
      <c r="F9" t="s">
        <v>1971</v>
      </c>
    </row>
    <row r="10" spans="1:6" x14ac:dyDescent="0.25">
      <c r="A10" s="18">
        <v>109</v>
      </c>
      <c r="B10">
        <v>250</v>
      </c>
      <c r="C10">
        <v>6.5</v>
      </c>
      <c r="D10" s="8">
        <v>43552</v>
      </c>
      <c r="E10">
        <v>395</v>
      </c>
      <c r="F10" t="s">
        <v>1182</v>
      </c>
    </row>
    <row r="11" spans="1:6" x14ac:dyDescent="0.25">
      <c r="A11" s="18">
        <v>110</v>
      </c>
      <c r="B11">
        <v>56</v>
      </c>
      <c r="C11">
        <v>3.5</v>
      </c>
      <c r="D11" s="8">
        <v>43563</v>
      </c>
      <c r="E11">
        <v>475</v>
      </c>
      <c r="F11" t="s">
        <v>1966</v>
      </c>
    </row>
    <row r="12" spans="1:6" x14ac:dyDescent="0.25">
      <c r="A12" s="18">
        <v>111</v>
      </c>
      <c r="B12">
        <v>254</v>
      </c>
      <c r="C12">
        <v>5</v>
      </c>
      <c r="D12" s="8">
        <v>43584</v>
      </c>
      <c r="E12">
        <v>802</v>
      </c>
      <c r="F12" t="s">
        <v>1981</v>
      </c>
    </row>
    <row r="13" spans="1:6" x14ac:dyDescent="0.25">
      <c r="A13" s="18">
        <v>112</v>
      </c>
      <c r="B13">
        <v>258</v>
      </c>
      <c r="C13">
        <v>4</v>
      </c>
      <c r="D13" s="8">
        <v>43590</v>
      </c>
      <c r="E13">
        <v>421</v>
      </c>
      <c r="F13" t="s">
        <v>1971</v>
      </c>
    </row>
    <row r="14" spans="1:6" x14ac:dyDescent="0.25">
      <c r="A14" s="18">
        <v>113</v>
      </c>
      <c r="B14">
        <v>312</v>
      </c>
      <c r="C14">
        <v>3</v>
      </c>
      <c r="D14" s="8">
        <v>43591</v>
      </c>
      <c r="E14">
        <v>244</v>
      </c>
      <c r="F14" t="s">
        <v>1970</v>
      </c>
    </row>
    <row r="15" spans="1:6" x14ac:dyDescent="0.25">
      <c r="A15" s="18">
        <v>114</v>
      </c>
      <c r="B15">
        <v>250</v>
      </c>
      <c r="C15">
        <v>4</v>
      </c>
      <c r="D15" s="8">
        <v>43592</v>
      </c>
      <c r="E15">
        <v>348</v>
      </c>
      <c r="F15" t="s">
        <v>1180</v>
      </c>
    </row>
    <row r="16" spans="1:6" x14ac:dyDescent="0.25">
      <c r="A16" s="18">
        <v>115</v>
      </c>
      <c r="B16">
        <v>56</v>
      </c>
      <c r="C16">
        <v>4</v>
      </c>
      <c r="D16" s="8">
        <v>43593</v>
      </c>
      <c r="E16">
        <v>277</v>
      </c>
      <c r="F16" t="s">
        <v>1188</v>
      </c>
    </row>
    <row r="17" spans="1:6" x14ac:dyDescent="0.25">
      <c r="A17" s="18">
        <v>116</v>
      </c>
      <c r="B17">
        <v>254</v>
      </c>
      <c r="C17">
        <v>11</v>
      </c>
      <c r="D17" s="8">
        <v>43608</v>
      </c>
      <c r="E17">
        <v>620</v>
      </c>
      <c r="F17" t="s">
        <v>1192</v>
      </c>
    </row>
    <row r="18" spans="1:6" x14ac:dyDescent="0.25">
      <c r="A18" s="18">
        <v>117</v>
      </c>
      <c r="B18">
        <v>258</v>
      </c>
      <c r="C18">
        <v>11.5</v>
      </c>
      <c r="D18" s="8">
        <v>43623</v>
      </c>
      <c r="E18">
        <v>871</v>
      </c>
      <c r="F18" t="s">
        <v>1194</v>
      </c>
    </row>
    <row r="19" spans="1:6" x14ac:dyDescent="0.25">
      <c r="A19" s="18">
        <v>118</v>
      </c>
      <c r="B19">
        <v>250</v>
      </c>
      <c r="C19">
        <v>3.8</v>
      </c>
      <c r="D19" s="8">
        <v>43632</v>
      </c>
      <c r="E19">
        <v>889</v>
      </c>
      <c r="F19" t="s">
        <v>1966</v>
      </c>
    </row>
    <row r="20" spans="1:6" x14ac:dyDescent="0.25">
      <c r="A20" s="18">
        <v>119</v>
      </c>
      <c r="B20">
        <v>56</v>
      </c>
      <c r="C20">
        <v>10</v>
      </c>
      <c r="D20" s="8">
        <v>43635</v>
      </c>
      <c r="E20">
        <v>711</v>
      </c>
      <c r="F20" t="s">
        <v>1197</v>
      </c>
    </row>
    <row r="21" spans="1:6" x14ac:dyDescent="0.25">
      <c r="A21" s="18">
        <v>120</v>
      </c>
      <c r="B21">
        <v>254</v>
      </c>
      <c r="C21">
        <v>9</v>
      </c>
      <c r="D21" s="8">
        <v>43649</v>
      </c>
      <c r="E21">
        <v>113</v>
      </c>
      <c r="F21" t="s">
        <v>1178</v>
      </c>
    </row>
    <row r="22" spans="1:6" x14ac:dyDescent="0.25">
      <c r="A22" s="18">
        <v>121</v>
      </c>
      <c r="B22">
        <v>258</v>
      </c>
      <c r="C22">
        <v>3.8</v>
      </c>
      <c r="D22" s="8">
        <v>43666</v>
      </c>
      <c r="E22">
        <v>485</v>
      </c>
      <c r="F22" t="s">
        <v>1966</v>
      </c>
    </row>
    <row r="23" spans="1:6" x14ac:dyDescent="0.25">
      <c r="A23" s="18">
        <v>122</v>
      </c>
      <c r="B23">
        <v>312</v>
      </c>
      <c r="C23">
        <v>9</v>
      </c>
      <c r="D23" s="8">
        <v>43704</v>
      </c>
      <c r="E23">
        <v>727</v>
      </c>
      <c r="F23" t="s">
        <v>1197</v>
      </c>
    </row>
    <row r="24" spans="1:6" x14ac:dyDescent="0.25">
      <c r="A24" s="18">
        <v>123</v>
      </c>
      <c r="B24">
        <v>250</v>
      </c>
      <c r="C24">
        <v>9</v>
      </c>
      <c r="D24" s="8">
        <v>43723</v>
      </c>
      <c r="E24">
        <v>422</v>
      </c>
      <c r="F24" t="s">
        <v>1178</v>
      </c>
    </row>
    <row r="25" spans="1:6" x14ac:dyDescent="0.25">
      <c r="A25" s="18">
        <v>124</v>
      </c>
      <c r="B25">
        <v>56</v>
      </c>
      <c r="C25">
        <v>1</v>
      </c>
      <c r="D25" s="8">
        <v>43748</v>
      </c>
      <c r="E25">
        <v>173</v>
      </c>
      <c r="F25" t="s">
        <v>1176</v>
      </c>
    </row>
    <row r="26" spans="1:6" x14ac:dyDescent="0.25">
      <c r="A26" s="18">
        <v>125</v>
      </c>
      <c r="B26">
        <v>254</v>
      </c>
      <c r="C26">
        <v>1</v>
      </c>
      <c r="D26" s="8">
        <v>43749</v>
      </c>
      <c r="E26">
        <v>245</v>
      </c>
      <c r="F26" t="s">
        <v>1188</v>
      </c>
    </row>
    <row r="27" spans="1:6" x14ac:dyDescent="0.25">
      <c r="A27" s="18">
        <v>126</v>
      </c>
      <c r="B27">
        <v>258</v>
      </c>
      <c r="C27">
        <v>2</v>
      </c>
      <c r="D27" s="8">
        <v>43750</v>
      </c>
      <c r="E27">
        <v>210</v>
      </c>
      <c r="F27" t="s">
        <v>1971</v>
      </c>
    </row>
    <row r="28" spans="1:6" x14ac:dyDescent="0.25">
      <c r="A28" s="18">
        <v>127</v>
      </c>
      <c r="B28">
        <v>312</v>
      </c>
      <c r="C28">
        <v>6.5</v>
      </c>
      <c r="D28" s="8">
        <v>43778</v>
      </c>
      <c r="E28">
        <v>337</v>
      </c>
      <c r="F28" t="s">
        <v>1182</v>
      </c>
    </row>
    <row r="29" spans="1:6" x14ac:dyDescent="0.25">
      <c r="A29" s="18">
        <v>128</v>
      </c>
      <c r="B29">
        <v>250</v>
      </c>
      <c r="C29">
        <v>6</v>
      </c>
      <c r="D29" s="8">
        <v>43791</v>
      </c>
      <c r="E29">
        <v>369</v>
      </c>
      <c r="F29" t="s">
        <v>1194</v>
      </c>
    </row>
    <row r="30" spans="1:6" x14ac:dyDescent="0.25">
      <c r="A30" s="18">
        <v>129</v>
      </c>
      <c r="B30">
        <v>56</v>
      </c>
      <c r="C30">
        <v>10</v>
      </c>
      <c r="D30" s="8">
        <v>43813</v>
      </c>
      <c r="E30">
        <v>295</v>
      </c>
      <c r="F30" t="s">
        <v>1182</v>
      </c>
    </row>
    <row r="31" spans="1:6" x14ac:dyDescent="0.25">
      <c r="A31" s="18">
        <v>130</v>
      </c>
      <c r="B31">
        <v>254</v>
      </c>
      <c r="C31">
        <v>6.99</v>
      </c>
      <c r="D31" s="8">
        <v>43853</v>
      </c>
      <c r="E31">
        <v>770</v>
      </c>
      <c r="F31" t="s">
        <v>1971</v>
      </c>
    </row>
    <row r="32" spans="1:6" x14ac:dyDescent="0.25">
      <c r="A32" s="18">
        <v>131</v>
      </c>
      <c r="B32">
        <v>258</v>
      </c>
      <c r="C32">
        <v>10</v>
      </c>
      <c r="D32" s="8">
        <v>43857</v>
      </c>
      <c r="E32">
        <v>842</v>
      </c>
      <c r="F32" t="s">
        <v>1197</v>
      </c>
    </row>
    <row r="33" spans="1:6" x14ac:dyDescent="0.25">
      <c r="A33" s="18">
        <v>132</v>
      </c>
      <c r="B33">
        <v>312</v>
      </c>
      <c r="C33">
        <v>5</v>
      </c>
      <c r="D33" s="8">
        <v>43886</v>
      </c>
      <c r="E33">
        <v>253</v>
      </c>
      <c r="F33" t="s">
        <v>1194</v>
      </c>
    </row>
    <row r="34" spans="1:6" x14ac:dyDescent="0.25">
      <c r="A34" s="18">
        <v>133</v>
      </c>
      <c r="B34">
        <v>250</v>
      </c>
      <c r="C34">
        <v>3</v>
      </c>
      <c r="D34" s="8">
        <v>43887</v>
      </c>
      <c r="E34">
        <v>318</v>
      </c>
      <c r="F34" t="s">
        <v>1180</v>
      </c>
    </row>
    <row r="35" spans="1:6" x14ac:dyDescent="0.25">
      <c r="A35" s="18">
        <v>134</v>
      </c>
      <c r="B35">
        <v>56</v>
      </c>
      <c r="C35">
        <v>7</v>
      </c>
      <c r="D35" s="8">
        <v>43888</v>
      </c>
      <c r="E35">
        <v>550</v>
      </c>
      <c r="F35" t="s">
        <v>1178</v>
      </c>
    </row>
    <row r="36" spans="1:6" x14ac:dyDescent="0.25">
      <c r="A36" s="18">
        <v>135</v>
      </c>
      <c r="B36">
        <v>254</v>
      </c>
      <c r="C36">
        <v>6</v>
      </c>
      <c r="D36" s="8">
        <v>43895</v>
      </c>
      <c r="E36">
        <v>1308</v>
      </c>
      <c r="F36" t="s">
        <v>1968</v>
      </c>
    </row>
    <row r="37" spans="1:6" x14ac:dyDescent="0.25">
      <c r="A37" s="18">
        <v>136</v>
      </c>
      <c r="B37">
        <v>258</v>
      </c>
      <c r="C37">
        <v>2</v>
      </c>
      <c r="D37" s="8">
        <v>43901</v>
      </c>
      <c r="E37">
        <v>338</v>
      </c>
      <c r="F37" t="s">
        <v>1188</v>
      </c>
    </row>
    <row r="38" spans="1:6" x14ac:dyDescent="0.25">
      <c r="A38" s="18">
        <v>137</v>
      </c>
      <c r="B38">
        <v>250</v>
      </c>
      <c r="C38">
        <v>2</v>
      </c>
      <c r="D38" s="8">
        <v>43902</v>
      </c>
      <c r="E38">
        <v>241</v>
      </c>
      <c r="F38" t="s">
        <v>1194</v>
      </c>
    </row>
    <row r="39" spans="1:6" x14ac:dyDescent="0.25">
      <c r="A39" s="18">
        <v>138</v>
      </c>
      <c r="B39">
        <v>56</v>
      </c>
      <c r="C39">
        <v>3.55</v>
      </c>
      <c r="D39" s="8">
        <v>43905</v>
      </c>
      <c r="E39">
        <v>507</v>
      </c>
      <c r="F39" t="s">
        <v>1966</v>
      </c>
    </row>
    <row r="40" spans="1:6" x14ac:dyDescent="0.25">
      <c r="A40" s="18">
        <v>139</v>
      </c>
      <c r="B40">
        <v>254</v>
      </c>
      <c r="C40">
        <v>4</v>
      </c>
      <c r="D40" s="8">
        <v>43906</v>
      </c>
      <c r="E40">
        <v>1468</v>
      </c>
      <c r="F40" t="s">
        <v>1192</v>
      </c>
    </row>
    <row r="41" spans="1:6" x14ac:dyDescent="0.25">
      <c r="A41" s="18">
        <v>140</v>
      </c>
      <c r="B41">
        <v>258</v>
      </c>
      <c r="C41">
        <v>6.9</v>
      </c>
      <c r="D41" s="8">
        <v>43907</v>
      </c>
      <c r="E41">
        <v>1866</v>
      </c>
      <c r="F41" t="s">
        <v>1963</v>
      </c>
    </row>
    <row r="42" spans="1:6" x14ac:dyDescent="0.25">
      <c r="A42" s="18">
        <v>141</v>
      </c>
      <c r="B42">
        <v>312</v>
      </c>
      <c r="C42">
        <v>5</v>
      </c>
      <c r="D42" s="8">
        <v>43932</v>
      </c>
      <c r="E42">
        <v>930</v>
      </c>
      <c r="F42" t="s">
        <v>1965</v>
      </c>
    </row>
    <row r="43" spans="1:6" x14ac:dyDescent="0.25">
      <c r="A43" s="18">
        <v>142</v>
      </c>
      <c r="B43">
        <v>250</v>
      </c>
      <c r="C43">
        <v>4</v>
      </c>
      <c r="D43" s="8">
        <v>43932</v>
      </c>
      <c r="E43">
        <v>1714</v>
      </c>
      <c r="F43" t="s">
        <v>1966</v>
      </c>
    </row>
    <row r="44" spans="1:6" x14ac:dyDescent="0.25">
      <c r="A44" s="18">
        <v>143</v>
      </c>
      <c r="B44">
        <v>56</v>
      </c>
      <c r="C44">
        <v>3.5</v>
      </c>
      <c r="D44" s="8">
        <v>43932</v>
      </c>
      <c r="E44">
        <v>848</v>
      </c>
      <c r="F44" t="s">
        <v>1970</v>
      </c>
    </row>
    <row r="45" spans="1:6" x14ac:dyDescent="0.25">
      <c r="A45" s="18">
        <v>144</v>
      </c>
      <c r="B45">
        <v>254</v>
      </c>
      <c r="C45">
        <v>11</v>
      </c>
      <c r="D45" s="8">
        <v>43932</v>
      </c>
      <c r="E45">
        <v>1245</v>
      </c>
      <c r="F45" t="s">
        <v>1971</v>
      </c>
    </row>
    <row r="46" spans="1:6" x14ac:dyDescent="0.25">
      <c r="A46" s="18">
        <v>145</v>
      </c>
      <c r="B46">
        <v>258</v>
      </c>
      <c r="C46">
        <v>11</v>
      </c>
      <c r="D46" s="8">
        <v>43937</v>
      </c>
      <c r="E46">
        <v>650</v>
      </c>
      <c r="F46" t="s">
        <v>1968</v>
      </c>
    </row>
    <row r="47" spans="1:6" x14ac:dyDescent="0.25">
      <c r="A47" s="18">
        <v>146</v>
      </c>
      <c r="B47">
        <v>312</v>
      </c>
      <c r="C47">
        <v>5.99</v>
      </c>
      <c r="D47" s="8">
        <v>43940</v>
      </c>
      <c r="E47">
        <v>1129</v>
      </c>
      <c r="F47" t="s">
        <v>1967</v>
      </c>
    </row>
    <row r="48" spans="1:6" x14ac:dyDescent="0.25">
      <c r="A48" s="18">
        <v>147</v>
      </c>
      <c r="C48">
        <v>5.99</v>
      </c>
      <c r="D48" s="8">
        <v>43940</v>
      </c>
      <c r="E48">
        <v>1129</v>
      </c>
      <c r="F48" t="s">
        <v>1967</v>
      </c>
    </row>
    <row r="49" spans="1:6" x14ac:dyDescent="0.25">
      <c r="A49" s="18">
        <v>148</v>
      </c>
      <c r="B49">
        <v>250</v>
      </c>
      <c r="C49">
        <v>3.99</v>
      </c>
      <c r="D49" s="8">
        <v>43945</v>
      </c>
      <c r="E49">
        <v>1577</v>
      </c>
      <c r="F49" t="s">
        <v>1195</v>
      </c>
    </row>
    <row r="50" spans="1:6" x14ac:dyDescent="0.25">
      <c r="A50" s="18">
        <v>149</v>
      </c>
      <c r="B50">
        <v>56</v>
      </c>
      <c r="C50">
        <v>7.9</v>
      </c>
      <c r="D50" s="8">
        <v>43954</v>
      </c>
      <c r="E50">
        <v>502</v>
      </c>
      <c r="F50" t="s">
        <v>1194</v>
      </c>
    </row>
    <row r="51" spans="1:6" x14ac:dyDescent="0.25">
      <c r="A51" s="18">
        <v>150</v>
      </c>
      <c r="B51">
        <v>254</v>
      </c>
      <c r="C51">
        <v>9</v>
      </c>
      <c r="D51" s="8">
        <v>43957</v>
      </c>
      <c r="E51">
        <v>681</v>
      </c>
      <c r="F51" t="s">
        <v>1194</v>
      </c>
    </row>
    <row r="52" spans="1:6" x14ac:dyDescent="0.25">
      <c r="A52" s="18">
        <v>151</v>
      </c>
      <c r="B52">
        <v>258</v>
      </c>
      <c r="C52">
        <v>3.99</v>
      </c>
      <c r="D52" s="8">
        <v>43983</v>
      </c>
      <c r="E52">
        <v>491</v>
      </c>
      <c r="F52" t="s">
        <v>1188</v>
      </c>
    </row>
    <row r="53" spans="1:6" x14ac:dyDescent="0.25">
      <c r="A53" s="18">
        <v>152</v>
      </c>
      <c r="B53">
        <v>312</v>
      </c>
      <c r="C53">
        <v>5</v>
      </c>
      <c r="D53" s="8">
        <v>43984</v>
      </c>
      <c r="E53">
        <v>768</v>
      </c>
      <c r="F53" t="s">
        <v>1963</v>
      </c>
    </row>
    <row r="54" spans="1:6" x14ac:dyDescent="0.25">
      <c r="A54" s="18">
        <v>153</v>
      </c>
      <c r="B54">
        <v>250</v>
      </c>
      <c r="C54">
        <v>4.5</v>
      </c>
      <c r="D54" s="8">
        <v>43984</v>
      </c>
      <c r="E54">
        <v>239</v>
      </c>
      <c r="F54" t="s">
        <v>1964</v>
      </c>
    </row>
    <row r="55" spans="1:6" x14ac:dyDescent="0.25">
      <c r="A55" s="18">
        <v>154</v>
      </c>
      <c r="B55">
        <v>56</v>
      </c>
      <c r="C55">
        <v>4.5</v>
      </c>
      <c r="D55" s="8">
        <v>43985</v>
      </c>
      <c r="E55">
        <v>764</v>
      </c>
      <c r="F55" t="s">
        <v>1967</v>
      </c>
    </row>
    <row r="56" spans="1:6" x14ac:dyDescent="0.25">
      <c r="A56" s="18">
        <v>155</v>
      </c>
      <c r="B56">
        <v>254</v>
      </c>
      <c r="C56">
        <v>3.55</v>
      </c>
      <c r="D56" s="8">
        <v>43986</v>
      </c>
      <c r="E56">
        <v>474</v>
      </c>
      <c r="F56" t="s">
        <v>1969</v>
      </c>
    </row>
    <row r="57" spans="1:6" x14ac:dyDescent="0.25">
      <c r="A57" s="18">
        <v>156</v>
      </c>
      <c r="B57">
        <v>250</v>
      </c>
      <c r="C57">
        <v>6</v>
      </c>
      <c r="D57" s="8">
        <v>43987</v>
      </c>
      <c r="E57">
        <v>105</v>
      </c>
      <c r="F57" t="s">
        <v>1971</v>
      </c>
    </row>
    <row r="58" spans="1:6" x14ac:dyDescent="0.25">
      <c r="A58" s="18">
        <v>157</v>
      </c>
      <c r="B58">
        <v>250</v>
      </c>
      <c r="C58">
        <v>3</v>
      </c>
      <c r="D58" s="8">
        <v>44016</v>
      </c>
      <c r="E58">
        <v>872</v>
      </c>
      <c r="F58" t="s">
        <v>1194</v>
      </c>
    </row>
    <row r="59" spans="1:6" x14ac:dyDescent="0.25">
      <c r="A59" s="18">
        <v>158</v>
      </c>
      <c r="B59">
        <v>56</v>
      </c>
      <c r="C59">
        <v>6</v>
      </c>
      <c r="D59" s="8">
        <v>44034</v>
      </c>
      <c r="E59">
        <v>188</v>
      </c>
      <c r="F59" t="s">
        <v>1195</v>
      </c>
    </row>
    <row r="60" spans="1:6" x14ac:dyDescent="0.25">
      <c r="A60" s="18">
        <v>159</v>
      </c>
      <c r="B60">
        <v>254</v>
      </c>
      <c r="C60">
        <v>2</v>
      </c>
      <c r="D60" s="8">
        <v>44038</v>
      </c>
      <c r="E60">
        <v>119</v>
      </c>
      <c r="F60" t="s">
        <v>1963</v>
      </c>
    </row>
    <row r="61" spans="1:6" x14ac:dyDescent="0.25">
      <c r="A61" s="18">
        <v>160</v>
      </c>
      <c r="B61">
        <v>258</v>
      </c>
      <c r="C61">
        <v>11.5</v>
      </c>
      <c r="D61" s="8">
        <v>44054</v>
      </c>
      <c r="E61">
        <v>826</v>
      </c>
      <c r="F61" t="s">
        <v>1981</v>
      </c>
    </row>
    <row r="62" spans="1:6" x14ac:dyDescent="0.25">
      <c r="A62" s="18">
        <v>161</v>
      </c>
      <c r="B62">
        <v>312</v>
      </c>
      <c r="C62">
        <v>3</v>
      </c>
      <c r="D62" s="8">
        <v>44063</v>
      </c>
      <c r="E62">
        <v>807</v>
      </c>
      <c r="F62" t="s">
        <v>1966</v>
      </c>
    </row>
    <row r="63" spans="1:6" x14ac:dyDescent="0.25">
      <c r="A63" s="18">
        <v>162</v>
      </c>
      <c r="B63">
        <v>254</v>
      </c>
      <c r="C63">
        <v>8.99</v>
      </c>
      <c r="D63" s="8">
        <v>44063</v>
      </c>
      <c r="E63">
        <v>1821</v>
      </c>
      <c r="F63" t="s">
        <v>1970</v>
      </c>
    </row>
    <row r="64" spans="1:6" x14ac:dyDescent="0.25">
      <c r="A64" s="18">
        <v>163</v>
      </c>
      <c r="B64">
        <v>258</v>
      </c>
      <c r="C64">
        <v>4.5</v>
      </c>
      <c r="D64" s="8">
        <v>44063</v>
      </c>
      <c r="E64">
        <v>1210</v>
      </c>
      <c r="F64" t="s">
        <v>1968</v>
      </c>
    </row>
    <row r="65" spans="1:6" x14ac:dyDescent="0.25">
      <c r="A65" s="18">
        <v>164</v>
      </c>
      <c r="B65">
        <v>250</v>
      </c>
      <c r="C65">
        <v>4</v>
      </c>
      <c r="D65" s="8">
        <v>44075</v>
      </c>
      <c r="E65">
        <v>385</v>
      </c>
      <c r="F65" t="s">
        <v>1188</v>
      </c>
    </row>
    <row r="66" spans="1:6" x14ac:dyDescent="0.25">
      <c r="A66" s="18">
        <v>165</v>
      </c>
      <c r="B66">
        <v>56</v>
      </c>
      <c r="C66">
        <v>2</v>
      </c>
      <c r="D66" s="8">
        <v>44079</v>
      </c>
      <c r="E66">
        <v>331</v>
      </c>
      <c r="F66" t="s">
        <v>1970</v>
      </c>
    </row>
    <row r="67" spans="1:6" x14ac:dyDescent="0.25">
      <c r="A67" s="18">
        <v>166</v>
      </c>
      <c r="B67">
        <v>254</v>
      </c>
      <c r="C67">
        <v>2</v>
      </c>
      <c r="D67" s="8">
        <v>44083</v>
      </c>
      <c r="E67">
        <v>404</v>
      </c>
      <c r="F67" t="s">
        <v>1197</v>
      </c>
    </row>
    <row r="68" spans="1:6" x14ac:dyDescent="0.25">
      <c r="A68" s="18">
        <v>167</v>
      </c>
      <c r="B68">
        <v>258</v>
      </c>
      <c r="C68">
        <v>11.5</v>
      </c>
      <c r="D68" s="8">
        <v>44102</v>
      </c>
      <c r="E68">
        <v>845</v>
      </c>
      <c r="F68" t="s">
        <v>1188</v>
      </c>
    </row>
    <row r="69" spans="1:6" x14ac:dyDescent="0.25">
      <c r="A69" s="18">
        <v>168</v>
      </c>
      <c r="B69">
        <v>312</v>
      </c>
      <c r="C69">
        <v>10</v>
      </c>
      <c r="D69" s="8">
        <v>44116</v>
      </c>
      <c r="E69">
        <v>968</v>
      </c>
      <c r="F69" t="s">
        <v>1964</v>
      </c>
    </row>
    <row r="70" spans="1:6" x14ac:dyDescent="0.25">
      <c r="A70" s="18">
        <v>169</v>
      </c>
      <c r="B70">
        <v>250</v>
      </c>
      <c r="C70">
        <v>8.99</v>
      </c>
      <c r="D70" s="8">
        <v>44117</v>
      </c>
      <c r="E70">
        <v>1059</v>
      </c>
      <c r="F70" t="s">
        <v>1965</v>
      </c>
    </row>
    <row r="71" spans="1:6" x14ac:dyDescent="0.25">
      <c r="A71" s="18">
        <v>170</v>
      </c>
      <c r="B71">
        <v>56</v>
      </c>
      <c r="C71">
        <v>11</v>
      </c>
      <c r="D71" s="8">
        <v>44118</v>
      </c>
      <c r="E71">
        <v>1702</v>
      </c>
      <c r="F71" t="s">
        <v>1967</v>
      </c>
    </row>
    <row r="72" spans="1:6" x14ac:dyDescent="0.25">
      <c r="A72" s="18">
        <v>171</v>
      </c>
      <c r="B72">
        <v>254</v>
      </c>
      <c r="C72">
        <v>7</v>
      </c>
      <c r="D72" s="8">
        <v>44136</v>
      </c>
      <c r="E72">
        <v>673</v>
      </c>
      <c r="F72" t="s">
        <v>1967</v>
      </c>
    </row>
    <row r="73" spans="1:6" x14ac:dyDescent="0.25">
      <c r="A73" s="18">
        <v>172</v>
      </c>
      <c r="B73">
        <v>258</v>
      </c>
      <c r="C73">
        <v>3.75</v>
      </c>
      <c r="D73" s="8">
        <v>44136</v>
      </c>
      <c r="E73">
        <v>690</v>
      </c>
      <c r="F73" t="s">
        <v>1969</v>
      </c>
    </row>
    <row r="74" spans="1:6" x14ac:dyDescent="0.25">
      <c r="A74" s="18">
        <v>101</v>
      </c>
      <c r="B74">
        <v>312</v>
      </c>
      <c r="C74">
        <v>12</v>
      </c>
      <c r="D74" s="8">
        <v>44136</v>
      </c>
      <c r="E74">
        <v>1461</v>
      </c>
      <c r="F74" t="s">
        <v>1970</v>
      </c>
    </row>
    <row r="75" spans="1:6" x14ac:dyDescent="0.25">
      <c r="A75" s="18">
        <v>102</v>
      </c>
      <c r="B75">
        <v>250</v>
      </c>
      <c r="C75">
        <v>5</v>
      </c>
      <c r="D75" s="8">
        <v>44136</v>
      </c>
      <c r="E75">
        <v>544</v>
      </c>
      <c r="F75" t="s">
        <v>1966</v>
      </c>
    </row>
    <row r="76" spans="1:6" x14ac:dyDescent="0.25">
      <c r="A76" s="18">
        <v>103</v>
      </c>
      <c r="B76">
        <v>56</v>
      </c>
      <c r="C76">
        <v>6.9</v>
      </c>
      <c r="D76" s="8">
        <v>44162</v>
      </c>
      <c r="E76">
        <v>1964</v>
      </c>
      <c r="F76" t="s">
        <v>1197</v>
      </c>
    </row>
    <row r="77" spans="1:6" x14ac:dyDescent="0.25">
      <c r="A77" s="18">
        <v>104</v>
      </c>
      <c r="B77">
        <v>254</v>
      </c>
      <c r="C77">
        <v>4.9000000000000004</v>
      </c>
      <c r="D77" s="8">
        <v>44163</v>
      </c>
      <c r="E77">
        <v>849</v>
      </c>
      <c r="F77" t="s">
        <v>1195</v>
      </c>
    </row>
    <row r="78" spans="1:6" x14ac:dyDescent="0.25">
      <c r="A78" s="18">
        <v>105</v>
      </c>
      <c r="B78">
        <v>258</v>
      </c>
      <c r="C78">
        <v>6.8</v>
      </c>
      <c r="D78" s="8">
        <v>44175</v>
      </c>
      <c r="E78">
        <v>1589</v>
      </c>
      <c r="F78" t="s">
        <v>1969</v>
      </c>
    </row>
    <row r="79" spans="1:6" x14ac:dyDescent="0.25">
      <c r="A79" s="18">
        <v>106</v>
      </c>
      <c r="B79">
        <v>250</v>
      </c>
      <c r="C79">
        <v>5</v>
      </c>
      <c r="D79" s="8">
        <v>44176</v>
      </c>
      <c r="E79">
        <v>634</v>
      </c>
      <c r="F79" t="s">
        <v>1970</v>
      </c>
    </row>
    <row r="80" spans="1:6" x14ac:dyDescent="0.25">
      <c r="A80" s="18">
        <v>107</v>
      </c>
      <c r="B80">
        <v>56</v>
      </c>
      <c r="C80">
        <v>6.8</v>
      </c>
      <c r="D80" s="8">
        <v>44177</v>
      </c>
      <c r="E80">
        <v>403</v>
      </c>
      <c r="F80" t="s">
        <v>1971</v>
      </c>
    </row>
    <row r="81" spans="1:6" x14ac:dyDescent="0.25">
      <c r="A81" s="18">
        <v>108</v>
      </c>
      <c r="B81">
        <v>254</v>
      </c>
      <c r="C81">
        <v>11.23</v>
      </c>
      <c r="D81" s="8">
        <v>44177</v>
      </c>
      <c r="E81">
        <v>231</v>
      </c>
      <c r="F81" t="s">
        <v>1981</v>
      </c>
    </row>
    <row r="82" spans="1:6" x14ac:dyDescent="0.25">
      <c r="A82" s="18">
        <v>109</v>
      </c>
      <c r="B82">
        <v>258</v>
      </c>
      <c r="C82">
        <v>3.75</v>
      </c>
      <c r="D82" s="8">
        <v>44177</v>
      </c>
      <c r="E82">
        <v>973</v>
      </c>
      <c r="F82" t="s">
        <v>1981</v>
      </c>
    </row>
    <row r="83" spans="1:6" x14ac:dyDescent="0.25">
      <c r="A83" s="18">
        <v>110</v>
      </c>
      <c r="B83">
        <v>312</v>
      </c>
      <c r="C83">
        <v>2</v>
      </c>
      <c r="D83" s="8">
        <v>44184</v>
      </c>
      <c r="E83">
        <v>764</v>
      </c>
      <c r="F83" t="s">
        <v>1186</v>
      </c>
    </row>
    <row r="84" spans="1:6" x14ac:dyDescent="0.25">
      <c r="A84" s="18">
        <v>111</v>
      </c>
      <c r="B84">
        <v>250</v>
      </c>
      <c r="C84">
        <v>4.5</v>
      </c>
      <c r="D84" s="8">
        <v>44184</v>
      </c>
      <c r="E84">
        <v>1308</v>
      </c>
      <c r="F84" t="s">
        <v>1968</v>
      </c>
    </row>
    <row r="85" spans="1:6" x14ac:dyDescent="0.25">
      <c r="A85" s="18">
        <v>112</v>
      </c>
      <c r="B85">
        <v>56</v>
      </c>
      <c r="C85">
        <v>4.5</v>
      </c>
      <c r="D85" s="8">
        <v>44198</v>
      </c>
      <c r="E85">
        <v>809</v>
      </c>
      <c r="F85" t="s">
        <v>1197</v>
      </c>
    </row>
    <row r="86" spans="1:6" x14ac:dyDescent="0.25">
      <c r="A86" s="18">
        <v>113</v>
      </c>
      <c r="B86">
        <v>250</v>
      </c>
      <c r="C86">
        <v>5</v>
      </c>
      <c r="D86" s="8">
        <v>44199</v>
      </c>
      <c r="E86">
        <v>2097</v>
      </c>
      <c r="F86" t="s">
        <v>1180</v>
      </c>
    </row>
    <row r="87" spans="1:6" x14ac:dyDescent="0.25">
      <c r="A87" s="18">
        <v>114</v>
      </c>
      <c r="B87">
        <v>56</v>
      </c>
      <c r="C87">
        <v>3.99</v>
      </c>
      <c r="D87" s="8">
        <v>44200</v>
      </c>
      <c r="E87">
        <v>1908</v>
      </c>
      <c r="F87" t="s">
        <v>1186</v>
      </c>
    </row>
    <row r="88" spans="1:6" x14ac:dyDescent="0.25">
      <c r="A88" s="18">
        <v>115</v>
      </c>
      <c r="B88">
        <v>254</v>
      </c>
      <c r="C88">
        <v>6</v>
      </c>
      <c r="D88" s="8">
        <v>44201</v>
      </c>
      <c r="E88">
        <v>870</v>
      </c>
      <c r="F88" t="s">
        <v>1971</v>
      </c>
    </row>
    <row r="89" spans="1:6" x14ac:dyDescent="0.25">
      <c r="A89" s="18">
        <v>116</v>
      </c>
      <c r="B89">
        <v>258</v>
      </c>
      <c r="C89">
        <v>9</v>
      </c>
      <c r="D89" s="8">
        <v>44201</v>
      </c>
      <c r="E89">
        <v>806</v>
      </c>
      <c r="F89" t="s">
        <v>1968</v>
      </c>
    </row>
    <row r="90" spans="1:6" x14ac:dyDescent="0.25">
      <c r="A90" s="18">
        <v>117</v>
      </c>
      <c r="B90">
        <v>312</v>
      </c>
      <c r="C90">
        <v>3</v>
      </c>
      <c r="D90" s="8">
        <v>44201</v>
      </c>
      <c r="E90">
        <v>1129</v>
      </c>
      <c r="F90" t="s">
        <v>1197</v>
      </c>
    </row>
    <row r="91" spans="1:6" x14ac:dyDescent="0.25">
      <c r="A91" s="18">
        <v>118</v>
      </c>
      <c r="B91">
        <v>250</v>
      </c>
      <c r="C91">
        <v>2</v>
      </c>
      <c r="D91" s="8">
        <v>44202</v>
      </c>
      <c r="E91">
        <v>1097</v>
      </c>
      <c r="F91" t="s">
        <v>1195</v>
      </c>
    </row>
    <row r="92" spans="1:6" x14ac:dyDescent="0.25">
      <c r="A92" s="18">
        <v>119</v>
      </c>
      <c r="B92">
        <v>56</v>
      </c>
      <c r="C92">
        <v>4.5</v>
      </c>
      <c r="D92" s="8">
        <v>44207</v>
      </c>
      <c r="E92">
        <v>112</v>
      </c>
      <c r="F92" t="s">
        <v>1966</v>
      </c>
    </row>
    <row r="93" spans="1:6" x14ac:dyDescent="0.25">
      <c r="A93" s="18">
        <v>120</v>
      </c>
      <c r="B93">
        <v>254</v>
      </c>
      <c r="C93">
        <v>8.99</v>
      </c>
      <c r="D93" s="8">
        <v>44207</v>
      </c>
      <c r="E93">
        <v>241</v>
      </c>
      <c r="F93" t="s">
        <v>1195</v>
      </c>
    </row>
    <row r="94" spans="1:6" x14ac:dyDescent="0.25">
      <c r="A94" s="18">
        <v>121</v>
      </c>
      <c r="B94">
        <v>258</v>
      </c>
      <c r="C94">
        <v>3.75</v>
      </c>
      <c r="D94" s="8">
        <v>44207</v>
      </c>
      <c r="E94">
        <v>331</v>
      </c>
      <c r="F94" t="s">
        <v>1192</v>
      </c>
    </row>
    <row r="95" spans="1:6" x14ac:dyDescent="0.25">
      <c r="A95" s="18">
        <v>122</v>
      </c>
      <c r="B95">
        <v>312</v>
      </c>
      <c r="C95">
        <v>2</v>
      </c>
      <c r="D95" s="8">
        <v>44216</v>
      </c>
      <c r="E95">
        <v>491</v>
      </c>
      <c r="F95" t="s">
        <v>1178</v>
      </c>
    </row>
    <row r="96" spans="1:6" x14ac:dyDescent="0.25">
      <c r="A96" s="18">
        <v>123</v>
      </c>
      <c r="B96">
        <v>250</v>
      </c>
      <c r="C96">
        <v>3</v>
      </c>
      <c r="D96" s="8">
        <v>44216</v>
      </c>
      <c r="E96">
        <v>764</v>
      </c>
      <c r="F96" t="s">
        <v>1194</v>
      </c>
    </row>
    <row r="97" spans="1:6" x14ac:dyDescent="0.25">
      <c r="A97" s="18">
        <v>124</v>
      </c>
      <c r="B97">
        <v>56</v>
      </c>
      <c r="C97">
        <v>6</v>
      </c>
      <c r="D97" s="8">
        <v>44216</v>
      </c>
      <c r="E97">
        <v>1201</v>
      </c>
      <c r="F97" t="s">
        <v>1965</v>
      </c>
    </row>
    <row r="98" spans="1:6" x14ac:dyDescent="0.25">
      <c r="A98" s="18">
        <v>125</v>
      </c>
      <c r="B98">
        <v>254</v>
      </c>
      <c r="C98">
        <v>2</v>
      </c>
      <c r="D98" s="8">
        <v>44216</v>
      </c>
      <c r="E98">
        <v>287</v>
      </c>
      <c r="F98" t="s">
        <v>1188</v>
      </c>
    </row>
    <row r="99" spans="1:6" x14ac:dyDescent="0.25">
      <c r="A99" s="18">
        <v>126</v>
      </c>
      <c r="B99">
        <v>258</v>
      </c>
      <c r="C99">
        <v>9</v>
      </c>
      <c r="D99" s="8">
        <v>44216</v>
      </c>
      <c r="E99">
        <v>361</v>
      </c>
      <c r="F99" t="s">
        <v>1967</v>
      </c>
    </row>
    <row r="100" spans="1:6" x14ac:dyDescent="0.25">
      <c r="A100" s="18">
        <v>127</v>
      </c>
      <c r="B100">
        <v>250</v>
      </c>
      <c r="C100">
        <v>2</v>
      </c>
      <c r="D100" s="8">
        <v>44226</v>
      </c>
      <c r="E100">
        <v>1577</v>
      </c>
      <c r="F100" t="s">
        <v>1968</v>
      </c>
    </row>
    <row r="101" spans="1:6" x14ac:dyDescent="0.25">
      <c r="A101" s="18">
        <v>128</v>
      </c>
      <c r="B101">
        <v>56</v>
      </c>
      <c r="C101">
        <v>3</v>
      </c>
      <c r="D101" s="8">
        <v>44226</v>
      </c>
      <c r="E101">
        <v>239</v>
      </c>
      <c r="F101" t="s">
        <v>1965</v>
      </c>
    </row>
    <row r="102" spans="1:6" x14ac:dyDescent="0.25">
      <c r="A102" s="18">
        <v>129</v>
      </c>
      <c r="B102">
        <v>254</v>
      </c>
      <c r="C102">
        <v>2</v>
      </c>
      <c r="D102" s="8">
        <v>44228</v>
      </c>
      <c r="E102">
        <v>773</v>
      </c>
      <c r="F102" t="s">
        <v>1971</v>
      </c>
    </row>
    <row r="103" spans="1:6" x14ac:dyDescent="0.25">
      <c r="A103" s="18">
        <v>130</v>
      </c>
      <c r="B103">
        <v>258</v>
      </c>
      <c r="C103">
        <v>1</v>
      </c>
      <c r="D103" s="8">
        <v>44233</v>
      </c>
      <c r="E103">
        <v>991</v>
      </c>
      <c r="F103" t="s">
        <v>1969</v>
      </c>
    </row>
    <row r="104" spans="1:6" x14ac:dyDescent="0.25">
      <c r="A104" s="18">
        <v>131</v>
      </c>
      <c r="B104">
        <v>312</v>
      </c>
      <c r="C104">
        <v>2</v>
      </c>
      <c r="D104" s="8">
        <v>44233</v>
      </c>
      <c r="E104">
        <v>161</v>
      </c>
      <c r="F104" t="s">
        <v>1184</v>
      </c>
    </row>
    <row r="105" spans="1:6" x14ac:dyDescent="0.25">
      <c r="A105" s="18">
        <v>132</v>
      </c>
      <c r="B105">
        <v>250</v>
      </c>
      <c r="C105">
        <v>4</v>
      </c>
      <c r="D105" s="8">
        <v>44233</v>
      </c>
      <c r="E105">
        <v>463</v>
      </c>
      <c r="F105" t="s">
        <v>1192</v>
      </c>
    </row>
    <row r="106" spans="1:6" x14ac:dyDescent="0.25">
      <c r="A106" s="18">
        <v>133</v>
      </c>
      <c r="B106">
        <v>56</v>
      </c>
      <c r="C106">
        <v>2</v>
      </c>
      <c r="D106" s="8">
        <v>44244</v>
      </c>
      <c r="E106">
        <v>392</v>
      </c>
      <c r="F106" t="s">
        <v>1197</v>
      </c>
    </row>
    <row r="107" spans="1:6" x14ac:dyDescent="0.25">
      <c r="A107" s="18">
        <v>134</v>
      </c>
      <c r="B107">
        <v>254</v>
      </c>
      <c r="C107">
        <v>4</v>
      </c>
      <c r="D107" s="8">
        <v>44262</v>
      </c>
      <c r="E107">
        <v>381</v>
      </c>
      <c r="F107" t="s">
        <v>1964</v>
      </c>
    </row>
    <row r="108" spans="1:6" x14ac:dyDescent="0.25">
      <c r="A108" s="18">
        <v>135</v>
      </c>
      <c r="B108">
        <v>250</v>
      </c>
      <c r="C108">
        <v>11</v>
      </c>
      <c r="D108" s="8">
        <v>44262</v>
      </c>
      <c r="E108">
        <v>331</v>
      </c>
      <c r="F108" t="s">
        <v>1966</v>
      </c>
    </row>
    <row r="109" spans="1:6" x14ac:dyDescent="0.25">
      <c r="A109" s="18">
        <v>136</v>
      </c>
      <c r="B109">
        <v>56</v>
      </c>
      <c r="C109">
        <v>11.5</v>
      </c>
      <c r="D109" s="8">
        <v>44273</v>
      </c>
      <c r="E109">
        <v>392</v>
      </c>
      <c r="F109" t="s">
        <v>1195</v>
      </c>
    </row>
    <row r="110" spans="1:6" x14ac:dyDescent="0.25">
      <c r="A110" s="18">
        <v>137</v>
      </c>
      <c r="B110">
        <v>254</v>
      </c>
      <c r="C110">
        <v>11</v>
      </c>
      <c r="D110" s="8">
        <v>44273</v>
      </c>
      <c r="E110">
        <v>137</v>
      </c>
      <c r="F110" t="s">
        <v>1981</v>
      </c>
    </row>
    <row r="111" spans="1:6" x14ac:dyDescent="0.25">
      <c r="A111" s="18">
        <v>138</v>
      </c>
      <c r="B111">
        <v>258</v>
      </c>
      <c r="C111">
        <v>4.5</v>
      </c>
      <c r="D111" s="8">
        <v>44280</v>
      </c>
      <c r="E111">
        <v>930</v>
      </c>
      <c r="F111" t="s">
        <v>1971</v>
      </c>
    </row>
    <row r="112" spans="1:6" x14ac:dyDescent="0.25">
      <c r="A112" s="18">
        <v>139</v>
      </c>
      <c r="B112">
        <v>312</v>
      </c>
      <c r="C112">
        <v>2</v>
      </c>
      <c r="D112" s="8">
        <v>44280</v>
      </c>
      <c r="E112">
        <v>1702</v>
      </c>
      <c r="F112" t="s">
        <v>1188</v>
      </c>
    </row>
    <row r="113" spans="1:6" x14ac:dyDescent="0.25">
      <c r="A113" s="18">
        <v>140</v>
      </c>
      <c r="B113">
        <v>56</v>
      </c>
      <c r="C113">
        <v>10</v>
      </c>
      <c r="D113" s="8">
        <v>44281</v>
      </c>
      <c r="E113">
        <v>348</v>
      </c>
      <c r="F113" t="s">
        <v>1967</v>
      </c>
    </row>
    <row r="114" spans="1:6" x14ac:dyDescent="0.25">
      <c r="A114" s="18">
        <v>141</v>
      </c>
      <c r="B114">
        <v>254</v>
      </c>
      <c r="C114">
        <v>4</v>
      </c>
      <c r="D114" s="8">
        <v>44281</v>
      </c>
      <c r="E114">
        <v>220</v>
      </c>
      <c r="F114" t="s">
        <v>1969</v>
      </c>
    </row>
    <row r="115" spans="1:6" x14ac:dyDescent="0.25">
      <c r="A115" s="18">
        <v>142</v>
      </c>
      <c r="B115">
        <v>258</v>
      </c>
      <c r="C115">
        <v>7</v>
      </c>
      <c r="D115" s="8">
        <v>44283</v>
      </c>
      <c r="E115">
        <v>847</v>
      </c>
      <c r="F115" t="s">
        <v>1180</v>
      </c>
    </row>
    <row r="116" spans="1:6" x14ac:dyDescent="0.25">
      <c r="A116" s="18">
        <v>143</v>
      </c>
      <c r="B116">
        <v>312</v>
      </c>
      <c r="C116">
        <v>5</v>
      </c>
      <c r="D116" s="8">
        <v>44291</v>
      </c>
      <c r="E116">
        <v>714</v>
      </c>
      <c r="F116" t="s">
        <v>1190</v>
      </c>
    </row>
    <row r="117" spans="1:6" x14ac:dyDescent="0.25">
      <c r="A117" s="18">
        <v>144</v>
      </c>
      <c r="B117">
        <v>250</v>
      </c>
      <c r="C117">
        <v>9</v>
      </c>
      <c r="D117" s="8">
        <v>44293</v>
      </c>
      <c r="E117">
        <v>491</v>
      </c>
      <c r="F117" t="s">
        <v>1970</v>
      </c>
    </row>
    <row r="118" spans="1:6" x14ac:dyDescent="0.25">
      <c r="A118" s="18">
        <v>145</v>
      </c>
      <c r="B118">
        <v>56</v>
      </c>
      <c r="C118">
        <v>11</v>
      </c>
      <c r="D118" s="8">
        <v>44307</v>
      </c>
      <c r="E118">
        <v>681</v>
      </c>
      <c r="F118" t="s">
        <v>1192</v>
      </c>
    </row>
    <row r="119" spans="1:6" x14ac:dyDescent="0.25">
      <c r="A119" s="18">
        <v>146</v>
      </c>
      <c r="B119">
        <v>254</v>
      </c>
      <c r="C119">
        <v>3</v>
      </c>
      <c r="D119" s="8">
        <v>44322</v>
      </c>
      <c r="E119">
        <v>4232</v>
      </c>
      <c r="F119" t="s">
        <v>1195</v>
      </c>
    </row>
    <row r="120" spans="1:6" x14ac:dyDescent="0.25">
      <c r="A120" s="18">
        <v>147</v>
      </c>
      <c r="B120">
        <v>258</v>
      </c>
      <c r="C120">
        <v>5</v>
      </c>
      <c r="D120" s="8">
        <v>44323</v>
      </c>
      <c r="E120">
        <v>1098</v>
      </c>
      <c r="F120" t="s">
        <v>1180</v>
      </c>
    </row>
    <row r="121" spans="1:6" x14ac:dyDescent="0.25">
      <c r="A121" s="18">
        <v>148</v>
      </c>
      <c r="B121">
        <v>312</v>
      </c>
      <c r="C121">
        <v>2</v>
      </c>
      <c r="D121" s="8">
        <v>44324</v>
      </c>
      <c r="E121">
        <v>908</v>
      </c>
      <c r="F121" t="s">
        <v>1188</v>
      </c>
    </row>
    <row r="122" spans="1:6" x14ac:dyDescent="0.25">
      <c r="A122" s="18">
        <v>149</v>
      </c>
      <c r="B122">
        <v>56</v>
      </c>
      <c r="C122">
        <v>5</v>
      </c>
      <c r="D122" s="8">
        <v>44325</v>
      </c>
      <c r="E122">
        <v>987</v>
      </c>
      <c r="F122" t="s">
        <v>1195</v>
      </c>
    </row>
    <row r="123" spans="1:6" x14ac:dyDescent="0.25">
      <c r="A123" s="18">
        <v>150</v>
      </c>
      <c r="B123">
        <v>254</v>
      </c>
      <c r="C123">
        <v>3.99</v>
      </c>
      <c r="D123" s="8">
        <v>44326</v>
      </c>
      <c r="E123">
        <v>587</v>
      </c>
      <c r="F123" t="s">
        <v>1176</v>
      </c>
    </row>
    <row r="124" spans="1:6" x14ac:dyDescent="0.25">
      <c r="A124" s="18">
        <v>151</v>
      </c>
      <c r="B124">
        <v>258</v>
      </c>
      <c r="C124">
        <v>2</v>
      </c>
      <c r="D124" s="8">
        <v>44336</v>
      </c>
      <c r="E124">
        <v>733</v>
      </c>
      <c r="F124" t="s">
        <v>1969</v>
      </c>
    </row>
    <row r="125" spans="1:6" x14ac:dyDescent="0.25">
      <c r="A125" s="18">
        <v>152</v>
      </c>
      <c r="B125">
        <v>312</v>
      </c>
      <c r="C125">
        <v>11</v>
      </c>
      <c r="D125" s="8">
        <v>44336</v>
      </c>
      <c r="E125">
        <v>241</v>
      </c>
      <c r="F125" t="s">
        <v>1188</v>
      </c>
    </row>
    <row r="126" spans="1:6" x14ac:dyDescent="0.25">
      <c r="A126" s="18">
        <v>153</v>
      </c>
      <c r="B126">
        <v>250</v>
      </c>
      <c r="C126">
        <v>4</v>
      </c>
      <c r="D126" s="8">
        <v>44336</v>
      </c>
      <c r="E126">
        <v>650</v>
      </c>
      <c r="F126" t="s">
        <v>1969</v>
      </c>
    </row>
    <row r="127" spans="1:6" x14ac:dyDescent="0.25">
      <c r="A127" s="18">
        <v>154</v>
      </c>
      <c r="B127">
        <v>56</v>
      </c>
      <c r="C127">
        <v>1</v>
      </c>
      <c r="D127" s="8">
        <v>44336</v>
      </c>
      <c r="E127">
        <v>158</v>
      </c>
      <c r="F127" t="s">
        <v>1176</v>
      </c>
    </row>
    <row r="128" spans="1:6" x14ac:dyDescent="0.25">
      <c r="A128" s="18">
        <v>155</v>
      </c>
      <c r="B128">
        <v>254</v>
      </c>
      <c r="C128">
        <v>4</v>
      </c>
      <c r="D128" s="8">
        <v>44338</v>
      </c>
      <c r="E128">
        <v>1059</v>
      </c>
      <c r="F128" t="s">
        <v>1981</v>
      </c>
    </row>
    <row r="129" spans="1:6" x14ac:dyDescent="0.25">
      <c r="A129" s="18">
        <v>156</v>
      </c>
      <c r="B129">
        <v>258</v>
      </c>
      <c r="C129">
        <v>6.8</v>
      </c>
      <c r="D129" s="8">
        <v>44362</v>
      </c>
      <c r="E129">
        <v>403</v>
      </c>
      <c r="F129" t="s">
        <v>1176</v>
      </c>
    </row>
    <row r="130" spans="1:6" x14ac:dyDescent="0.25">
      <c r="A130" s="18">
        <v>157</v>
      </c>
      <c r="B130">
        <v>312</v>
      </c>
      <c r="C130">
        <v>4</v>
      </c>
      <c r="D130" s="8">
        <v>44363</v>
      </c>
      <c r="E130">
        <v>973</v>
      </c>
      <c r="F130" t="s">
        <v>1194</v>
      </c>
    </row>
    <row r="131" spans="1:6" x14ac:dyDescent="0.25">
      <c r="A131" s="18">
        <v>158</v>
      </c>
      <c r="B131">
        <v>56</v>
      </c>
      <c r="C131">
        <v>10</v>
      </c>
      <c r="D131" s="8">
        <v>44364</v>
      </c>
      <c r="E131">
        <v>1566</v>
      </c>
      <c r="F131" t="s">
        <v>1197</v>
      </c>
    </row>
    <row r="132" spans="1:6" x14ac:dyDescent="0.25">
      <c r="A132" s="18">
        <v>159</v>
      </c>
      <c r="B132">
        <v>254</v>
      </c>
      <c r="C132">
        <v>11</v>
      </c>
      <c r="D132" s="8">
        <v>44365</v>
      </c>
      <c r="E132">
        <v>708</v>
      </c>
      <c r="F132" t="s">
        <v>1197</v>
      </c>
    </row>
    <row r="133" spans="1:6" x14ac:dyDescent="0.25">
      <c r="A133" s="18">
        <v>160</v>
      </c>
      <c r="B133">
        <v>258</v>
      </c>
      <c r="C133">
        <v>11.23</v>
      </c>
      <c r="D133" s="8">
        <v>44368</v>
      </c>
      <c r="E133">
        <v>708</v>
      </c>
      <c r="F133" t="s">
        <v>1967</v>
      </c>
    </row>
    <row r="134" spans="1:6" x14ac:dyDescent="0.25">
      <c r="A134" s="18">
        <v>161</v>
      </c>
      <c r="B134">
        <v>312</v>
      </c>
      <c r="C134">
        <v>5</v>
      </c>
      <c r="D134" s="8">
        <v>44368</v>
      </c>
      <c r="E134">
        <v>137</v>
      </c>
      <c r="F134" t="s">
        <v>1964</v>
      </c>
    </row>
    <row r="135" spans="1:6" x14ac:dyDescent="0.25">
      <c r="A135" s="18">
        <v>162</v>
      </c>
      <c r="B135">
        <v>250</v>
      </c>
      <c r="C135">
        <v>9</v>
      </c>
      <c r="D135" s="8">
        <v>44374</v>
      </c>
      <c r="E135">
        <v>348</v>
      </c>
      <c r="F135" t="s">
        <v>1971</v>
      </c>
    </row>
    <row r="136" spans="1:6" x14ac:dyDescent="0.25">
      <c r="A136" s="18">
        <v>163</v>
      </c>
      <c r="B136">
        <v>56</v>
      </c>
      <c r="C136">
        <v>6</v>
      </c>
      <c r="D136" s="8">
        <v>44374</v>
      </c>
      <c r="E136">
        <v>764</v>
      </c>
      <c r="F136" t="s">
        <v>1963</v>
      </c>
    </row>
    <row r="137" spans="1:6" x14ac:dyDescent="0.25">
      <c r="A137" s="18">
        <v>164</v>
      </c>
      <c r="B137">
        <v>254</v>
      </c>
      <c r="C137">
        <v>7</v>
      </c>
      <c r="D137" s="8">
        <v>44376</v>
      </c>
      <c r="E137">
        <v>445</v>
      </c>
      <c r="F137" t="s">
        <v>1184</v>
      </c>
    </row>
    <row r="138" spans="1:6" x14ac:dyDescent="0.25">
      <c r="A138" s="18">
        <v>165</v>
      </c>
      <c r="B138">
        <v>250</v>
      </c>
      <c r="C138">
        <v>4</v>
      </c>
      <c r="D138" s="8">
        <v>44386</v>
      </c>
      <c r="E138">
        <v>600</v>
      </c>
      <c r="F138" t="s">
        <v>1176</v>
      </c>
    </row>
    <row r="139" spans="1:6" x14ac:dyDescent="0.25">
      <c r="A139" s="18">
        <v>166</v>
      </c>
      <c r="B139">
        <v>250</v>
      </c>
      <c r="C139">
        <v>7</v>
      </c>
      <c r="D139" s="8">
        <v>44387</v>
      </c>
      <c r="E139">
        <v>471</v>
      </c>
      <c r="F139" t="s">
        <v>1966</v>
      </c>
    </row>
    <row r="140" spans="1:6" x14ac:dyDescent="0.25">
      <c r="A140" s="18">
        <v>167</v>
      </c>
      <c r="B140">
        <v>56</v>
      </c>
      <c r="C140">
        <v>12</v>
      </c>
      <c r="D140" s="8">
        <v>44388</v>
      </c>
      <c r="E140">
        <v>521</v>
      </c>
      <c r="F140" t="s">
        <v>1969</v>
      </c>
    </row>
    <row r="141" spans="1:6" x14ac:dyDescent="0.25">
      <c r="A141" s="18">
        <v>168</v>
      </c>
      <c r="B141">
        <v>254</v>
      </c>
      <c r="C141">
        <v>10</v>
      </c>
      <c r="D141" s="8">
        <v>44388</v>
      </c>
      <c r="E141">
        <v>708</v>
      </c>
      <c r="F141" t="s">
        <v>1966</v>
      </c>
    </row>
    <row r="142" spans="1:6" x14ac:dyDescent="0.25">
      <c r="A142" s="18">
        <v>169</v>
      </c>
      <c r="B142">
        <v>258</v>
      </c>
      <c r="C142">
        <v>1</v>
      </c>
      <c r="D142" s="8">
        <v>44388</v>
      </c>
      <c r="E142">
        <v>1589</v>
      </c>
      <c r="F142" t="s">
        <v>1182</v>
      </c>
    </row>
    <row r="143" spans="1:6" x14ac:dyDescent="0.25">
      <c r="A143" s="18">
        <v>170</v>
      </c>
      <c r="B143">
        <v>312</v>
      </c>
      <c r="C143">
        <v>5</v>
      </c>
      <c r="D143" s="8">
        <v>44389</v>
      </c>
      <c r="E143">
        <v>257</v>
      </c>
      <c r="F143" t="s">
        <v>1970</v>
      </c>
    </row>
    <row r="144" spans="1:6" x14ac:dyDescent="0.25">
      <c r="A144" s="18">
        <v>171</v>
      </c>
      <c r="B144">
        <v>250</v>
      </c>
      <c r="C144">
        <v>6</v>
      </c>
      <c r="D144" s="8">
        <v>44390</v>
      </c>
      <c r="E144">
        <v>161</v>
      </c>
      <c r="F144" t="s">
        <v>1966</v>
      </c>
    </row>
    <row r="145" spans="1:6" x14ac:dyDescent="0.25">
      <c r="A145" s="18">
        <v>172</v>
      </c>
      <c r="B145">
        <v>56</v>
      </c>
      <c r="C145">
        <v>9</v>
      </c>
      <c r="D145" s="8">
        <v>44390</v>
      </c>
      <c r="E145">
        <v>461</v>
      </c>
      <c r="F145" t="s">
        <v>1970</v>
      </c>
    </row>
    <row r="146" spans="1:6" x14ac:dyDescent="0.25">
      <c r="A146" s="18">
        <v>101</v>
      </c>
      <c r="B146">
        <v>254</v>
      </c>
      <c r="C146">
        <v>3</v>
      </c>
      <c r="D146" s="8">
        <v>44390</v>
      </c>
      <c r="E146">
        <v>764</v>
      </c>
      <c r="F146" t="s">
        <v>1186</v>
      </c>
    </row>
    <row r="147" spans="1:6" x14ac:dyDescent="0.25">
      <c r="A147" s="18">
        <v>102</v>
      </c>
      <c r="B147">
        <v>258</v>
      </c>
      <c r="C147">
        <v>2</v>
      </c>
      <c r="D147" s="8">
        <v>44401</v>
      </c>
      <c r="E147">
        <v>319</v>
      </c>
      <c r="F147" t="s">
        <v>1965</v>
      </c>
    </row>
    <row r="148" spans="1:6" x14ac:dyDescent="0.25">
      <c r="A148" s="18">
        <v>103</v>
      </c>
      <c r="B148">
        <v>312</v>
      </c>
      <c r="C148">
        <v>4</v>
      </c>
      <c r="D148" s="8">
        <v>44402</v>
      </c>
      <c r="E148">
        <v>475</v>
      </c>
      <c r="F148" t="s">
        <v>1963</v>
      </c>
    </row>
    <row r="149" spans="1:6" x14ac:dyDescent="0.25">
      <c r="A149" s="18">
        <v>104</v>
      </c>
      <c r="B149">
        <v>250</v>
      </c>
      <c r="C149">
        <v>5</v>
      </c>
      <c r="D149" s="8">
        <v>44425</v>
      </c>
      <c r="E149">
        <v>458</v>
      </c>
      <c r="F149" t="s">
        <v>1176</v>
      </c>
    </row>
    <row r="150" spans="1:6" x14ac:dyDescent="0.25">
      <c r="A150" s="18">
        <v>105</v>
      </c>
      <c r="B150">
        <v>56</v>
      </c>
      <c r="C150">
        <v>4.5</v>
      </c>
      <c r="D150" s="8">
        <v>44429</v>
      </c>
      <c r="E150">
        <v>620</v>
      </c>
      <c r="F150" t="s">
        <v>1963</v>
      </c>
    </row>
    <row r="151" spans="1:6" x14ac:dyDescent="0.25">
      <c r="A151" s="18">
        <v>106</v>
      </c>
      <c r="B151">
        <v>254</v>
      </c>
      <c r="C151">
        <v>10</v>
      </c>
      <c r="D151" s="8">
        <v>44429</v>
      </c>
      <c r="E151">
        <v>1702</v>
      </c>
      <c r="F151" t="s">
        <v>1967</v>
      </c>
    </row>
    <row r="152" spans="1:6" x14ac:dyDescent="0.25">
      <c r="A152" s="18">
        <v>107</v>
      </c>
      <c r="B152">
        <v>258</v>
      </c>
      <c r="C152">
        <v>6</v>
      </c>
      <c r="D152" s="8">
        <v>44432</v>
      </c>
      <c r="E152">
        <v>980</v>
      </c>
      <c r="F152" t="s">
        <v>1963</v>
      </c>
    </row>
    <row r="153" spans="1:6" x14ac:dyDescent="0.25">
      <c r="A153" s="18">
        <v>108</v>
      </c>
      <c r="B153">
        <v>312</v>
      </c>
      <c r="C153">
        <v>2</v>
      </c>
      <c r="D153" s="8">
        <v>44447</v>
      </c>
      <c r="E153">
        <v>634</v>
      </c>
      <c r="F153" t="s">
        <v>1186</v>
      </c>
    </row>
    <row r="154" spans="1:6" x14ac:dyDescent="0.25">
      <c r="A154" s="18">
        <v>109</v>
      </c>
      <c r="B154">
        <v>56</v>
      </c>
      <c r="C154">
        <v>1</v>
      </c>
      <c r="D154" s="8">
        <v>44447</v>
      </c>
      <c r="E154">
        <v>507</v>
      </c>
      <c r="F154" t="s">
        <v>1194</v>
      </c>
    </row>
    <row r="155" spans="1:6" x14ac:dyDescent="0.25">
      <c r="A155" s="18">
        <v>110</v>
      </c>
      <c r="B155">
        <v>254</v>
      </c>
      <c r="C155">
        <v>3</v>
      </c>
      <c r="D155" s="8">
        <v>44450</v>
      </c>
      <c r="E155">
        <v>240</v>
      </c>
      <c r="F155" t="s">
        <v>1964</v>
      </c>
    </row>
    <row r="156" spans="1:6" x14ac:dyDescent="0.25">
      <c r="A156" s="18">
        <v>111</v>
      </c>
      <c r="B156">
        <v>258</v>
      </c>
      <c r="C156">
        <v>3.75</v>
      </c>
      <c r="D156" s="8">
        <v>44460</v>
      </c>
      <c r="E156">
        <v>991</v>
      </c>
      <c r="F156" t="s">
        <v>1965</v>
      </c>
    </row>
    <row r="157" spans="1:6" x14ac:dyDescent="0.25">
      <c r="A157" s="18">
        <v>112</v>
      </c>
      <c r="B157">
        <v>312</v>
      </c>
      <c r="C157">
        <v>1</v>
      </c>
      <c r="D157" s="8">
        <v>44460</v>
      </c>
      <c r="E157">
        <v>733</v>
      </c>
      <c r="F157" t="s">
        <v>1176</v>
      </c>
    </row>
    <row r="158" spans="1:6" x14ac:dyDescent="0.25">
      <c r="A158" s="18">
        <v>113</v>
      </c>
      <c r="B158">
        <v>250</v>
      </c>
      <c r="C158">
        <v>6</v>
      </c>
      <c r="D158" s="8">
        <v>44466</v>
      </c>
      <c r="E158">
        <v>1577</v>
      </c>
      <c r="F158" t="s">
        <v>1981</v>
      </c>
    </row>
    <row r="159" spans="1:6" x14ac:dyDescent="0.25">
      <c r="A159" s="18">
        <v>114</v>
      </c>
      <c r="B159">
        <v>250</v>
      </c>
      <c r="C159">
        <v>3.75</v>
      </c>
      <c r="D159" s="8">
        <v>44466</v>
      </c>
      <c r="E159">
        <v>150</v>
      </c>
      <c r="F159" t="s">
        <v>1969</v>
      </c>
    </row>
    <row r="160" spans="1:6" x14ac:dyDescent="0.25">
      <c r="A160" s="18">
        <v>115</v>
      </c>
      <c r="B160">
        <v>56</v>
      </c>
      <c r="C160">
        <v>5.99</v>
      </c>
      <c r="D160" s="8">
        <v>44467</v>
      </c>
      <c r="E160">
        <v>806</v>
      </c>
      <c r="F160" t="s">
        <v>1192</v>
      </c>
    </row>
    <row r="161" spans="1:6" x14ac:dyDescent="0.25">
      <c r="A161" s="18">
        <v>116</v>
      </c>
      <c r="B161">
        <v>254</v>
      </c>
      <c r="C161">
        <v>3</v>
      </c>
      <c r="D161" s="8">
        <v>44477</v>
      </c>
      <c r="E161">
        <v>1736</v>
      </c>
      <c r="F161" t="s">
        <v>1195</v>
      </c>
    </row>
    <row r="162" spans="1:6" x14ac:dyDescent="0.25">
      <c r="A162" s="18">
        <v>117</v>
      </c>
      <c r="B162">
        <v>258</v>
      </c>
      <c r="C162">
        <v>2</v>
      </c>
      <c r="D162" s="8">
        <v>44480</v>
      </c>
      <c r="E162">
        <v>217</v>
      </c>
      <c r="F162" t="s">
        <v>1970</v>
      </c>
    </row>
    <row r="163" spans="1:6" x14ac:dyDescent="0.25">
      <c r="A163" s="18">
        <v>118</v>
      </c>
      <c r="B163">
        <v>312</v>
      </c>
      <c r="C163">
        <v>1</v>
      </c>
      <c r="D163" s="8">
        <v>44480</v>
      </c>
      <c r="E163">
        <v>474</v>
      </c>
      <c r="F163" t="s">
        <v>1178</v>
      </c>
    </row>
    <row r="164" spans="1:6" x14ac:dyDescent="0.25">
      <c r="A164" s="18">
        <v>119</v>
      </c>
      <c r="B164">
        <v>250</v>
      </c>
      <c r="C164">
        <v>5</v>
      </c>
      <c r="D164" s="8">
        <v>44499</v>
      </c>
      <c r="E164">
        <v>384</v>
      </c>
      <c r="F164" t="s">
        <v>1176</v>
      </c>
    </row>
    <row r="165" spans="1:6" x14ac:dyDescent="0.25">
      <c r="A165" s="18">
        <v>120</v>
      </c>
      <c r="B165">
        <v>56</v>
      </c>
      <c r="C165">
        <v>6.8</v>
      </c>
      <c r="D165" s="8">
        <v>44503</v>
      </c>
      <c r="E165">
        <v>264</v>
      </c>
      <c r="F165" t="s">
        <v>1967</v>
      </c>
    </row>
    <row r="166" spans="1:6" x14ac:dyDescent="0.25">
      <c r="A166" s="18">
        <v>121</v>
      </c>
      <c r="B166">
        <v>254</v>
      </c>
      <c r="C166">
        <v>11.5</v>
      </c>
      <c r="D166" s="8">
        <v>44508</v>
      </c>
      <c r="E166">
        <v>239</v>
      </c>
      <c r="F166" t="s">
        <v>1966</v>
      </c>
    </row>
    <row r="167" spans="1:6" x14ac:dyDescent="0.25">
      <c r="A167" s="18">
        <v>122</v>
      </c>
      <c r="B167">
        <v>258</v>
      </c>
      <c r="C167">
        <v>2</v>
      </c>
      <c r="D167" s="8">
        <v>44508</v>
      </c>
      <c r="E167">
        <v>986</v>
      </c>
      <c r="F167" t="s">
        <v>1197</v>
      </c>
    </row>
    <row r="168" spans="1:6" x14ac:dyDescent="0.25">
      <c r="A168" s="18">
        <v>123</v>
      </c>
      <c r="B168">
        <v>250</v>
      </c>
      <c r="C168">
        <v>1</v>
      </c>
      <c r="D168" s="8">
        <v>44512</v>
      </c>
      <c r="E168">
        <v>1265</v>
      </c>
      <c r="F168" t="s">
        <v>1186</v>
      </c>
    </row>
    <row r="169" spans="1:6" x14ac:dyDescent="0.25">
      <c r="A169" s="18">
        <v>124</v>
      </c>
      <c r="B169">
        <v>56</v>
      </c>
      <c r="C169">
        <v>5</v>
      </c>
      <c r="D169" s="8">
        <v>44513</v>
      </c>
      <c r="E169">
        <v>287</v>
      </c>
      <c r="F169" t="s">
        <v>1966</v>
      </c>
    </row>
    <row r="170" spans="1:6" x14ac:dyDescent="0.25">
      <c r="A170" s="18">
        <v>125</v>
      </c>
      <c r="B170">
        <v>254</v>
      </c>
      <c r="C170">
        <v>5</v>
      </c>
      <c r="D170" s="8">
        <v>44513</v>
      </c>
      <c r="E170">
        <v>287</v>
      </c>
      <c r="F170" t="s">
        <v>1966</v>
      </c>
    </row>
    <row r="171" spans="1:6" x14ac:dyDescent="0.25">
      <c r="A171" s="18">
        <v>126</v>
      </c>
      <c r="B171">
        <v>250</v>
      </c>
      <c r="C171">
        <v>6</v>
      </c>
      <c r="D171" s="8">
        <v>44514</v>
      </c>
      <c r="E171">
        <v>2019</v>
      </c>
      <c r="F171" t="s">
        <v>1968</v>
      </c>
    </row>
    <row r="172" spans="1:6" x14ac:dyDescent="0.25">
      <c r="A172" s="18">
        <v>127</v>
      </c>
      <c r="B172">
        <v>56</v>
      </c>
      <c r="C172">
        <v>2</v>
      </c>
      <c r="D172" s="8">
        <v>44532</v>
      </c>
      <c r="E172">
        <v>292</v>
      </c>
      <c r="F172" t="s">
        <v>1190</v>
      </c>
    </row>
    <row r="173" spans="1:6" x14ac:dyDescent="0.25">
      <c r="A173" s="18">
        <v>128</v>
      </c>
      <c r="B173">
        <v>254</v>
      </c>
      <c r="C173">
        <v>1</v>
      </c>
      <c r="D173" s="8">
        <v>44532</v>
      </c>
      <c r="E173">
        <v>252</v>
      </c>
      <c r="F173" t="s">
        <v>1194</v>
      </c>
    </row>
    <row r="174" spans="1:6" x14ac:dyDescent="0.25">
      <c r="A174" s="18">
        <v>129</v>
      </c>
      <c r="B174">
        <v>258</v>
      </c>
      <c r="C174">
        <v>11</v>
      </c>
      <c r="D174" s="8">
        <v>44534</v>
      </c>
      <c r="E174">
        <v>770</v>
      </c>
      <c r="F174" t="s">
        <v>1186</v>
      </c>
    </row>
    <row r="175" spans="1:6" x14ac:dyDescent="0.25">
      <c r="A175" s="18">
        <v>130</v>
      </c>
      <c r="B175">
        <v>312</v>
      </c>
      <c r="C175">
        <v>1</v>
      </c>
      <c r="D175" s="8">
        <v>44561</v>
      </c>
      <c r="E175">
        <v>795</v>
      </c>
      <c r="F175" t="s">
        <v>1188</v>
      </c>
    </row>
    <row r="176" spans="1:6" x14ac:dyDescent="0.25">
      <c r="A176" s="18">
        <v>131</v>
      </c>
      <c r="B176">
        <v>250</v>
      </c>
      <c r="C176">
        <v>2</v>
      </c>
      <c r="D176" s="8">
        <v>44561</v>
      </c>
      <c r="E176">
        <v>681</v>
      </c>
      <c r="F176" t="s">
        <v>1968</v>
      </c>
    </row>
    <row r="177" spans="1:6" x14ac:dyDescent="0.25">
      <c r="A177" s="18">
        <v>132</v>
      </c>
      <c r="B177">
        <v>56</v>
      </c>
      <c r="C177">
        <v>6</v>
      </c>
      <c r="D177" s="8">
        <v>44571</v>
      </c>
      <c r="E177">
        <v>620</v>
      </c>
      <c r="F177" t="s">
        <v>1194</v>
      </c>
    </row>
    <row r="178" spans="1:6" x14ac:dyDescent="0.25">
      <c r="A178" s="18">
        <v>133</v>
      </c>
      <c r="B178">
        <v>254</v>
      </c>
      <c r="C178">
        <v>5</v>
      </c>
      <c r="D178" s="8">
        <v>44581</v>
      </c>
      <c r="E178">
        <v>252</v>
      </c>
      <c r="F178" t="s">
        <v>1190</v>
      </c>
    </row>
    <row r="179" spans="1:6" x14ac:dyDescent="0.25">
      <c r="A179" s="18">
        <v>134</v>
      </c>
      <c r="B179">
        <v>258</v>
      </c>
      <c r="C179">
        <v>3</v>
      </c>
      <c r="D179" s="8">
        <v>44581</v>
      </c>
      <c r="E179">
        <v>326</v>
      </c>
      <c r="F179" t="s">
        <v>1967</v>
      </c>
    </row>
    <row r="180" spans="1:6" x14ac:dyDescent="0.25">
      <c r="A180" s="18">
        <v>135</v>
      </c>
      <c r="B180">
        <v>312</v>
      </c>
      <c r="C180">
        <v>2</v>
      </c>
      <c r="D180" s="8">
        <v>44583</v>
      </c>
      <c r="E180">
        <v>968</v>
      </c>
      <c r="F180" t="s">
        <v>1968</v>
      </c>
    </row>
    <row r="181" spans="1:6" x14ac:dyDescent="0.25">
      <c r="A181" s="18">
        <v>136</v>
      </c>
      <c r="B181">
        <v>250</v>
      </c>
      <c r="C181">
        <v>6</v>
      </c>
      <c r="D181" s="8">
        <v>44583</v>
      </c>
      <c r="E181">
        <v>521</v>
      </c>
      <c r="F181" t="s">
        <v>1184</v>
      </c>
    </row>
    <row r="182" spans="1:6" x14ac:dyDescent="0.25">
      <c r="A182" s="18">
        <v>137</v>
      </c>
      <c r="B182">
        <v>56</v>
      </c>
      <c r="C182">
        <v>5</v>
      </c>
      <c r="D182" s="8">
        <v>44590</v>
      </c>
      <c r="E182">
        <v>1599</v>
      </c>
      <c r="F182" t="s">
        <v>1176</v>
      </c>
    </row>
    <row r="183" spans="1:6" x14ac:dyDescent="0.25">
      <c r="A183" s="18">
        <v>138</v>
      </c>
      <c r="B183">
        <v>254</v>
      </c>
      <c r="C183">
        <v>2</v>
      </c>
      <c r="D183" s="8">
        <v>44595</v>
      </c>
      <c r="E183">
        <v>289</v>
      </c>
      <c r="F183" t="s">
        <v>1197</v>
      </c>
    </row>
    <row r="184" spans="1:6" x14ac:dyDescent="0.25">
      <c r="A184" s="18">
        <v>139</v>
      </c>
      <c r="B184">
        <v>258</v>
      </c>
      <c r="C184">
        <v>11</v>
      </c>
      <c r="D184" s="8">
        <v>44597</v>
      </c>
      <c r="E184">
        <v>1733</v>
      </c>
      <c r="F184" t="s">
        <v>1194</v>
      </c>
    </row>
    <row r="185" spans="1:6" x14ac:dyDescent="0.25">
      <c r="A185" s="18">
        <v>140</v>
      </c>
      <c r="B185">
        <v>312</v>
      </c>
      <c r="C185">
        <v>3</v>
      </c>
      <c r="D185" s="8">
        <v>44597</v>
      </c>
      <c r="E185">
        <v>1702</v>
      </c>
      <c r="F185" t="s">
        <v>1964</v>
      </c>
    </row>
    <row r="186" spans="1:6" x14ac:dyDescent="0.25">
      <c r="A186" s="18">
        <v>141</v>
      </c>
      <c r="B186">
        <v>250</v>
      </c>
      <c r="C186">
        <v>2</v>
      </c>
      <c r="D186" s="8">
        <v>44604</v>
      </c>
      <c r="E186">
        <v>137</v>
      </c>
      <c r="F186" t="s">
        <v>1965</v>
      </c>
    </row>
    <row r="187" spans="1:6" x14ac:dyDescent="0.25">
      <c r="A187" s="18">
        <v>142</v>
      </c>
      <c r="B187">
        <v>56</v>
      </c>
      <c r="C187">
        <v>1</v>
      </c>
      <c r="D187" s="8">
        <v>44604</v>
      </c>
      <c r="E187">
        <v>807</v>
      </c>
      <c r="F187" t="s">
        <v>1182</v>
      </c>
    </row>
    <row r="188" spans="1:6" x14ac:dyDescent="0.25">
      <c r="A188" s="18">
        <v>143</v>
      </c>
      <c r="B188">
        <v>254</v>
      </c>
      <c r="C188">
        <v>4.5</v>
      </c>
      <c r="D188" s="8">
        <v>44604</v>
      </c>
      <c r="E188">
        <v>673</v>
      </c>
      <c r="F188" t="s">
        <v>1190</v>
      </c>
    </row>
    <row r="189" spans="1:6" x14ac:dyDescent="0.25">
      <c r="A189" s="18">
        <v>144</v>
      </c>
      <c r="B189">
        <v>258</v>
      </c>
      <c r="C189">
        <v>5</v>
      </c>
      <c r="D189" s="8">
        <v>44613</v>
      </c>
      <c r="E189">
        <v>991</v>
      </c>
      <c r="F189" t="s">
        <v>1192</v>
      </c>
    </row>
    <row r="190" spans="1:6" x14ac:dyDescent="0.25">
      <c r="A190" s="18">
        <v>145</v>
      </c>
      <c r="B190">
        <v>312</v>
      </c>
      <c r="C190">
        <v>1</v>
      </c>
      <c r="D190" s="8">
        <v>44613</v>
      </c>
      <c r="E190">
        <v>1674</v>
      </c>
      <c r="F190" t="s">
        <v>1194</v>
      </c>
    </row>
    <row r="191" spans="1:6" x14ac:dyDescent="0.25">
      <c r="A191" s="18">
        <v>146</v>
      </c>
      <c r="B191">
        <v>250</v>
      </c>
      <c r="C191">
        <v>2</v>
      </c>
      <c r="D191" s="8">
        <v>44618</v>
      </c>
      <c r="E191">
        <v>690</v>
      </c>
      <c r="F191" t="s">
        <v>1180</v>
      </c>
    </row>
    <row r="192" spans="1:6" x14ac:dyDescent="0.25">
      <c r="A192" s="18">
        <v>147</v>
      </c>
      <c r="B192">
        <v>56</v>
      </c>
      <c r="C192">
        <v>6</v>
      </c>
      <c r="D192" s="8">
        <v>44620</v>
      </c>
      <c r="E192">
        <v>1347</v>
      </c>
      <c r="F192" t="s">
        <v>1188</v>
      </c>
    </row>
    <row r="193" spans="1:6" x14ac:dyDescent="0.25">
      <c r="A193" s="18">
        <v>148</v>
      </c>
      <c r="B193">
        <v>254</v>
      </c>
      <c r="C193">
        <v>9</v>
      </c>
      <c r="D193" s="8">
        <v>44622</v>
      </c>
      <c r="E193">
        <v>806</v>
      </c>
      <c r="F193" t="s">
        <v>1964</v>
      </c>
    </row>
    <row r="194" spans="1:6" x14ac:dyDescent="0.25">
      <c r="A194" s="18">
        <v>149</v>
      </c>
      <c r="B194">
        <v>258</v>
      </c>
      <c r="C194">
        <v>10</v>
      </c>
      <c r="D194" s="8">
        <v>44622</v>
      </c>
      <c r="E194">
        <v>379</v>
      </c>
      <c r="F194" t="s">
        <v>1192</v>
      </c>
    </row>
    <row r="195" spans="1:6" x14ac:dyDescent="0.25">
      <c r="A195" s="18">
        <v>150</v>
      </c>
      <c r="B195">
        <v>312</v>
      </c>
      <c r="C195">
        <v>11.23</v>
      </c>
      <c r="D195" s="8">
        <v>44622</v>
      </c>
      <c r="E195">
        <v>720</v>
      </c>
      <c r="F195" t="s">
        <v>1190</v>
      </c>
    </row>
    <row r="196" spans="1:6" x14ac:dyDescent="0.25">
      <c r="A196" s="18">
        <v>151</v>
      </c>
      <c r="B196">
        <v>250</v>
      </c>
      <c r="C196">
        <v>5</v>
      </c>
      <c r="D196" s="8">
        <v>44627</v>
      </c>
      <c r="E196">
        <v>999</v>
      </c>
      <c r="F196" t="s">
        <v>1981</v>
      </c>
    </row>
    <row r="197" spans="1:6" x14ac:dyDescent="0.25">
      <c r="A197" s="18">
        <v>152</v>
      </c>
      <c r="B197">
        <v>56</v>
      </c>
      <c r="C197">
        <v>2</v>
      </c>
      <c r="D197" s="8">
        <v>44630</v>
      </c>
      <c r="E197">
        <v>1866</v>
      </c>
      <c r="F197" t="s">
        <v>1184</v>
      </c>
    </row>
    <row r="198" spans="1:6" x14ac:dyDescent="0.25">
      <c r="A198" s="18">
        <v>153</v>
      </c>
      <c r="B198">
        <v>254</v>
      </c>
      <c r="C198">
        <v>3.75</v>
      </c>
      <c r="D198" s="8">
        <v>44630</v>
      </c>
      <c r="E198">
        <v>871</v>
      </c>
      <c r="F198" t="s">
        <v>1963</v>
      </c>
    </row>
    <row r="199" spans="1:6" x14ac:dyDescent="0.25">
      <c r="A199" s="18">
        <v>154</v>
      </c>
      <c r="B199">
        <v>258</v>
      </c>
      <c r="C199">
        <v>1</v>
      </c>
      <c r="D199" s="8">
        <v>44652</v>
      </c>
      <c r="E199">
        <v>1373</v>
      </c>
      <c r="F199" t="s">
        <v>1966</v>
      </c>
    </row>
    <row r="200" spans="1:6" x14ac:dyDescent="0.25">
      <c r="A200" s="18">
        <v>155</v>
      </c>
      <c r="B200">
        <v>312</v>
      </c>
      <c r="C200">
        <v>2</v>
      </c>
      <c r="D200" s="8">
        <v>44657</v>
      </c>
      <c r="E200">
        <v>4232</v>
      </c>
      <c r="F200" t="s">
        <v>1964</v>
      </c>
    </row>
    <row r="201" spans="1:6" x14ac:dyDescent="0.25">
      <c r="A201" s="18">
        <v>156</v>
      </c>
      <c r="B201">
        <v>56</v>
      </c>
      <c r="C201">
        <v>1</v>
      </c>
      <c r="D201" s="8">
        <v>44657</v>
      </c>
      <c r="E201">
        <v>1576</v>
      </c>
      <c r="F201" t="s">
        <v>1971</v>
      </c>
    </row>
    <row r="202" spans="1:6" x14ac:dyDescent="0.25">
      <c r="A202" s="18">
        <v>157</v>
      </c>
      <c r="B202">
        <v>254</v>
      </c>
      <c r="C202">
        <v>6</v>
      </c>
      <c r="D202" s="8">
        <v>44659</v>
      </c>
      <c r="E202">
        <v>720</v>
      </c>
      <c r="F202" t="s">
        <v>1966</v>
      </c>
    </row>
    <row r="203" spans="1:6" x14ac:dyDescent="0.25">
      <c r="A203" s="18">
        <v>158</v>
      </c>
      <c r="B203">
        <v>250</v>
      </c>
      <c r="C203">
        <v>4</v>
      </c>
      <c r="D203" s="8">
        <v>44665</v>
      </c>
      <c r="E203">
        <v>501</v>
      </c>
      <c r="F203" t="s">
        <v>1195</v>
      </c>
    </row>
    <row r="204" spans="1:6" x14ac:dyDescent="0.25">
      <c r="A204" s="18">
        <v>159</v>
      </c>
      <c r="B204">
        <v>56</v>
      </c>
      <c r="C204">
        <v>1</v>
      </c>
      <c r="D204" s="8">
        <v>44665</v>
      </c>
      <c r="E204">
        <v>321</v>
      </c>
      <c r="F204" t="s">
        <v>1180</v>
      </c>
    </row>
    <row r="205" spans="1:6" x14ac:dyDescent="0.25">
      <c r="A205" s="18">
        <v>160</v>
      </c>
      <c r="B205">
        <v>254</v>
      </c>
      <c r="C205">
        <v>11</v>
      </c>
      <c r="D205" s="8">
        <v>44670</v>
      </c>
      <c r="E205">
        <v>1714</v>
      </c>
      <c r="F205" t="s">
        <v>1180</v>
      </c>
    </row>
    <row r="206" spans="1:6" x14ac:dyDescent="0.25">
      <c r="A206" s="18">
        <v>161</v>
      </c>
      <c r="B206">
        <v>258</v>
      </c>
      <c r="C206">
        <v>5</v>
      </c>
      <c r="D206" s="8">
        <v>44677</v>
      </c>
      <c r="E206">
        <v>1803</v>
      </c>
      <c r="F206" t="s">
        <v>1180</v>
      </c>
    </row>
    <row r="207" spans="1:6" x14ac:dyDescent="0.25">
      <c r="A207" s="18">
        <v>162</v>
      </c>
      <c r="B207">
        <v>312</v>
      </c>
      <c r="C207">
        <v>9</v>
      </c>
      <c r="D207" s="8">
        <v>44682</v>
      </c>
      <c r="E207">
        <v>217</v>
      </c>
      <c r="F207" t="s">
        <v>1966</v>
      </c>
    </row>
    <row r="208" spans="1:6" x14ac:dyDescent="0.25">
      <c r="A208" s="18">
        <v>163</v>
      </c>
      <c r="B208">
        <v>250</v>
      </c>
      <c r="C208">
        <v>8.99</v>
      </c>
      <c r="D208" s="8">
        <v>44682</v>
      </c>
      <c r="E208">
        <v>849</v>
      </c>
      <c r="F208" t="s">
        <v>1963</v>
      </c>
    </row>
    <row r="209" spans="1:6" x14ac:dyDescent="0.25">
      <c r="A209" s="18">
        <v>164</v>
      </c>
      <c r="B209">
        <v>56</v>
      </c>
      <c r="C209">
        <v>6</v>
      </c>
      <c r="D209" s="8">
        <v>44683</v>
      </c>
      <c r="E209">
        <v>1566</v>
      </c>
      <c r="F209" t="s">
        <v>1968</v>
      </c>
    </row>
    <row r="210" spans="1:6" x14ac:dyDescent="0.25">
      <c r="A210" s="18">
        <v>165</v>
      </c>
      <c r="B210">
        <v>254</v>
      </c>
      <c r="C210">
        <v>4</v>
      </c>
      <c r="D210" s="8">
        <v>44703</v>
      </c>
      <c r="E210">
        <v>1939</v>
      </c>
      <c r="F210" t="s">
        <v>1197</v>
      </c>
    </row>
    <row r="211" spans="1:6" x14ac:dyDescent="0.25">
      <c r="A211" s="18">
        <v>166</v>
      </c>
      <c r="B211">
        <v>250</v>
      </c>
      <c r="C211">
        <v>3</v>
      </c>
      <c r="D211" s="8">
        <v>44707</v>
      </c>
      <c r="E211">
        <v>1733</v>
      </c>
      <c r="F211" t="s">
        <v>1184</v>
      </c>
    </row>
    <row r="212" spans="1:6" x14ac:dyDescent="0.25">
      <c r="A212" s="18">
        <v>167</v>
      </c>
      <c r="B212">
        <v>56</v>
      </c>
      <c r="C212">
        <v>5</v>
      </c>
      <c r="D212" s="8">
        <v>44720</v>
      </c>
      <c r="E212">
        <v>768</v>
      </c>
      <c r="F212" t="s">
        <v>1186</v>
      </c>
    </row>
    <row r="213" spans="1:6" x14ac:dyDescent="0.25">
      <c r="A213" s="18">
        <v>168</v>
      </c>
      <c r="B213">
        <v>254</v>
      </c>
      <c r="C213">
        <v>1</v>
      </c>
      <c r="D213" s="8">
        <v>44738</v>
      </c>
      <c r="E213">
        <v>1244</v>
      </c>
      <c r="F213" t="s">
        <v>1186</v>
      </c>
    </row>
    <row r="214" spans="1:6" x14ac:dyDescent="0.25">
      <c r="A214" s="18">
        <v>169</v>
      </c>
      <c r="B214">
        <v>258</v>
      </c>
      <c r="C214">
        <v>3</v>
      </c>
      <c r="D214" s="8">
        <v>44747</v>
      </c>
      <c r="E214">
        <v>507</v>
      </c>
      <c r="F214" t="s">
        <v>1195</v>
      </c>
    </row>
    <row r="215" spans="1:6" x14ac:dyDescent="0.25">
      <c r="A215" s="18">
        <v>170</v>
      </c>
      <c r="B215">
        <v>312</v>
      </c>
      <c r="C215">
        <v>8.99</v>
      </c>
      <c r="D215" s="8">
        <v>44747</v>
      </c>
      <c r="E215">
        <v>150</v>
      </c>
      <c r="F215" t="s">
        <v>1192</v>
      </c>
    </row>
    <row r="216" spans="1:6" x14ac:dyDescent="0.25">
      <c r="A216" s="18">
        <v>171</v>
      </c>
      <c r="B216">
        <v>250</v>
      </c>
      <c r="C216">
        <v>5</v>
      </c>
      <c r="D216" s="8">
        <v>44757</v>
      </c>
      <c r="E216">
        <v>868</v>
      </c>
      <c r="F216" t="s">
        <v>1970</v>
      </c>
    </row>
    <row r="217" spans="1:6" x14ac:dyDescent="0.25">
      <c r="A217" s="18">
        <v>172</v>
      </c>
      <c r="B217">
        <v>56</v>
      </c>
      <c r="C217">
        <v>4</v>
      </c>
      <c r="D217" s="8">
        <v>44761</v>
      </c>
      <c r="E217">
        <v>218</v>
      </c>
      <c r="F217" t="s">
        <v>1195</v>
      </c>
    </row>
    <row r="218" spans="1:6" x14ac:dyDescent="0.25">
      <c r="A218" s="18">
        <v>101</v>
      </c>
      <c r="B218">
        <v>254</v>
      </c>
      <c r="C218">
        <v>9</v>
      </c>
      <c r="D218" s="8">
        <v>44770</v>
      </c>
      <c r="E218">
        <v>1201</v>
      </c>
      <c r="F218" t="s">
        <v>1963</v>
      </c>
    </row>
    <row r="219" spans="1:6" x14ac:dyDescent="0.25">
      <c r="A219" s="18">
        <v>102</v>
      </c>
      <c r="B219">
        <v>258</v>
      </c>
      <c r="C219">
        <v>4</v>
      </c>
      <c r="D219" s="8">
        <v>44770</v>
      </c>
      <c r="E219">
        <v>331</v>
      </c>
      <c r="F219" t="s">
        <v>1186</v>
      </c>
    </row>
    <row r="220" spans="1:6" x14ac:dyDescent="0.25">
      <c r="A220" s="18">
        <v>103</v>
      </c>
      <c r="B220">
        <v>312</v>
      </c>
      <c r="C220">
        <v>11</v>
      </c>
      <c r="D220" s="8">
        <v>44770</v>
      </c>
      <c r="E220">
        <v>319</v>
      </c>
      <c r="F220" t="s">
        <v>1180</v>
      </c>
    </row>
    <row r="221" spans="1:6" x14ac:dyDescent="0.25">
      <c r="A221" s="18">
        <v>104</v>
      </c>
      <c r="C221">
        <v>1</v>
      </c>
      <c r="D221" s="8">
        <v>44770</v>
      </c>
      <c r="E221">
        <v>770</v>
      </c>
      <c r="F221" t="s">
        <v>1182</v>
      </c>
    </row>
    <row r="222" spans="1:6" x14ac:dyDescent="0.25">
      <c r="A222" s="18">
        <v>105</v>
      </c>
      <c r="B222">
        <v>250</v>
      </c>
      <c r="C222">
        <v>5</v>
      </c>
      <c r="D222" s="8">
        <v>44770</v>
      </c>
      <c r="E222">
        <v>1129</v>
      </c>
      <c r="F222" t="s">
        <v>1195</v>
      </c>
    </row>
    <row r="223" spans="1:6" x14ac:dyDescent="0.25">
      <c r="A223" s="18">
        <v>106</v>
      </c>
      <c r="B223">
        <v>56</v>
      </c>
      <c r="C223">
        <v>2</v>
      </c>
      <c r="D223" s="8">
        <v>44771</v>
      </c>
      <c r="E223">
        <v>1755</v>
      </c>
      <c r="F223" t="s">
        <v>1981</v>
      </c>
    </row>
    <row r="224" spans="1:6" x14ac:dyDescent="0.25">
      <c r="A224" s="18">
        <v>107</v>
      </c>
      <c r="B224">
        <v>254</v>
      </c>
      <c r="C224">
        <v>1</v>
      </c>
      <c r="D224" s="8">
        <v>44779</v>
      </c>
      <c r="E224">
        <v>163</v>
      </c>
      <c r="F224" t="s">
        <v>1178</v>
      </c>
    </row>
    <row r="225" spans="1:6" x14ac:dyDescent="0.25">
      <c r="A225" s="18">
        <v>108</v>
      </c>
      <c r="B225">
        <v>250</v>
      </c>
      <c r="C225">
        <v>1</v>
      </c>
      <c r="D225" s="8">
        <v>44780</v>
      </c>
      <c r="E225">
        <v>381</v>
      </c>
      <c r="F225" t="s">
        <v>1197</v>
      </c>
    </row>
    <row r="226" spans="1:6" x14ac:dyDescent="0.25">
      <c r="A226" s="18">
        <v>109</v>
      </c>
      <c r="B226">
        <v>56</v>
      </c>
      <c r="C226">
        <v>5</v>
      </c>
      <c r="D226" s="8">
        <v>44780</v>
      </c>
      <c r="E226">
        <v>1566</v>
      </c>
      <c r="F226" t="s">
        <v>1970</v>
      </c>
    </row>
    <row r="227" spans="1:6" x14ac:dyDescent="0.25">
      <c r="A227" s="18">
        <v>110</v>
      </c>
      <c r="B227">
        <v>254</v>
      </c>
      <c r="C227">
        <v>3</v>
      </c>
      <c r="D227" s="8">
        <v>44792</v>
      </c>
      <c r="E227">
        <v>292</v>
      </c>
      <c r="F227" t="s">
        <v>1197</v>
      </c>
    </row>
    <row r="228" spans="1:6" x14ac:dyDescent="0.25">
      <c r="A228" s="18">
        <v>111</v>
      </c>
      <c r="B228">
        <v>258</v>
      </c>
      <c r="C228">
        <v>2</v>
      </c>
      <c r="D228" s="8">
        <v>44792</v>
      </c>
      <c r="E228">
        <v>287</v>
      </c>
      <c r="F228" t="s">
        <v>1186</v>
      </c>
    </row>
    <row r="229" spans="1:6" x14ac:dyDescent="0.25">
      <c r="A229" s="18">
        <v>112</v>
      </c>
      <c r="B229">
        <v>312</v>
      </c>
      <c r="C229">
        <v>4</v>
      </c>
      <c r="D229" s="8">
        <v>44792</v>
      </c>
      <c r="E229">
        <v>463</v>
      </c>
      <c r="F229" t="s">
        <v>1966</v>
      </c>
    </row>
    <row r="230" spans="1:6" x14ac:dyDescent="0.25">
      <c r="A230" s="18">
        <v>113</v>
      </c>
      <c r="B230">
        <v>250</v>
      </c>
      <c r="C230">
        <v>2</v>
      </c>
      <c r="D230" s="8">
        <v>44794</v>
      </c>
      <c r="E230">
        <v>849</v>
      </c>
      <c r="F230" t="s">
        <v>1194</v>
      </c>
    </row>
    <row r="231" spans="1:6" x14ac:dyDescent="0.25">
      <c r="A231" s="18">
        <v>114</v>
      </c>
      <c r="B231">
        <v>56</v>
      </c>
      <c r="C231">
        <v>4</v>
      </c>
      <c r="D231" s="8">
        <v>44794</v>
      </c>
      <c r="E231">
        <v>4232</v>
      </c>
      <c r="F231" t="s">
        <v>1195</v>
      </c>
    </row>
    <row r="232" spans="1:6" x14ac:dyDescent="0.25">
      <c r="A232" s="18">
        <v>115</v>
      </c>
      <c r="B232">
        <v>254</v>
      </c>
      <c r="C232">
        <v>8.99</v>
      </c>
      <c r="D232" s="8">
        <v>44794</v>
      </c>
      <c r="E232">
        <v>673</v>
      </c>
      <c r="F232" t="s">
        <v>1965</v>
      </c>
    </row>
    <row r="233" spans="1:6" x14ac:dyDescent="0.25">
      <c r="A233" s="18">
        <v>116</v>
      </c>
      <c r="B233">
        <v>258</v>
      </c>
      <c r="C233">
        <v>3</v>
      </c>
      <c r="D233" s="8">
        <v>44801</v>
      </c>
      <c r="E233">
        <v>1468</v>
      </c>
      <c r="F233" t="s">
        <v>1194</v>
      </c>
    </row>
    <row r="234" spans="1:6" x14ac:dyDescent="0.25">
      <c r="A234" s="18">
        <v>117</v>
      </c>
      <c r="B234">
        <v>312</v>
      </c>
      <c r="C234">
        <v>6</v>
      </c>
      <c r="D234" s="8">
        <v>44801</v>
      </c>
      <c r="E234">
        <v>708</v>
      </c>
      <c r="F234" t="s">
        <v>1967</v>
      </c>
    </row>
    <row r="235" spans="1:6" x14ac:dyDescent="0.25">
      <c r="A235" s="18">
        <v>118</v>
      </c>
      <c r="B235">
        <v>254</v>
      </c>
      <c r="C235">
        <v>2</v>
      </c>
      <c r="D235" s="8">
        <v>44818</v>
      </c>
      <c r="E235">
        <v>1781</v>
      </c>
      <c r="F235" t="s">
        <v>1188</v>
      </c>
    </row>
    <row r="236" spans="1:6" x14ac:dyDescent="0.25">
      <c r="A236" s="18">
        <v>119</v>
      </c>
      <c r="B236">
        <v>258</v>
      </c>
      <c r="C236">
        <v>1</v>
      </c>
      <c r="D236" s="8">
        <v>44820</v>
      </c>
      <c r="E236">
        <v>1166</v>
      </c>
      <c r="F236" t="s">
        <v>1197</v>
      </c>
    </row>
    <row r="237" spans="1:6" x14ac:dyDescent="0.25">
      <c r="A237" s="18">
        <v>120</v>
      </c>
      <c r="B237">
        <v>312</v>
      </c>
      <c r="C237">
        <v>2</v>
      </c>
      <c r="D237" s="8">
        <v>44820</v>
      </c>
      <c r="E237">
        <v>1201</v>
      </c>
      <c r="F237" t="s">
        <v>1965</v>
      </c>
    </row>
    <row r="238" spans="1:6" x14ac:dyDescent="0.25">
      <c r="A238" s="18">
        <v>121</v>
      </c>
      <c r="B238">
        <v>56</v>
      </c>
      <c r="C238">
        <v>3</v>
      </c>
      <c r="D238" s="8">
        <v>44839</v>
      </c>
      <c r="E238">
        <v>1576</v>
      </c>
      <c r="F238" t="s">
        <v>1968</v>
      </c>
    </row>
    <row r="239" spans="1:6" x14ac:dyDescent="0.25">
      <c r="A239" s="18">
        <v>122</v>
      </c>
      <c r="B239">
        <v>254</v>
      </c>
      <c r="C239">
        <v>6</v>
      </c>
      <c r="D239" s="8">
        <v>44876</v>
      </c>
      <c r="E239">
        <v>470</v>
      </c>
      <c r="F239" t="s">
        <v>1194</v>
      </c>
    </row>
    <row r="240" spans="1:6" x14ac:dyDescent="0.25">
      <c r="A240" s="18">
        <v>123</v>
      </c>
      <c r="B240">
        <v>258</v>
      </c>
      <c r="C240">
        <v>10</v>
      </c>
      <c r="D240" s="8">
        <v>44877</v>
      </c>
      <c r="E240">
        <v>871</v>
      </c>
      <c r="F240" t="s">
        <v>1194</v>
      </c>
    </row>
    <row r="241" spans="1:6" x14ac:dyDescent="0.25">
      <c r="A241" s="18">
        <v>124</v>
      </c>
      <c r="B241">
        <v>312</v>
      </c>
      <c r="C241">
        <v>3</v>
      </c>
      <c r="D241" s="8">
        <v>44878</v>
      </c>
      <c r="E241">
        <v>274</v>
      </c>
      <c r="F241" t="s">
        <v>1186</v>
      </c>
    </row>
    <row r="242" spans="1:6" x14ac:dyDescent="0.25">
      <c r="A242" s="18">
        <v>125</v>
      </c>
      <c r="B242">
        <v>250</v>
      </c>
      <c r="C242">
        <v>11</v>
      </c>
      <c r="D242" s="8">
        <v>44879</v>
      </c>
      <c r="E242">
        <v>385</v>
      </c>
      <c r="F242" t="s">
        <v>1186</v>
      </c>
    </row>
    <row r="243" spans="1:6" x14ac:dyDescent="0.25">
      <c r="A243" s="18">
        <v>126</v>
      </c>
      <c r="B243">
        <v>56</v>
      </c>
      <c r="C243">
        <v>6.9</v>
      </c>
      <c r="D243" s="8">
        <v>44917</v>
      </c>
      <c r="E243">
        <v>188</v>
      </c>
      <c r="F243" t="s">
        <v>1188</v>
      </c>
    </row>
    <row r="244" spans="1:6" x14ac:dyDescent="0.25">
      <c r="A244" s="18">
        <v>127</v>
      </c>
      <c r="B244">
        <v>254</v>
      </c>
      <c r="C244">
        <v>5</v>
      </c>
      <c r="D244" s="8">
        <v>44918</v>
      </c>
      <c r="E244">
        <v>897</v>
      </c>
      <c r="F244" t="s">
        <v>1971</v>
      </c>
    </row>
    <row r="245" spans="1:6" x14ac:dyDescent="0.25">
      <c r="A245" s="18">
        <v>128</v>
      </c>
      <c r="B245">
        <v>258</v>
      </c>
      <c r="C245">
        <v>2</v>
      </c>
      <c r="D245" s="8">
        <v>44919</v>
      </c>
      <c r="E245">
        <v>545</v>
      </c>
      <c r="F245" t="s">
        <v>1180</v>
      </c>
    </row>
    <row r="246" spans="1:6" x14ac:dyDescent="0.25">
      <c r="A246" s="18">
        <v>129</v>
      </c>
      <c r="B246">
        <v>312</v>
      </c>
      <c r="C246">
        <v>4</v>
      </c>
      <c r="D246" s="8">
        <v>44920</v>
      </c>
      <c r="E246">
        <v>249</v>
      </c>
      <c r="F246" t="s">
        <v>1197</v>
      </c>
    </row>
    <row r="247" spans="1:6" x14ac:dyDescent="0.25">
      <c r="A247" s="18">
        <v>130</v>
      </c>
      <c r="B247">
        <v>250</v>
      </c>
      <c r="C247">
        <v>5</v>
      </c>
      <c r="D247" s="8">
        <v>44921</v>
      </c>
      <c r="E247">
        <v>688</v>
      </c>
      <c r="F247" t="s">
        <v>1197</v>
      </c>
    </row>
    <row r="248" spans="1:6" x14ac:dyDescent="0.25">
      <c r="A248" s="18">
        <v>131</v>
      </c>
      <c r="B248">
        <v>56</v>
      </c>
      <c r="C248">
        <v>3.75</v>
      </c>
      <c r="D248" s="8">
        <v>44177</v>
      </c>
      <c r="E248">
        <v>973</v>
      </c>
      <c r="F248" t="s">
        <v>1981</v>
      </c>
    </row>
    <row r="249" spans="1:6" x14ac:dyDescent="0.25">
      <c r="A249" s="18">
        <v>132</v>
      </c>
      <c r="B249">
        <v>254</v>
      </c>
      <c r="C249">
        <v>6.5</v>
      </c>
      <c r="D249" s="8">
        <v>43778</v>
      </c>
      <c r="E249">
        <v>337</v>
      </c>
      <c r="F249" t="s">
        <v>1182</v>
      </c>
    </row>
    <row r="250" spans="1:6" x14ac:dyDescent="0.25">
      <c r="A250" s="18">
        <v>133</v>
      </c>
      <c r="B250">
        <v>258</v>
      </c>
      <c r="C250">
        <v>3</v>
      </c>
      <c r="D250" s="8">
        <v>44063</v>
      </c>
      <c r="E250">
        <v>807</v>
      </c>
      <c r="F250" t="s">
        <v>1966</v>
      </c>
    </row>
    <row r="251" spans="1:6" x14ac:dyDescent="0.25">
      <c r="A251" s="18">
        <v>134</v>
      </c>
      <c r="B251">
        <v>312</v>
      </c>
      <c r="C251">
        <v>11</v>
      </c>
      <c r="D251" s="8">
        <v>44534</v>
      </c>
      <c r="E251">
        <v>770</v>
      </c>
      <c r="F251" t="s">
        <v>1186</v>
      </c>
    </row>
    <row r="252" spans="1:6" x14ac:dyDescent="0.25">
      <c r="A252" s="18">
        <v>135</v>
      </c>
      <c r="B252">
        <v>250</v>
      </c>
      <c r="C252">
        <v>11.23</v>
      </c>
      <c r="D252" s="8">
        <v>44618</v>
      </c>
      <c r="E252">
        <v>770</v>
      </c>
      <c r="F252" t="s">
        <v>1981</v>
      </c>
    </row>
    <row r="253" spans="1:6" x14ac:dyDescent="0.25">
      <c r="A253" s="18">
        <v>136</v>
      </c>
      <c r="B253">
        <v>56</v>
      </c>
      <c r="C253">
        <v>5</v>
      </c>
      <c r="D253" s="8">
        <v>43584</v>
      </c>
      <c r="E253">
        <v>802</v>
      </c>
      <c r="F253" t="s">
        <v>1981</v>
      </c>
    </row>
    <row r="254" spans="1:6" x14ac:dyDescent="0.25">
      <c r="A254" s="18">
        <v>137</v>
      </c>
      <c r="B254">
        <v>254</v>
      </c>
      <c r="C254">
        <v>1</v>
      </c>
      <c r="D254" s="8">
        <v>43748</v>
      </c>
      <c r="E254">
        <v>173</v>
      </c>
      <c r="F254" t="s">
        <v>1176</v>
      </c>
    </row>
    <row r="255" spans="1:6" x14ac:dyDescent="0.25">
      <c r="A255" s="18">
        <v>138</v>
      </c>
      <c r="B255">
        <v>258</v>
      </c>
      <c r="C255">
        <v>7</v>
      </c>
      <c r="D255" s="8">
        <v>44136</v>
      </c>
      <c r="E255">
        <v>673</v>
      </c>
      <c r="F255" t="s">
        <v>1967</v>
      </c>
    </row>
    <row r="256" spans="1:6" x14ac:dyDescent="0.25">
      <c r="A256" s="18">
        <v>139</v>
      </c>
      <c r="B256">
        <v>312</v>
      </c>
      <c r="C256">
        <v>6</v>
      </c>
      <c r="D256" s="8">
        <v>44620</v>
      </c>
      <c r="E256">
        <v>1347</v>
      </c>
      <c r="F256" t="s">
        <v>1188</v>
      </c>
    </row>
    <row r="257" spans="1:6" x14ac:dyDescent="0.25">
      <c r="A257" s="18">
        <v>140</v>
      </c>
      <c r="B257">
        <v>250</v>
      </c>
      <c r="C257">
        <v>4</v>
      </c>
      <c r="D257" s="8">
        <v>44761</v>
      </c>
      <c r="E257">
        <v>218</v>
      </c>
      <c r="F257" t="s">
        <v>1195</v>
      </c>
    </row>
    <row r="258" spans="1:6" x14ac:dyDescent="0.25">
      <c r="A258" s="18">
        <v>141</v>
      </c>
      <c r="B258">
        <v>56</v>
      </c>
      <c r="C258">
        <v>6.8</v>
      </c>
      <c r="D258" s="8">
        <v>44362</v>
      </c>
      <c r="E258">
        <v>403</v>
      </c>
      <c r="F258" t="s">
        <v>1176</v>
      </c>
    </row>
    <row r="259" spans="1:6" x14ac:dyDescent="0.25">
      <c r="A259" s="18">
        <v>142</v>
      </c>
      <c r="B259">
        <v>250</v>
      </c>
      <c r="C259">
        <v>5</v>
      </c>
      <c r="D259" s="8">
        <v>44918</v>
      </c>
      <c r="E259">
        <v>897</v>
      </c>
      <c r="F259" t="s">
        <v>1971</v>
      </c>
    </row>
    <row r="260" spans="1:6" x14ac:dyDescent="0.25">
      <c r="A260" s="18">
        <v>143</v>
      </c>
      <c r="B260">
        <v>56</v>
      </c>
      <c r="C260">
        <v>6.8</v>
      </c>
      <c r="D260" s="8">
        <v>44175</v>
      </c>
      <c r="E260">
        <v>1589</v>
      </c>
      <c r="F260" t="s">
        <v>1969</v>
      </c>
    </row>
    <row r="261" spans="1:6" x14ac:dyDescent="0.25">
      <c r="A261" s="18">
        <v>144</v>
      </c>
      <c r="B261">
        <v>254</v>
      </c>
      <c r="C261">
        <v>4.5</v>
      </c>
      <c r="D261" s="8">
        <v>44207</v>
      </c>
      <c r="E261">
        <v>112</v>
      </c>
      <c r="F261" t="s">
        <v>1966</v>
      </c>
    </row>
    <row r="262" spans="1:6" x14ac:dyDescent="0.25">
      <c r="A262" s="18">
        <v>145</v>
      </c>
      <c r="B262">
        <v>258</v>
      </c>
      <c r="C262">
        <v>4</v>
      </c>
      <c r="D262" s="8">
        <v>43480</v>
      </c>
      <c r="E262">
        <v>157</v>
      </c>
      <c r="F262" t="s">
        <v>1981</v>
      </c>
    </row>
    <row r="263" spans="1:6" x14ac:dyDescent="0.25">
      <c r="A263" s="18">
        <v>146</v>
      </c>
      <c r="B263">
        <v>312</v>
      </c>
      <c r="C263">
        <v>6.8</v>
      </c>
      <c r="D263" s="8">
        <v>44177</v>
      </c>
      <c r="E263">
        <v>403</v>
      </c>
      <c r="F263" t="s">
        <v>1971</v>
      </c>
    </row>
    <row r="264" spans="1:6" x14ac:dyDescent="0.25">
      <c r="A264" s="18">
        <v>147</v>
      </c>
      <c r="B264">
        <v>56</v>
      </c>
      <c r="C264">
        <v>7</v>
      </c>
      <c r="D264" s="8">
        <v>44283</v>
      </c>
      <c r="E264">
        <v>847</v>
      </c>
      <c r="F264" t="s">
        <v>1180</v>
      </c>
    </row>
    <row r="265" spans="1:6" x14ac:dyDescent="0.25">
      <c r="A265" s="18">
        <v>148</v>
      </c>
      <c r="B265">
        <v>254</v>
      </c>
      <c r="C265">
        <v>3</v>
      </c>
      <c r="D265" s="8">
        <v>44878</v>
      </c>
      <c r="E265">
        <v>274</v>
      </c>
      <c r="F265" t="s">
        <v>1186</v>
      </c>
    </row>
    <row r="266" spans="1:6" x14ac:dyDescent="0.25">
      <c r="A266" s="18">
        <v>149</v>
      </c>
      <c r="B266">
        <v>258</v>
      </c>
      <c r="C266">
        <v>4</v>
      </c>
      <c r="D266" s="8">
        <v>44920</v>
      </c>
      <c r="E266">
        <v>249</v>
      </c>
      <c r="F266" t="s">
        <v>1197</v>
      </c>
    </row>
    <row r="267" spans="1:6" x14ac:dyDescent="0.25">
      <c r="A267" s="18">
        <v>150</v>
      </c>
      <c r="B267">
        <v>312</v>
      </c>
      <c r="C267">
        <v>5</v>
      </c>
      <c r="D267" s="8">
        <v>44199</v>
      </c>
      <c r="E267">
        <v>2097</v>
      </c>
      <c r="F267" t="s">
        <v>1180</v>
      </c>
    </row>
    <row r="268" spans="1:6" x14ac:dyDescent="0.25">
      <c r="A268" s="18">
        <v>151</v>
      </c>
      <c r="B268">
        <v>250</v>
      </c>
      <c r="C268">
        <v>11</v>
      </c>
      <c r="D268" s="8">
        <v>44879</v>
      </c>
      <c r="E268">
        <v>385</v>
      </c>
      <c r="F268" t="s">
        <v>1186</v>
      </c>
    </row>
    <row r="269" spans="1:6" x14ac:dyDescent="0.25">
      <c r="A269" s="18">
        <v>152</v>
      </c>
      <c r="B269">
        <v>56</v>
      </c>
      <c r="C269">
        <v>2</v>
      </c>
      <c r="D269" s="8">
        <v>43572</v>
      </c>
      <c r="E269">
        <v>634</v>
      </c>
      <c r="F269" t="s">
        <v>1178</v>
      </c>
    </row>
    <row r="270" spans="1:6" x14ac:dyDescent="0.25">
      <c r="A270" s="18">
        <v>153</v>
      </c>
      <c r="B270">
        <v>254</v>
      </c>
      <c r="C270">
        <v>4</v>
      </c>
      <c r="D270" s="8">
        <v>43590</v>
      </c>
      <c r="E270">
        <v>421</v>
      </c>
      <c r="F270" t="s">
        <v>1971</v>
      </c>
    </row>
    <row r="271" spans="1:6" x14ac:dyDescent="0.25">
      <c r="A271" s="18">
        <v>154</v>
      </c>
      <c r="B271">
        <v>258</v>
      </c>
      <c r="C271">
        <v>3.8</v>
      </c>
      <c r="D271" s="8">
        <v>43666</v>
      </c>
      <c r="E271">
        <v>485</v>
      </c>
      <c r="F271" t="s">
        <v>1966</v>
      </c>
    </row>
    <row r="272" spans="1:6" x14ac:dyDescent="0.25">
      <c r="A272" s="18">
        <v>155</v>
      </c>
      <c r="B272">
        <v>250</v>
      </c>
      <c r="C272">
        <v>9</v>
      </c>
      <c r="D272" s="8">
        <v>43704</v>
      </c>
      <c r="E272">
        <v>727</v>
      </c>
      <c r="F272" t="s">
        <v>1197</v>
      </c>
    </row>
    <row r="273" spans="1:6" x14ac:dyDescent="0.25">
      <c r="A273" s="18">
        <v>156</v>
      </c>
      <c r="B273">
        <v>56</v>
      </c>
      <c r="C273">
        <v>9</v>
      </c>
      <c r="D273" s="8">
        <v>43723</v>
      </c>
      <c r="E273">
        <v>422</v>
      </c>
      <c r="F273" t="s">
        <v>1178</v>
      </c>
    </row>
    <row r="274" spans="1:6" x14ac:dyDescent="0.25">
      <c r="A274" s="18">
        <v>157</v>
      </c>
      <c r="B274">
        <v>254</v>
      </c>
      <c r="C274">
        <v>4</v>
      </c>
      <c r="D274" s="8">
        <v>43932</v>
      </c>
      <c r="E274">
        <v>1714</v>
      </c>
      <c r="F274" t="s">
        <v>1966</v>
      </c>
    </row>
    <row r="275" spans="1:6" x14ac:dyDescent="0.25">
      <c r="A275" s="18">
        <v>158</v>
      </c>
      <c r="B275">
        <v>258</v>
      </c>
      <c r="C275">
        <v>11</v>
      </c>
      <c r="D275" s="8">
        <v>43932</v>
      </c>
      <c r="E275">
        <v>1245</v>
      </c>
      <c r="F275" t="s">
        <v>1971</v>
      </c>
    </row>
    <row r="276" spans="1:6" x14ac:dyDescent="0.25">
      <c r="A276" s="18">
        <v>159</v>
      </c>
      <c r="B276">
        <v>250</v>
      </c>
      <c r="C276">
        <v>11</v>
      </c>
      <c r="D276" s="8">
        <v>43937</v>
      </c>
      <c r="E276">
        <v>650</v>
      </c>
      <c r="F276" t="s">
        <v>1968</v>
      </c>
    </row>
    <row r="277" spans="1:6" x14ac:dyDescent="0.25">
      <c r="A277" s="18">
        <v>160</v>
      </c>
      <c r="B277">
        <v>56</v>
      </c>
      <c r="C277">
        <v>3.99</v>
      </c>
      <c r="D277" s="8">
        <v>43983</v>
      </c>
      <c r="E277">
        <v>491</v>
      </c>
      <c r="F277" t="s">
        <v>1188</v>
      </c>
    </row>
    <row r="278" spans="1:6" x14ac:dyDescent="0.25">
      <c r="A278" s="18">
        <v>161</v>
      </c>
      <c r="B278">
        <v>254</v>
      </c>
      <c r="C278">
        <v>8.99</v>
      </c>
      <c r="D278" s="8">
        <v>44117</v>
      </c>
      <c r="E278">
        <v>1059</v>
      </c>
      <c r="F278" t="s">
        <v>1965</v>
      </c>
    </row>
    <row r="279" spans="1:6" x14ac:dyDescent="0.25">
      <c r="A279" s="18">
        <v>162</v>
      </c>
      <c r="B279">
        <v>258</v>
      </c>
      <c r="C279">
        <v>11.23</v>
      </c>
      <c r="D279" s="8">
        <v>44177</v>
      </c>
      <c r="E279">
        <v>231</v>
      </c>
      <c r="F279" t="s">
        <v>1981</v>
      </c>
    </row>
    <row r="280" spans="1:6" x14ac:dyDescent="0.25">
      <c r="A280" s="18">
        <v>163</v>
      </c>
      <c r="B280">
        <v>250</v>
      </c>
      <c r="C280">
        <v>5</v>
      </c>
      <c r="D280" s="8">
        <v>44627</v>
      </c>
      <c r="E280">
        <v>999</v>
      </c>
      <c r="F280" t="s">
        <v>1981</v>
      </c>
    </row>
    <row r="281" spans="1:6" x14ac:dyDescent="0.25">
      <c r="A281" s="18">
        <v>164</v>
      </c>
      <c r="B281">
        <v>56</v>
      </c>
      <c r="C281">
        <v>1</v>
      </c>
      <c r="D281" s="8">
        <v>44652</v>
      </c>
      <c r="E281">
        <v>1373</v>
      </c>
      <c r="F281" t="s">
        <v>1966</v>
      </c>
    </row>
    <row r="282" spans="1:6" x14ac:dyDescent="0.25">
      <c r="A282" s="18">
        <v>165</v>
      </c>
      <c r="B282">
        <v>254</v>
      </c>
      <c r="C282">
        <v>5</v>
      </c>
      <c r="D282" s="8">
        <v>44794</v>
      </c>
      <c r="E282">
        <v>1866</v>
      </c>
      <c r="F282" t="s">
        <v>1176</v>
      </c>
    </row>
    <row r="283" spans="1:6" x14ac:dyDescent="0.25">
      <c r="A283" s="18">
        <v>166</v>
      </c>
      <c r="B283">
        <v>258</v>
      </c>
      <c r="C283">
        <v>3</v>
      </c>
      <c r="D283" s="8">
        <v>44839</v>
      </c>
      <c r="E283">
        <v>1576</v>
      </c>
      <c r="F283" t="s">
        <v>1968</v>
      </c>
    </row>
    <row r="284" spans="1:6" x14ac:dyDescent="0.25">
      <c r="A284" s="18">
        <v>167</v>
      </c>
      <c r="B284">
        <v>312</v>
      </c>
      <c r="C284">
        <v>6</v>
      </c>
      <c r="D284" s="8">
        <v>44876</v>
      </c>
      <c r="E284">
        <v>470</v>
      </c>
      <c r="F284" t="s">
        <v>1194</v>
      </c>
    </row>
    <row r="285" spans="1:6" x14ac:dyDescent="0.25">
      <c r="A285" s="18">
        <v>168</v>
      </c>
      <c r="B285">
        <v>250</v>
      </c>
      <c r="C285">
        <v>10</v>
      </c>
      <c r="D285" s="8">
        <v>43857</v>
      </c>
      <c r="E285">
        <v>842</v>
      </c>
      <c r="F285" t="s">
        <v>1197</v>
      </c>
    </row>
    <row r="286" spans="1:6" x14ac:dyDescent="0.25">
      <c r="A286" s="18">
        <v>169</v>
      </c>
      <c r="B286">
        <v>250</v>
      </c>
      <c r="C286">
        <v>2</v>
      </c>
      <c r="D286" s="8">
        <v>44202</v>
      </c>
      <c r="E286">
        <v>1097</v>
      </c>
      <c r="F286" t="s">
        <v>1195</v>
      </c>
    </row>
    <row r="287" spans="1:6" x14ac:dyDescent="0.25">
      <c r="A287" s="18">
        <v>170</v>
      </c>
      <c r="B287">
        <v>56</v>
      </c>
      <c r="C287">
        <v>11.5</v>
      </c>
      <c r="D287" s="8">
        <v>44054</v>
      </c>
      <c r="E287">
        <v>826</v>
      </c>
      <c r="F287" t="s">
        <v>1981</v>
      </c>
    </row>
    <row r="288" spans="1:6" x14ac:dyDescent="0.25">
      <c r="A288" s="18">
        <v>171</v>
      </c>
      <c r="B288">
        <v>254</v>
      </c>
      <c r="C288">
        <v>5</v>
      </c>
      <c r="D288" s="8">
        <v>44720</v>
      </c>
      <c r="E288">
        <v>768</v>
      </c>
      <c r="F288" t="s">
        <v>1186</v>
      </c>
    </row>
    <row r="289" spans="1:6" x14ac:dyDescent="0.25">
      <c r="A289" s="18">
        <v>172</v>
      </c>
      <c r="B289">
        <v>258</v>
      </c>
      <c r="C289">
        <v>6.5</v>
      </c>
      <c r="D289" s="8">
        <v>43552</v>
      </c>
      <c r="E289">
        <v>395</v>
      </c>
      <c r="F289" t="s">
        <v>1182</v>
      </c>
    </row>
    <row r="290" spans="1:6" x14ac:dyDescent="0.25">
      <c r="A290" s="18">
        <v>101</v>
      </c>
      <c r="B290">
        <v>312</v>
      </c>
      <c r="C290">
        <v>1</v>
      </c>
      <c r="D290" s="8">
        <v>43749</v>
      </c>
      <c r="E290">
        <v>245</v>
      </c>
      <c r="F290" t="s">
        <v>1188</v>
      </c>
    </row>
    <row r="291" spans="1:6" x14ac:dyDescent="0.25">
      <c r="A291" s="18">
        <v>102</v>
      </c>
      <c r="B291">
        <v>250</v>
      </c>
      <c r="C291">
        <v>5</v>
      </c>
      <c r="D291" s="8">
        <v>44136</v>
      </c>
      <c r="E291">
        <v>544</v>
      </c>
      <c r="F291" t="s">
        <v>1966</v>
      </c>
    </row>
    <row r="292" spans="1:6" x14ac:dyDescent="0.25">
      <c r="A292" s="18">
        <v>103</v>
      </c>
      <c r="B292">
        <v>56</v>
      </c>
      <c r="C292">
        <v>5</v>
      </c>
      <c r="D292" s="8">
        <v>44325</v>
      </c>
      <c r="E292">
        <v>987</v>
      </c>
      <c r="F292" t="s">
        <v>1195</v>
      </c>
    </row>
    <row r="293" spans="1:6" x14ac:dyDescent="0.25">
      <c r="A293" s="18">
        <v>104</v>
      </c>
      <c r="B293">
        <v>254</v>
      </c>
      <c r="C293">
        <v>6</v>
      </c>
      <c r="D293" s="8">
        <v>44390</v>
      </c>
      <c r="E293">
        <v>161</v>
      </c>
      <c r="F293" t="s">
        <v>1966</v>
      </c>
    </row>
    <row r="294" spans="1:6" x14ac:dyDescent="0.25">
      <c r="A294" s="18">
        <v>105</v>
      </c>
      <c r="B294">
        <v>258</v>
      </c>
      <c r="C294">
        <v>3</v>
      </c>
      <c r="D294" s="8">
        <v>44477</v>
      </c>
      <c r="E294">
        <v>1736</v>
      </c>
      <c r="F294" t="s">
        <v>1195</v>
      </c>
    </row>
    <row r="295" spans="1:6" x14ac:dyDescent="0.25">
      <c r="A295" s="18">
        <v>106</v>
      </c>
      <c r="B295">
        <v>312</v>
      </c>
      <c r="C295">
        <v>1</v>
      </c>
      <c r="D295" s="8">
        <v>44512</v>
      </c>
      <c r="E295">
        <v>1265</v>
      </c>
      <c r="F295" t="s">
        <v>1186</v>
      </c>
    </row>
    <row r="296" spans="1:6" x14ac:dyDescent="0.25">
      <c r="A296" s="18">
        <v>107</v>
      </c>
      <c r="B296">
        <v>250</v>
      </c>
      <c r="C296">
        <v>11.5</v>
      </c>
      <c r="D296" s="8">
        <v>44794</v>
      </c>
      <c r="E296">
        <v>795</v>
      </c>
      <c r="F296" t="s">
        <v>1180</v>
      </c>
    </row>
    <row r="297" spans="1:6" x14ac:dyDescent="0.25">
      <c r="A297" s="18">
        <v>108</v>
      </c>
      <c r="B297">
        <v>56</v>
      </c>
      <c r="C297">
        <v>4</v>
      </c>
      <c r="D297" s="8">
        <v>43593</v>
      </c>
      <c r="E297">
        <v>277</v>
      </c>
      <c r="F297" t="s">
        <v>1188</v>
      </c>
    </row>
    <row r="298" spans="1:6" x14ac:dyDescent="0.25">
      <c r="A298" s="18">
        <v>109</v>
      </c>
      <c r="B298">
        <v>254</v>
      </c>
      <c r="C298">
        <v>5</v>
      </c>
      <c r="D298" s="8">
        <v>44389</v>
      </c>
      <c r="E298">
        <v>257</v>
      </c>
      <c r="F298" t="s">
        <v>1970</v>
      </c>
    </row>
    <row r="299" spans="1:6" x14ac:dyDescent="0.25">
      <c r="A299" s="18">
        <v>110</v>
      </c>
      <c r="B299">
        <v>258</v>
      </c>
      <c r="C299">
        <v>3.8</v>
      </c>
      <c r="D299" s="8">
        <v>43632</v>
      </c>
      <c r="E299">
        <v>889</v>
      </c>
      <c r="F299" t="s">
        <v>1966</v>
      </c>
    </row>
    <row r="300" spans="1:6" x14ac:dyDescent="0.25">
      <c r="A300" s="18">
        <v>111</v>
      </c>
      <c r="B300">
        <v>250</v>
      </c>
      <c r="C300">
        <v>7</v>
      </c>
      <c r="D300" s="8">
        <v>43888</v>
      </c>
      <c r="E300">
        <v>550</v>
      </c>
      <c r="F300" t="s">
        <v>1178</v>
      </c>
    </row>
    <row r="301" spans="1:6" x14ac:dyDescent="0.25">
      <c r="A301" s="18">
        <v>112</v>
      </c>
      <c r="B301">
        <v>56</v>
      </c>
      <c r="C301">
        <v>5</v>
      </c>
      <c r="D301" s="8">
        <v>43984</v>
      </c>
      <c r="E301">
        <v>768</v>
      </c>
      <c r="F301" t="s">
        <v>1963</v>
      </c>
    </row>
    <row r="302" spans="1:6" x14ac:dyDescent="0.25">
      <c r="A302" s="18">
        <v>113</v>
      </c>
      <c r="B302">
        <v>250</v>
      </c>
      <c r="C302">
        <v>12</v>
      </c>
      <c r="D302" s="8">
        <v>44136</v>
      </c>
      <c r="E302">
        <v>1461</v>
      </c>
      <c r="F302" t="s">
        <v>1970</v>
      </c>
    </row>
    <row r="303" spans="1:6" x14ac:dyDescent="0.25">
      <c r="A303" s="18">
        <v>114</v>
      </c>
      <c r="B303">
        <v>56</v>
      </c>
      <c r="C303">
        <v>6</v>
      </c>
      <c r="D303" s="8">
        <v>44514</v>
      </c>
      <c r="E303">
        <v>2019</v>
      </c>
      <c r="F303" t="s">
        <v>1968</v>
      </c>
    </row>
    <row r="304" spans="1:6" x14ac:dyDescent="0.25">
      <c r="A304" s="18">
        <v>115</v>
      </c>
      <c r="B304">
        <v>254</v>
      </c>
      <c r="C304">
        <v>5</v>
      </c>
      <c r="D304" s="8">
        <v>44757</v>
      </c>
      <c r="E304">
        <v>868</v>
      </c>
      <c r="F304" t="s">
        <v>1970</v>
      </c>
    </row>
    <row r="305" spans="1:6" x14ac:dyDescent="0.25">
      <c r="A305" s="18">
        <v>116</v>
      </c>
      <c r="B305">
        <v>258</v>
      </c>
      <c r="C305">
        <v>2</v>
      </c>
      <c r="D305" s="8">
        <v>44771</v>
      </c>
      <c r="E305">
        <v>1755</v>
      </c>
      <c r="F305" t="s">
        <v>1981</v>
      </c>
    </row>
    <row r="306" spans="1:6" x14ac:dyDescent="0.25">
      <c r="A306" s="18">
        <v>117</v>
      </c>
      <c r="B306">
        <v>312</v>
      </c>
      <c r="C306">
        <v>1</v>
      </c>
      <c r="D306" s="8">
        <v>44820</v>
      </c>
      <c r="E306">
        <v>1166</v>
      </c>
      <c r="F306" t="s">
        <v>1197</v>
      </c>
    </row>
    <row r="307" spans="1:6" x14ac:dyDescent="0.25">
      <c r="A307" s="18">
        <v>118</v>
      </c>
      <c r="B307">
        <v>56</v>
      </c>
      <c r="C307">
        <v>2</v>
      </c>
      <c r="D307" s="8">
        <v>44228</v>
      </c>
      <c r="E307">
        <v>773</v>
      </c>
      <c r="F307" t="s">
        <v>1971</v>
      </c>
    </row>
    <row r="308" spans="1:6" x14ac:dyDescent="0.25">
      <c r="A308" s="18">
        <v>119</v>
      </c>
      <c r="B308">
        <v>254</v>
      </c>
      <c r="C308">
        <v>2</v>
      </c>
      <c r="D308" s="8">
        <v>44324</v>
      </c>
      <c r="E308">
        <v>908</v>
      </c>
      <c r="F308" t="s">
        <v>1188</v>
      </c>
    </row>
    <row r="309" spans="1:6" x14ac:dyDescent="0.25">
      <c r="A309" s="18">
        <v>120</v>
      </c>
      <c r="B309">
        <v>250</v>
      </c>
      <c r="C309">
        <v>6.8</v>
      </c>
      <c r="D309" s="8">
        <v>44503</v>
      </c>
      <c r="E309">
        <v>264</v>
      </c>
      <c r="F309" t="s">
        <v>1967</v>
      </c>
    </row>
    <row r="310" spans="1:6" x14ac:dyDescent="0.25">
      <c r="A310" s="18">
        <v>121</v>
      </c>
      <c r="B310">
        <v>56</v>
      </c>
      <c r="C310">
        <v>3</v>
      </c>
      <c r="D310" s="8">
        <v>43591</v>
      </c>
      <c r="E310">
        <v>244</v>
      </c>
      <c r="F310" t="s">
        <v>1970</v>
      </c>
    </row>
    <row r="311" spans="1:6" x14ac:dyDescent="0.25">
      <c r="A311" s="18">
        <v>122</v>
      </c>
      <c r="B311">
        <v>254</v>
      </c>
      <c r="C311">
        <v>7</v>
      </c>
      <c r="D311" s="8">
        <v>44387</v>
      </c>
      <c r="E311">
        <v>471</v>
      </c>
      <c r="F311" t="s">
        <v>1966</v>
      </c>
    </row>
    <row r="312" spans="1:6" x14ac:dyDescent="0.25">
      <c r="A312" s="18">
        <v>123</v>
      </c>
      <c r="B312">
        <v>258</v>
      </c>
      <c r="C312">
        <v>3.99</v>
      </c>
      <c r="D312" s="8">
        <v>44326</v>
      </c>
      <c r="E312">
        <v>587</v>
      </c>
      <c r="F312" t="s">
        <v>1176</v>
      </c>
    </row>
    <row r="313" spans="1:6" x14ac:dyDescent="0.25">
      <c r="A313" s="18">
        <v>124</v>
      </c>
      <c r="B313">
        <v>312</v>
      </c>
      <c r="C313">
        <v>11</v>
      </c>
      <c r="D313" s="8">
        <v>44365</v>
      </c>
      <c r="E313">
        <v>708</v>
      </c>
      <c r="F313" t="s">
        <v>1197</v>
      </c>
    </row>
    <row r="314" spans="1:6" x14ac:dyDescent="0.25">
      <c r="A314" s="18">
        <v>125</v>
      </c>
      <c r="B314">
        <v>56</v>
      </c>
      <c r="C314">
        <v>5</v>
      </c>
      <c r="D314" s="8">
        <v>44590</v>
      </c>
      <c r="E314">
        <v>1599</v>
      </c>
      <c r="F314" t="s">
        <v>1176</v>
      </c>
    </row>
    <row r="315" spans="1:6" x14ac:dyDescent="0.25">
      <c r="A315" s="18">
        <v>126</v>
      </c>
      <c r="B315">
        <v>254</v>
      </c>
      <c r="C315">
        <v>7</v>
      </c>
      <c r="D315" s="8">
        <v>44376</v>
      </c>
      <c r="E315">
        <v>445</v>
      </c>
      <c r="F315" t="s">
        <v>1184</v>
      </c>
    </row>
    <row r="316" spans="1:6" x14ac:dyDescent="0.25">
      <c r="A316" s="18">
        <v>127</v>
      </c>
      <c r="B316">
        <v>258</v>
      </c>
      <c r="C316">
        <v>2</v>
      </c>
      <c r="D316" s="8">
        <v>44818</v>
      </c>
      <c r="E316">
        <v>1781</v>
      </c>
      <c r="F316" t="s">
        <v>1188</v>
      </c>
    </row>
    <row r="317" spans="1:6" x14ac:dyDescent="0.25">
      <c r="A317" s="18">
        <v>128</v>
      </c>
      <c r="B317">
        <v>312</v>
      </c>
      <c r="C317">
        <v>9</v>
      </c>
      <c r="D317" s="8">
        <v>43649</v>
      </c>
      <c r="E317">
        <v>113</v>
      </c>
      <c r="F317" t="s">
        <v>1178</v>
      </c>
    </row>
    <row r="318" spans="1:6" x14ac:dyDescent="0.25">
      <c r="A318" s="18">
        <v>129</v>
      </c>
      <c r="B318">
        <v>250</v>
      </c>
      <c r="C318">
        <v>4.5</v>
      </c>
      <c r="D318" s="8">
        <v>44198</v>
      </c>
      <c r="E318">
        <v>809</v>
      </c>
      <c r="F318" t="s">
        <v>1197</v>
      </c>
    </row>
    <row r="319" spans="1:6" x14ac:dyDescent="0.25">
      <c r="A319" s="18">
        <v>130</v>
      </c>
      <c r="B319">
        <v>56</v>
      </c>
      <c r="C319">
        <v>4</v>
      </c>
      <c r="D319" s="8">
        <v>43478</v>
      </c>
      <c r="E319">
        <v>158</v>
      </c>
      <c r="F319" t="s">
        <v>1969</v>
      </c>
    </row>
    <row r="320" spans="1:6" x14ac:dyDescent="0.25">
      <c r="A320" s="18">
        <v>131</v>
      </c>
      <c r="B320">
        <v>250</v>
      </c>
      <c r="C320">
        <v>3.55</v>
      </c>
      <c r="D320" s="8">
        <v>43986</v>
      </c>
      <c r="E320">
        <v>474</v>
      </c>
      <c r="F320" t="s">
        <v>1969</v>
      </c>
    </row>
    <row r="321" spans="1:6" x14ac:dyDescent="0.25">
      <c r="A321" s="18">
        <v>132</v>
      </c>
      <c r="B321">
        <v>56</v>
      </c>
      <c r="C321">
        <v>6</v>
      </c>
      <c r="D321" s="8">
        <v>44034</v>
      </c>
      <c r="E321">
        <v>188</v>
      </c>
      <c r="F321" t="s">
        <v>1195</v>
      </c>
    </row>
    <row r="322" spans="1:6" x14ac:dyDescent="0.25">
      <c r="A322" s="18">
        <v>133</v>
      </c>
      <c r="B322">
        <v>254</v>
      </c>
      <c r="C322">
        <v>3.75</v>
      </c>
      <c r="D322" s="8">
        <v>44136</v>
      </c>
      <c r="E322">
        <v>690</v>
      </c>
      <c r="F322" t="s">
        <v>1969</v>
      </c>
    </row>
    <row r="323" spans="1:6" x14ac:dyDescent="0.25">
      <c r="A323" s="18">
        <v>134</v>
      </c>
      <c r="B323">
        <v>258</v>
      </c>
      <c r="C323">
        <v>2</v>
      </c>
      <c r="D323" s="8">
        <v>44595</v>
      </c>
      <c r="E323">
        <v>289</v>
      </c>
      <c r="F323" t="s">
        <v>1197</v>
      </c>
    </row>
    <row r="324" spans="1:6" x14ac:dyDescent="0.25">
      <c r="A324" s="18">
        <v>135</v>
      </c>
      <c r="B324">
        <v>312</v>
      </c>
      <c r="C324">
        <v>4</v>
      </c>
      <c r="D324" s="8">
        <v>44665</v>
      </c>
      <c r="E324">
        <v>501</v>
      </c>
      <c r="F324" t="s">
        <v>1195</v>
      </c>
    </row>
    <row r="325" spans="1:6" x14ac:dyDescent="0.25">
      <c r="A325" s="18">
        <v>136</v>
      </c>
      <c r="B325">
        <v>250</v>
      </c>
      <c r="C325">
        <v>3</v>
      </c>
      <c r="D325" s="8">
        <v>44016</v>
      </c>
      <c r="E325">
        <v>872</v>
      </c>
      <c r="F325" t="s">
        <v>1194</v>
      </c>
    </row>
    <row r="326" spans="1:6" x14ac:dyDescent="0.25">
      <c r="A326" s="18">
        <v>137</v>
      </c>
      <c r="B326">
        <v>56</v>
      </c>
      <c r="C326">
        <v>10</v>
      </c>
      <c r="D326" s="8">
        <v>44116</v>
      </c>
      <c r="E326">
        <v>968</v>
      </c>
      <c r="F326" t="s">
        <v>1964</v>
      </c>
    </row>
    <row r="327" spans="1:6" x14ac:dyDescent="0.25">
      <c r="A327" s="18">
        <v>138</v>
      </c>
      <c r="B327">
        <v>254</v>
      </c>
      <c r="C327">
        <v>1</v>
      </c>
      <c r="D327" s="8">
        <v>44665</v>
      </c>
      <c r="E327">
        <v>321</v>
      </c>
      <c r="F327" t="s">
        <v>1180</v>
      </c>
    </row>
    <row r="328" spans="1:6" x14ac:dyDescent="0.25">
      <c r="A328" s="18">
        <v>139</v>
      </c>
      <c r="B328">
        <v>258</v>
      </c>
      <c r="C328">
        <v>5</v>
      </c>
      <c r="D328" s="8">
        <v>44663</v>
      </c>
      <c r="E328">
        <v>252</v>
      </c>
      <c r="F328" t="s">
        <v>1182</v>
      </c>
    </row>
    <row r="329" spans="1:6" x14ac:dyDescent="0.25">
      <c r="A329" s="18">
        <v>140</v>
      </c>
      <c r="B329">
        <v>312</v>
      </c>
      <c r="C329">
        <v>3</v>
      </c>
      <c r="D329" s="8">
        <v>44801</v>
      </c>
      <c r="E329">
        <v>1468</v>
      </c>
      <c r="F329" t="s">
        <v>1194</v>
      </c>
    </row>
    <row r="330" spans="1:6" x14ac:dyDescent="0.25">
      <c r="A330" s="18">
        <v>141</v>
      </c>
      <c r="B330">
        <v>250</v>
      </c>
      <c r="C330">
        <v>2</v>
      </c>
      <c r="D330" s="8">
        <v>43750</v>
      </c>
      <c r="E330">
        <v>210</v>
      </c>
      <c r="F330" t="s">
        <v>1971</v>
      </c>
    </row>
    <row r="331" spans="1:6" x14ac:dyDescent="0.25">
      <c r="A331" s="18">
        <v>142</v>
      </c>
      <c r="B331">
        <v>56</v>
      </c>
      <c r="C331">
        <v>5</v>
      </c>
      <c r="D331" s="8">
        <v>43932</v>
      </c>
      <c r="E331">
        <v>930</v>
      </c>
      <c r="F331" t="s">
        <v>1965</v>
      </c>
    </row>
    <row r="332" spans="1:6" x14ac:dyDescent="0.25">
      <c r="A332" s="18">
        <v>143</v>
      </c>
      <c r="B332">
        <v>254</v>
      </c>
      <c r="C332">
        <v>10</v>
      </c>
      <c r="D332" s="8">
        <v>43813</v>
      </c>
      <c r="E332">
        <v>295</v>
      </c>
      <c r="F332" t="s">
        <v>1182</v>
      </c>
    </row>
    <row r="333" spans="1:6" x14ac:dyDescent="0.25">
      <c r="A333" s="18">
        <v>144</v>
      </c>
      <c r="B333">
        <v>258</v>
      </c>
      <c r="C333">
        <v>6</v>
      </c>
      <c r="D333" s="8">
        <v>44683</v>
      </c>
      <c r="E333">
        <v>1566</v>
      </c>
      <c r="F333" t="s">
        <v>1968</v>
      </c>
    </row>
    <row r="334" spans="1:6" x14ac:dyDescent="0.25">
      <c r="A334" s="18">
        <v>145</v>
      </c>
      <c r="B334">
        <v>250</v>
      </c>
      <c r="C334">
        <v>5</v>
      </c>
      <c r="D334" s="8">
        <v>44921</v>
      </c>
      <c r="E334">
        <v>688</v>
      </c>
      <c r="F334" t="s">
        <v>1197</v>
      </c>
    </row>
    <row r="335" spans="1:6" x14ac:dyDescent="0.25">
      <c r="A335" s="18">
        <v>146</v>
      </c>
      <c r="B335">
        <v>56</v>
      </c>
      <c r="C335">
        <v>4</v>
      </c>
      <c r="D335" s="8">
        <v>44075</v>
      </c>
      <c r="E335">
        <v>385</v>
      </c>
      <c r="F335" t="s">
        <v>1188</v>
      </c>
    </row>
    <row r="336" spans="1:6" x14ac:dyDescent="0.25">
      <c r="A336" s="18">
        <v>147</v>
      </c>
      <c r="B336">
        <v>250</v>
      </c>
      <c r="C336">
        <v>10</v>
      </c>
      <c r="D336" s="8">
        <v>43635</v>
      </c>
      <c r="E336">
        <v>711</v>
      </c>
      <c r="F336" t="s">
        <v>1197</v>
      </c>
    </row>
    <row r="337" spans="1:6" x14ac:dyDescent="0.25">
      <c r="A337" s="18">
        <v>148</v>
      </c>
      <c r="B337">
        <v>56</v>
      </c>
      <c r="C337">
        <v>7.9</v>
      </c>
      <c r="D337" s="8">
        <v>43954</v>
      </c>
      <c r="E337">
        <v>502</v>
      </c>
      <c r="F337" t="s">
        <v>1194</v>
      </c>
    </row>
    <row r="338" spans="1:6" x14ac:dyDescent="0.25">
      <c r="A338" s="18">
        <v>149</v>
      </c>
      <c r="B338">
        <v>254</v>
      </c>
      <c r="C338">
        <v>12</v>
      </c>
      <c r="D338" s="8">
        <v>44388</v>
      </c>
      <c r="E338">
        <v>521</v>
      </c>
      <c r="F338" t="s">
        <v>1969</v>
      </c>
    </row>
    <row r="339" spans="1:6" x14ac:dyDescent="0.25">
      <c r="A339" s="18">
        <v>150</v>
      </c>
      <c r="B339">
        <v>258</v>
      </c>
      <c r="C339">
        <v>1</v>
      </c>
      <c r="D339" s="8">
        <v>44613</v>
      </c>
      <c r="E339">
        <v>1674</v>
      </c>
      <c r="F339" t="s">
        <v>1194</v>
      </c>
    </row>
    <row r="340" spans="1:6" x14ac:dyDescent="0.25">
      <c r="A340" s="18">
        <v>151</v>
      </c>
      <c r="B340">
        <v>312</v>
      </c>
      <c r="C340">
        <v>6</v>
      </c>
      <c r="D340" s="8">
        <v>43791</v>
      </c>
      <c r="E340">
        <v>369</v>
      </c>
      <c r="F340" t="s">
        <v>1194</v>
      </c>
    </row>
    <row r="341" spans="1:6" x14ac:dyDescent="0.25">
      <c r="A341" s="18">
        <v>152</v>
      </c>
      <c r="B341">
        <v>250</v>
      </c>
      <c r="C341">
        <v>3.99</v>
      </c>
      <c r="D341" s="8">
        <v>44200</v>
      </c>
      <c r="E341">
        <v>1908</v>
      </c>
      <c r="F341" t="s">
        <v>1186</v>
      </c>
    </row>
    <row r="342" spans="1:6" x14ac:dyDescent="0.25">
      <c r="A342" s="18">
        <v>153</v>
      </c>
      <c r="B342">
        <v>56</v>
      </c>
      <c r="C342">
        <v>6</v>
      </c>
      <c r="D342" s="8">
        <v>44201</v>
      </c>
      <c r="E342">
        <v>870</v>
      </c>
      <c r="F342" t="s">
        <v>1971</v>
      </c>
    </row>
    <row r="343" spans="1:6" x14ac:dyDescent="0.25">
      <c r="A343" s="18">
        <v>154</v>
      </c>
      <c r="B343">
        <v>254</v>
      </c>
      <c r="C343">
        <v>5</v>
      </c>
      <c r="D343" s="8">
        <v>44677</v>
      </c>
      <c r="E343">
        <v>1803</v>
      </c>
      <c r="F343" t="s">
        <v>1180</v>
      </c>
    </row>
    <row r="344" spans="1:6" x14ac:dyDescent="0.25">
      <c r="A344" s="18">
        <v>155</v>
      </c>
      <c r="B344">
        <v>258</v>
      </c>
      <c r="C344">
        <v>6.9</v>
      </c>
      <c r="D344" s="8">
        <v>44917</v>
      </c>
      <c r="E344">
        <v>188</v>
      </c>
      <c r="F344" t="s">
        <v>1188</v>
      </c>
    </row>
    <row r="345" spans="1:6" x14ac:dyDescent="0.25">
      <c r="A345" s="18">
        <v>156</v>
      </c>
      <c r="B345">
        <v>250</v>
      </c>
      <c r="C345">
        <v>3.5</v>
      </c>
      <c r="D345" s="8">
        <v>43932</v>
      </c>
      <c r="E345">
        <v>848</v>
      </c>
      <c r="F345" t="s">
        <v>1970</v>
      </c>
    </row>
    <row r="346" spans="1:6" x14ac:dyDescent="0.25">
      <c r="A346" s="18">
        <v>157</v>
      </c>
      <c r="B346">
        <v>56</v>
      </c>
      <c r="C346">
        <v>11.5</v>
      </c>
      <c r="D346" s="8">
        <v>44102</v>
      </c>
      <c r="E346">
        <v>845</v>
      </c>
      <c r="F346" t="s">
        <v>1188</v>
      </c>
    </row>
    <row r="347" spans="1:6" x14ac:dyDescent="0.25">
      <c r="A347" s="18">
        <v>158</v>
      </c>
      <c r="B347">
        <v>254</v>
      </c>
      <c r="C347">
        <v>1</v>
      </c>
      <c r="D347" s="8">
        <v>44307</v>
      </c>
      <c r="E347">
        <v>379</v>
      </c>
      <c r="F347" t="s">
        <v>1184</v>
      </c>
    </row>
    <row r="348" spans="1:6" x14ac:dyDescent="0.25">
      <c r="A348" s="18">
        <v>159</v>
      </c>
      <c r="B348">
        <v>258</v>
      </c>
      <c r="C348">
        <v>5</v>
      </c>
      <c r="D348" s="8">
        <v>44323</v>
      </c>
      <c r="E348">
        <v>1098</v>
      </c>
      <c r="F348" t="s">
        <v>1180</v>
      </c>
    </row>
    <row r="349" spans="1:6" x14ac:dyDescent="0.25">
      <c r="A349" s="18">
        <v>160</v>
      </c>
      <c r="B349">
        <v>250</v>
      </c>
      <c r="C349">
        <v>6</v>
      </c>
      <c r="D349" s="8">
        <v>44659</v>
      </c>
      <c r="E349">
        <v>720</v>
      </c>
      <c r="F349" t="s">
        <v>1966</v>
      </c>
    </row>
    <row r="350" spans="1:6" x14ac:dyDescent="0.25">
      <c r="A350" s="18">
        <v>161</v>
      </c>
      <c r="B350">
        <v>56</v>
      </c>
      <c r="C350">
        <v>3</v>
      </c>
      <c r="D350" s="8">
        <v>43479</v>
      </c>
      <c r="E350">
        <v>318</v>
      </c>
      <c r="F350" t="s">
        <v>1971</v>
      </c>
    </row>
    <row r="351" spans="1:6" x14ac:dyDescent="0.25">
      <c r="A351" s="18">
        <v>162</v>
      </c>
      <c r="B351">
        <v>254</v>
      </c>
      <c r="C351">
        <v>8.99</v>
      </c>
      <c r="D351" s="8">
        <v>44063</v>
      </c>
      <c r="E351">
        <v>1821</v>
      </c>
      <c r="F351" t="s">
        <v>1970</v>
      </c>
    </row>
    <row r="352" spans="1:6" x14ac:dyDescent="0.25">
      <c r="A352" s="18">
        <v>163</v>
      </c>
      <c r="B352">
        <v>258</v>
      </c>
      <c r="C352">
        <v>4</v>
      </c>
      <c r="D352" s="8">
        <v>44363</v>
      </c>
      <c r="E352">
        <v>973</v>
      </c>
      <c r="F352" t="s">
        <v>1194</v>
      </c>
    </row>
    <row r="353" spans="1:6" x14ac:dyDescent="0.25">
      <c r="A353" s="18">
        <v>164</v>
      </c>
      <c r="B353">
        <v>250</v>
      </c>
      <c r="C353">
        <v>6</v>
      </c>
      <c r="D353" s="8">
        <v>44432</v>
      </c>
      <c r="E353">
        <v>980</v>
      </c>
      <c r="F353" t="s">
        <v>1963</v>
      </c>
    </row>
    <row r="354" spans="1:6" x14ac:dyDescent="0.25">
      <c r="A354" s="18">
        <v>165</v>
      </c>
      <c r="B354">
        <v>56</v>
      </c>
      <c r="C354">
        <v>2</v>
      </c>
      <c r="D354" s="8">
        <v>44919</v>
      </c>
      <c r="E354">
        <v>545</v>
      </c>
      <c r="F354" t="s">
        <v>1180</v>
      </c>
    </row>
    <row r="355" spans="1:6" x14ac:dyDescent="0.25">
      <c r="A355" s="18">
        <v>166</v>
      </c>
      <c r="B355">
        <v>254</v>
      </c>
      <c r="C355">
        <v>4.5</v>
      </c>
      <c r="D355" s="8">
        <v>44063</v>
      </c>
      <c r="E355">
        <v>1210</v>
      </c>
      <c r="F355" t="s">
        <v>1968</v>
      </c>
    </row>
    <row r="356" spans="1:6" x14ac:dyDescent="0.25">
      <c r="A356" s="18">
        <v>167</v>
      </c>
      <c r="B356">
        <v>258</v>
      </c>
      <c r="C356">
        <v>10</v>
      </c>
      <c r="D356" s="8">
        <v>44364</v>
      </c>
      <c r="E356">
        <v>1566</v>
      </c>
      <c r="F356" t="s">
        <v>1197</v>
      </c>
    </row>
    <row r="357" spans="1:6" x14ac:dyDescent="0.25">
      <c r="A357" s="18">
        <v>168</v>
      </c>
      <c r="B357">
        <v>312</v>
      </c>
      <c r="C357">
        <v>4</v>
      </c>
      <c r="D357" s="8">
        <v>44386</v>
      </c>
      <c r="E357">
        <v>600</v>
      </c>
      <c r="F357" t="s">
        <v>1176</v>
      </c>
    </row>
    <row r="358" spans="1:6" x14ac:dyDescent="0.25">
      <c r="A358" s="18">
        <v>169</v>
      </c>
      <c r="B358">
        <v>254</v>
      </c>
      <c r="C358">
        <v>1</v>
      </c>
      <c r="D358" s="8">
        <v>44738</v>
      </c>
      <c r="E358">
        <v>1244</v>
      </c>
      <c r="F358" t="s">
        <v>1186</v>
      </c>
    </row>
    <row r="359" spans="1:6" x14ac:dyDescent="0.25">
      <c r="A359" s="18">
        <v>170</v>
      </c>
      <c r="B359">
        <v>258</v>
      </c>
      <c r="C359">
        <v>4</v>
      </c>
      <c r="D359" s="8">
        <v>43906</v>
      </c>
      <c r="E359">
        <v>1468</v>
      </c>
      <c r="F359" t="s">
        <v>1192</v>
      </c>
    </row>
    <row r="360" spans="1:6" x14ac:dyDescent="0.25">
      <c r="A360" s="18">
        <v>171</v>
      </c>
      <c r="B360">
        <v>312</v>
      </c>
      <c r="C360">
        <v>6</v>
      </c>
      <c r="D360" s="8">
        <v>43895</v>
      </c>
      <c r="E360">
        <v>1308</v>
      </c>
      <c r="F360" t="s">
        <v>1968</v>
      </c>
    </row>
    <row r="361" spans="1:6" x14ac:dyDescent="0.25">
      <c r="A361" s="18">
        <v>172</v>
      </c>
      <c r="B361">
        <v>250</v>
      </c>
      <c r="C361">
        <v>6</v>
      </c>
      <c r="D361" s="8">
        <v>43987</v>
      </c>
      <c r="E361">
        <v>105</v>
      </c>
      <c r="F361" t="s">
        <v>1971</v>
      </c>
    </row>
    <row r="362" spans="1:6" x14ac:dyDescent="0.25">
      <c r="A362" s="18">
        <v>101</v>
      </c>
      <c r="B362">
        <v>56</v>
      </c>
      <c r="C362">
        <v>6.9</v>
      </c>
      <c r="D362" s="8">
        <v>44162</v>
      </c>
      <c r="E362">
        <v>1964</v>
      </c>
      <c r="F362" t="s">
        <v>1197</v>
      </c>
    </row>
    <row r="363" spans="1:6" x14ac:dyDescent="0.25">
      <c r="A363" s="18">
        <v>102</v>
      </c>
      <c r="B363">
        <v>254</v>
      </c>
      <c r="C363">
        <v>5</v>
      </c>
      <c r="D363" s="8">
        <v>44291</v>
      </c>
      <c r="E363">
        <v>714</v>
      </c>
      <c r="F363" t="s">
        <v>1190</v>
      </c>
    </row>
    <row r="364" spans="1:6" x14ac:dyDescent="0.25">
      <c r="A364" s="18">
        <v>103</v>
      </c>
      <c r="B364">
        <v>258</v>
      </c>
      <c r="C364">
        <v>4</v>
      </c>
      <c r="D364" s="8">
        <v>44703</v>
      </c>
      <c r="E364">
        <v>1939</v>
      </c>
      <c r="F364" t="s">
        <v>1197</v>
      </c>
    </row>
    <row r="365" spans="1:6" x14ac:dyDescent="0.25">
      <c r="A365" s="18">
        <v>104</v>
      </c>
      <c r="B365">
        <v>312</v>
      </c>
      <c r="C365">
        <v>5</v>
      </c>
      <c r="D365" s="8">
        <v>44425</v>
      </c>
      <c r="E365">
        <v>458</v>
      </c>
      <c r="F365" t="s">
        <v>1176</v>
      </c>
    </row>
    <row r="366" spans="1:6" x14ac:dyDescent="0.25">
      <c r="A366" s="18">
        <v>105</v>
      </c>
      <c r="B366">
        <v>250</v>
      </c>
      <c r="C366">
        <v>5.99</v>
      </c>
      <c r="D366" s="8">
        <v>44467</v>
      </c>
      <c r="E366">
        <v>806</v>
      </c>
      <c r="F366" t="s">
        <v>1192</v>
      </c>
    </row>
    <row r="367" spans="1:6" x14ac:dyDescent="0.25">
      <c r="A367" s="18">
        <v>106</v>
      </c>
      <c r="B367">
        <v>56</v>
      </c>
      <c r="C367">
        <v>5</v>
      </c>
      <c r="D367" s="8">
        <v>44613</v>
      </c>
      <c r="E367">
        <v>991</v>
      </c>
      <c r="F367" t="s">
        <v>1192</v>
      </c>
    </row>
    <row r="368" spans="1:6" x14ac:dyDescent="0.25">
      <c r="A368" s="18">
        <v>107</v>
      </c>
      <c r="B368">
        <v>254</v>
      </c>
      <c r="C368">
        <v>4</v>
      </c>
      <c r="D368" s="8">
        <v>43592</v>
      </c>
      <c r="E368">
        <v>348</v>
      </c>
      <c r="F368" t="s">
        <v>1180</v>
      </c>
    </row>
    <row r="369" spans="1:6" x14ac:dyDescent="0.25">
      <c r="A369" s="18">
        <v>108</v>
      </c>
      <c r="B369">
        <v>258</v>
      </c>
      <c r="C369">
        <v>3.99</v>
      </c>
      <c r="D369" s="8">
        <v>43945</v>
      </c>
      <c r="E369">
        <v>1577</v>
      </c>
      <c r="F369" t="s">
        <v>1195</v>
      </c>
    </row>
    <row r="370" spans="1:6" x14ac:dyDescent="0.25">
      <c r="A370" s="18">
        <v>109</v>
      </c>
      <c r="B370">
        <v>312</v>
      </c>
      <c r="C370">
        <v>9</v>
      </c>
      <c r="D370" s="8">
        <v>43503</v>
      </c>
      <c r="E370">
        <v>733</v>
      </c>
      <c r="F370" t="s">
        <v>1197</v>
      </c>
    </row>
    <row r="371" spans="1:6" x14ac:dyDescent="0.25">
      <c r="A371" s="18">
        <v>110</v>
      </c>
      <c r="B371">
        <v>250</v>
      </c>
      <c r="C371">
        <v>6.99</v>
      </c>
      <c r="D371" s="8">
        <v>43853</v>
      </c>
      <c r="E371">
        <v>770</v>
      </c>
      <c r="F371" t="s">
        <v>1971</v>
      </c>
    </row>
    <row r="372" spans="1:6" x14ac:dyDescent="0.25">
      <c r="A372" s="18">
        <v>111</v>
      </c>
      <c r="B372">
        <v>56</v>
      </c>
      <c r="C372">
        <v>6.9</v>
      </c>
      <c r="D372" s="8">
        <v>43907</v>
      </c>
      <c r="E372">
        <v>1866</v>
      </c>
      <c r="F372" t="s">
        <v>1963</v>
      </c>
    </row>
    <row r="373" spans="1:6" x14ac:dyDescent="0.25">
      <c r="A373" s="18">
        <v>112</v>
      </c>
      <c r="B373">
        <v>254</v>
      </c>
      <c r="C373">
        <v>5</v>
      </c>
      <c r="D373" s="8">
        <v>44176</v>
      </c>
      <c r="E373">
        <v>634</v>
      </c>
      <c r="F373" t="s">
        <v>1970</v>
      </c>
    </row>
    <row r="374" spans="1:6" x14ac:dyDescent="0.25">
      <c r="A374" s="18">
        <v>113</v>
      </c>
      <c r="B374">
        <v>258</v>
      </c>
      <c r="C374">
        <v>3.55</v>
      </c>
      <c r="D374" s="8">
        <v>43905</v>
      </c>
      <c r="E374">
        <v>507</v>
      </c>
      <c r="F374" t="s">
        <v>1966</v>
      </c>
    </row>
    <row r="375" spans="1:6" x14ac:dyDescent="0.25">
      <c r="A375" s="18">
        <v>114</v>
      </c>
      <c r="B375">
        <v>312</v>
      </c>
      <c r="C375">
        <v>4.5</v>
      </c>
      <c r="D375" s="8">
        <v>43985</v>
      </c>
      <c r="E375">
        <v>764</v>
      </c>
      <c r="F375" t="s">
        <v>1967</v>
      </c>
    </row>
    <row r="376" spans="1:6" x14ac:dyDescent="0.25">
      <c r="A376" s="18">
        <v>115</v>
      </c>
      <c r="B376">
        <v>56</v>
      </c>
      <c r="C376">
        <v>4.9000000000000004</v>
      </c>
      <c r="D376" s="8">
        <v>44163</v>
      </c>
      <c r="E376">
        <v>849</v>
      </c>
      <c r="F376" t="s">
        <v>1195</v>
      </c>
    </row>
    <row r="377" spans="1:6" x14ac:dyDescent="0.25">
      <c r="A377" s="18">
        <v>116</v>
      </c>
      <c r="B377">
        <v>250</v>
      </c>
      <c r="C377">
        <v>6</v>
      </c>
      <c r="D377" s="8">
        <v>44571</v>
      </c>
      <c r="E377">
        <v>620</v>
      </c>
      <c r="F377" t="s">
        <v>1194</v>
      </c>
    </row>
    <row r="378" spans="1:6" x14ac:dyDescent="0.25">
      <c r="A378" s="18">
        <v>117</v>
      </c>
      <c r="B378">
        <v>56</v>
      </c>
      <c r="C378">
        <v>2</v>
      </c>
      <c r="D378" s="8">
        <v>44820</v>
      </c>
      <c r="E378">
        <v>1201</v>
      </c>
      <c r="F378" t="s">
        <v>1965</v>
      </c>
    </row>
    <row r="379" spans="1:6" x14ac:dyDescent="0.25">
      <c r="A379" s="18">
        <v>118</v>
      </c>
      <c r="B379">
        <v>254</v>
      </c>
      <c r="C379">
        <v>10</v>
      </c>
      <c r="D379" s="8">
        <v>44877</v>
      </c>
      <c r="E379">
        <v>871</v>
      </c>
      <c r="F379" t="s">
        <v>1194</v>
      </c>
    </row>
    <row r="380" spans="1:6" x14ac:dyDescent="0.25">
      <c r="A380" s="18">
        <v>119</v>
      </c>
      <c r="B380">
        <v>250</v>
      </c>
      <c r="C380">
        <v>9</v>
      </c>
      <c r="D380" s="8">
        <v>43957</v>
      </c>
      <c r="E380">
        <v>681</v>
      </c>
      <c r="F380" t="s">
        <v>1194</v>
      </c>
    </row>
    <row r="381" spans="1:6" x14ac:dyDescent="0.25">
      <c r="A381" s="18">
        <v>120</v>
      </c>
      <c r="B381">
        <v>56</v>
      </c>
      <c r="C381">
        <v>11</v>
      </c>
      <c r="D381" s="8">
        <v>44118</v>
      </c>
      <c r="E381">
        <v>1702</v>
      </c>
      <c r="F381" t="s">
        <v>1967</v>
      </c>
    </row>
    <row r="382" spans="1:6" x14ac:dyDescent="0.25">
      <c r="A382" s="18">
        <v>121</v>
      </c>
      <c r="B382">
        <v>254</v>
      </c>
      <c r="C382">
        <v>3</v>
      </c>
      <c r="D382" s="8">
        <v>44322</v>
      </c>
      <c r="E382">
        <v>4232</v>
      </c>
      <c r="F382" t="s">
        <v>1195</v>
      </c>
    </row>
    <row r="383" spans="1:6" x14ac:dyDescent="0.25">
      <c r="A383" s="18">
        <v>122</v>
      </c>
      <c r="B383">
        <v>258</v>
      </c>
      <c r="C383">
        <v>3</v>
      </c>
      <c r="D383" s="8">
        <v>44707</v>
      </c>
      <c r="E383">
        <v>1733</v>
      </c>
      <c r="F383" t="s">
        <v>1184</v>
      </c>
    </row>
    <row r="384" spans="1:6" x14ac:dyDescent="0.25">
      <c r="A384" s="18">
        <v>123</v>
      </c>
      <c r="B384">
        <v>312</v>
      </c>
      <c r="C384">
        <v>4.5</v>
      </c>
      <c r="D384" s="8">
        <v>43984</v>
      </c>
      <c r="E384">
        <v>239</v>
      </c>
      <c r="F384" t="s">
        <v>1964</v>
      </c>
    </row>
    <row r="385" spans="1:6" x14ac:dyDescent="0.25">
      <c r="A385" s="18">
        <v>124</v>
      </c>
      <c r="B385">
        <v>250</v>
      </c>
      <c r="C385">
        <v>6</v>
      </c>
      <c r="D385" s="8">
        <v>44801</v>
      </c>
      <c r="E385">
        <v>708</v>
      </c>
      <c r="F385" t="s">
        <v>1967</v>
      </c>
    </row>
    <row r="386" spans="1:6" x14ac:dyDescent="0.25">
      <c r="A386" s="18">
        <v>125</v>
      </c>
      <c r="B386">
        <v>56</v>
      </c>
      <c r="C386">
        <v>9</v>
      </c>
      <c r="D386" s="8">
        <v>43709</v>
      </c>
      <c r="E386">
        <v>357</v>
      </c>
      <c r="F386" t="s">
        <v>1197</v>
      </c>
    </row>
    <row r="387" spans="1:6" x14ac:dyDescent="0.25">
      <c r="A387" s="18">
        <v>126</v>
      </c>
      <c r="B387">
        <v>254</v>
      </c>
      <c r="C387">
        <v>3</v>
      </c>
      <c r="D387" s="8">
        <v>43504</v>
      </c>
      <c r="E387">
        <v>443</v>
      </c>
      <c r="F387" t="s">
        <v>1197</v>
      </c>
    </row>
    <row r="388" spans="1:6" x14ac:dyDescent="0.25">
      <c r="A388" s="18">
        <v>127</v>
      </c>
      <c r="B388">
        <v>258</v>
      </c>
      <c r="C388">
        <v>1</v>
      </c>
      <c r="D388" s="8">
        <v>43686</v>
      </c>
      <c r="E388">
        <v>443</v>
      </c>
      <c r="F388" t="s">
        <v>1197</v>
      </c>
    </row>
    <row r="389" spans="1:6" x14ac:dyDescent="0.25">
      <c r="A389" s="18">
        <v>128</v>
      </c>
      <c r="B389">
        <v>312</v>
      </c>
      <c r="C389">
        <v>2</v>
      </c>
      <c r="D389" s="8">
        <v>43686</v>
      </c>
      <c r="E389">
        <v>221</v>
      </c>
      <c r="F389" t="s">
        <v>1197</v>
      </c>
    </row>
    <row r="390" spans="1:6" x14ac:dyDescent="0.25">
      <c r="A390" s="18">
        <v>129</v>
      </c>
      <c r="B390">
        <v>250</v>
      </c>
      <c r="C390">
        <v>3</v>
      </c>
      <c r="D390" s="8">
        <v>43686</v>
      </c>
      <c r="E390">
        <v>313</v>
      </c>
      <c r="F390" t="s">
        <v>1197</v>
      </c>
    </row>
    <row r="391" spans="1:6" x14ac:dyDescent="0.25">
      <c r="A391" s="18">
        <v>130</v>
      </c>
      <c r="B391">
        <v>56</v>
      </c>
      <c r="C391">
        <v>4</v>
      </c>
      <c r="D391" s="8">
        <v>44479</v>
      </c>
      <c r="E391">
        <v>285</v>
      </c>
      <c r="F391" t="s">
        <v>1197</v>
      </c>
    </row>
    <row r="392" spans="1:6" x14ac:dyDescent="0.25">
      <c r="A392" s="18">
        <v>131</v>
      </c>
      <c r="B392">
        <v>254</v>
      </c>
      <c r="C392">
        <v>6</v>
      </c>
      <c r="D392" s="8">
        <v>44539</v>
      </c>
      <c r="E392">
        <v>242</v>
      </c>
      <c r="F392" t="s">
        <v>1197</v>
      </c>
    </row>
    <row r="393" spans="1:6" x14ac:dyDescent="0.25">
      <c r="A393" s="18">
        <v>132</v>
      </c>
      <c r="B393">
        <v>258</v>
      </c>
      <c r="C393">
        <v>8</v>
      </c>
      <c r="D393" s="8">
        <v>44357</v>
      </c>
      <c r="E393">
        <v>207</v>
      </c>
      <c r="F393" t="s">
        <v>1197</v>
      </c>
    </row>
    <row r="394" spans="1:6" x14ac:dyDescent="0.25">
      <c r="A394" s="18">
        <v>133</v>
      </c>
      <c r="B394">
        <v>312</v>
      </c>
      <c r="C394">
        <v>6</v>
      </c>
      <c r="D394" s="8">
        <v>43748</v>
      </c>
      <c r="E394">
        <v>423</v>
      </c>
      <c r="F394" t="s">
        <v>1197</v>
      </c>
    </row>
    <row r="395" spans="1:6" x14ac:dyDescent="0.25">
      <c r="A395" s="18">
        <v>134</v>
      </c>
      <c r="B395">
        <v>250</v>
      </c>
      <c r="C395">
        <v>5</v>
      </c>
      <c r="D395" s="8">
        <v>43897</v>
      </c>
      <c r="E395">
        <v>198</v>
      </c>
      <c r="F395" t="s">
        <v>1197</v>
      </c>
    </row>
    <row r="396" spans="1:6" x14ac:dyDescent="0.25">
      <c r="A396" s="18">
        <v>135</v>
      </c>
      <c r="B396">
        <v>56</v>
      </c>
      <c r="C396">
        <v>2</v>
      </c>
      <c r="D396" s="8">
        <v>43505</v>
      </c>
      <c r="E396">
        <v>210</v>
      </c>
      <c r="F396" t="s">
        <v>1197</v>
      </c>
    </row>
    <row r="397" spans="1:6" x14ac:dyDescent="0.25">
      <c r="A397" s="18">
        <v>136</v>
      </c>
      <c r="B397">
        <v>254</v>
      </c>
      <c r="C397">
        <v>3</v>
      </c>
      <c r="D397" s="8">
        <v>44185</v>
      </c>
      <c r="E397">
        <v>100</v>
      </c>
      <c r="F397" t="s">
        <v>1197</v>
      </c>
    </row>
    <row r="398" spans="1:6" x14ac:dyDescent="0.25">
      <c r="A398" s="18">
        <v>137</v>
      </c>
      <c r="B398">
        <v>258</v>
      </c>
      <c r="C398">
        <v>5</v>
      </c>
      <c r="D398" s="8">
        <v>44353</v>
      </c>
      <c r="E398">
        <v>210</v>
      </c>
      <c r="F398" t="s">
        <v>1197</v>
      </c>
    </row>
    <row r="399" spans="1:6" x14ac:dyDescent="0.25">
      <c r="A399" s="18">
        <v>138</v>
      </c>
      <c r="B399">
        <v>250</v>
      </c>
      <c r="C399">
        <v>5.99</v>
      </c>
      <c r="D399" s="8">
        <v>43748</v>
      </c>
      <c r="E399">
        <v>100</v>
      </c>
      <c r="F399" t="s">
        <v>1968</v>
      </c>
    </row>
    <row r="400" spans="1:6" x14ac:dyDescent="0.25">
      <c r="A400" s="18">
        <v>139</v>
      </c>
      <c r="B400">
        <v>56</v>
      </c>
      <c r="C400">
        <v>2.99</v>
      </c>
      <c r="D400" s="8">
        <v>43466</v>
      </c>
      <c r="E400">
        <v>210</v>
      </c>
      <c r="F400" t="s">
        <v>1968</v>
      </c>
    </row>
    <row r="401" spans="1:6" x14ac:dyDescent="0.25">
      <c r="A401" s="18">
        <v>140</v>
      </c>
      <c r="B401">
        <v>254</v>
      </c>
      <c r="C401">
        <v>3</v>
      </c>
      <c r="D401" s="8">
        <v>43619</v>
      </c>
      <c r="E401">
        <v>189</v>
      </c>
      <c r="F401" t="s">
        <v>1968</v>
      </c>
    </row>
    <row r="402" spans="1:6" x14ac:dyDescent="0.25">
      <c r="A402" s="18">
        <v>141</v>
      </c>
      <c r="B402">
        <v>250</v>
      </c>
      <c r="C402">
        <v>1.99</v>
      </c>
      <c r="D402" s="8">
        <v>43590</v>
      </c>
      <c r="E402">
        <v>190</v>
      </c>
      <c r="F402" t="s">
        <v>1968</v>
      </c>
    </row>
    <row r="403" spans="1:6" x14ac:dyDescent="0.25">
      <c r="A403" s="18">
        <v>142</v>
      </c>
      <c r="B403">
        <v>56</v>
      </c>
      <c r="C403">
        <v>3.99</v>
      </c>
      <c r="D403" s="8">
        <v>44014</v>
      </c>
      <c r="E403">
        <v>123</v>
      </c>
      <c r="F403" t="s">
        <v>1968</v>
      </c>
    </row>
    <row r="404" spans="1:6" x14ac:dyDescent="0.25">
      <c r="A404" s="18">
        <v>143</v>
      </c>
      <c r="B404">
        <v>254</v>
      </c>
      <c r="C404">
        <v>5</v>
      </c>
      <c r="D404" s="8">
        <v>44083</v>
      </c>
      <c r="E404">
        <v>324</v>
      </c>
      <c r="F404" t="s">
        <v>1968</v>
      </c>
    </row>
    <row r="405" spans="1:6" x14ac:dyDescent="0.25">
      <c r="A405" s="18">
        <v>144</v>
      </c>
      <c r="B405">
        <v>258</v>
      </c>
      <c r="C405">
        <v>9</v>
      </c>
      <c r="D405" s="8">
        <v>43870</v>
      </c>
      <c r="E405">
        <v>756</v>
      </c>
      <c r="F405" t="s">
        <v>1968</v>
      </c>
    </row>
    <row r="406" spans="1:6" x14ac:dyDescent="0.25">
      <c r="A406" s="18">
        <v>145</v>
      </c>
      <c r="B406">
        <v>312</v>
      </c>
      <c r="C406">
        <v>3.99</v>
      </c>
      <c r="D406" s="8">
        <v>43617</v>
      </c>
      <c r="E406">
        <v>398</v>
      </c>
      <c r="F406" t="s">
        <v>1968</v>
      </c>
    </row>
    <row r="407" spans="1:6" x14ac:dyDescent="0.25">
      <c r="A407" s="18"/>
    </row>
    <row r="408" spans="1:6" x14ac:dyDescent="0.25">
      <c r="A408" s="18"/>
    </row>
    <row r="409" spans="1:6" x14ac:dyDescent="0.25">
      <c r="A409" s="18"/>
    </row>
    <row r="410" spans="1:6" x14ac:dyDescent="0.25">
      <c r="A410" s="18"/>
    </row>
    <row r="411" spans="1:6" x14ac:dyDescent="0.25">
      <c r="A411" s="18"/>
    </row>
    <row r="412" spans="1:6" x14ac:dyDescent="0.25">
      <c r="A412" s="18"/>
    </row>
    <row r="413" spans="1:6" x14ac:dyDescent="0.25">
      <c r="A413" s="18"/>
    </row>
    <row r="414" spans="1:6" x14ac:dyDescent="0.25">
      <c r="A414" s="18"/>
    </row>
    <row r="415" spans="1:6" x14ac:dyDescent="0.25">
      <c r="A415" s="18"/>
    </row>
    <row r="416" spans="1:6" x14ac:dyDescent="0.25">
      <c r="A416" s="18"/>
    </row>
    <row r="417" spans="1:1" x14ac:dyDescent="0.25">
      <c r="A417" s="18"/>
    </row>
    <row r="418" spans="1:1" x14ac:dyDescent="0.25">
      <c r="A418" s="18"/>
    </row>
    <row r="419" spans="1:1" x14ac:dyDescent="0.25">
      <c r="A419" s="18"/>
    </row>
    <row r="420" spans="1:1" x14ac:dyDescent="0.25">
      <c r="A420" s="18"/>
    </row>
    <row r="421" spans="1:1" x14ac:dyDescent="0.25">
      <c r="A421" s="18"/>
    </row>
    <row r="422" spans="1:1" x14ac:dyDescent="0.25">
      <c r="A422" s="18"/>
    </row>
    <row r="423" spans="1:1" x14ac:dyDescent="0.25">
      <c r="A423" s="18"/>
    </row>
    <row r="424" spans="1:1" x14ac:dyDescent="0.25">
      <c r="A424" s="18"/>
    </row>
    <row r="425" spans="1:1" x14ac:dyDescent="0.25">
      <c r="A425" s="18"/>
    </row>
    <row r="426" spans="1:1" x14ac:dyDescent="0.25">
      <c r="A426" s="18"/>
    </row>
    <row r="427" spans="1:1" x14ac:dyDescent="0.25">
      <c r="A427" s="18"/>
    </row>
    <row r="428" spans="1:1" x14ac:dyDescent="0.25">
      <c r="A428" s="18"/>
    </row>
    <row r="429" spans="1:1" x14ac:dyDescent="0.25">
      <c r="A429" s="18"/>
    </row>
    <row r="430" spans="1:1" x14ac:dyDescent="0.25">
      <c r="A430" s="18"/>
    </row>
    <row r="431" spans="1:1" x14ac:dyDescent="0.25">
      <c r="A431" s="18"/>
    </row>
    <row r="432" spans="1:1" x14ac:dyDescent="0.25">
      <c r="A432" s="18"/>
    </row>
    <row r="433" spans="1:1" x14ac:dyDescent="0.25">
      <c r="A433" s="18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D9C8C-27DC-4C84-BBEB-02CAB7C73CE0}">
  <dimension ref="A1:B14"/>
  <sheetViews>
    <sheetView workbookViewId="0">
      <selection activeCell="A7" sqref="A7"/>
    </sheetView>
  </sheetViews>
  <sheetFormatPr baseColWidth="10" defaultRowHeight="15" x14ac:dyDescent="0.25"/>
  <cols>
    <col min="1" max="1" width="10" bestFit="1" customWidth="1"/>
    <col min="2" max="2" width="14.140625" bestFit="1" customWidth="1"/>
  </cols>
  <sheetData>
    <row r="1" spans="1:2" x14ac:dyDescent="0.25">
      <c r="A1" s="13" t="s">
        <v>1888</v>
      </c>
      <c r="B1" s="13" t="s">
        <v>1889</v>
      </c>
    </row>
    <row r="2" spans="1:2" x14ac:dyDescent="0.25">
      <c r="A2" s="13" t="s">
        <v>1890</v>
      </c>
      <c r="B2" s="13" t="s">
        <v>1487</v>
      </c>
    </row>
    <row r="3" spans="1:2" x14ac:dyDescent="0.25">
      <c r="A3" s="13" t="s">
        <v>1891</v>
      </c>
      <c r="B3" s="13" t="s">
        <v>1898</v>
      </c>
    </row>
    <row r="4" spans="1:2" x14ac:dyDescent="0.25">
      <c r="A4" s="13" t="s">
        <v>1892</v>
      </c>
      <c r="B4" s="13" t="s">
        <v>1897</v>
      </c>
    </row>
    <row r="5" spans="1:2" x14ac:dyDescent="0.25">
      <c r="A5" s="13" t="s">
        <v>1893</v>
      </c>
      <c r="B5" s="13" t="s">
        <v>1899</v>
      </c>
    </row>
    <row r="6" spans="1:2" x14ac:dyDescent="0.25">
      <c r="A6" s="13" t="s">
        <v>1894</v>
      </c>
      <c r="B6" s="13" t="s">
        <v>1900</v>
      </c>
    </row>
    <row r="7" spans="1:2" x14ac:dyDescent="0.25">
      <c r="A7" s="13" t="s">
        <v>1895</v>
      </c>
      <c r="B7" s="13" t="s">
        <v>1896</v>
      </c>
    </row>
    <row r="8" spans="1:2" x14ac:dyDescent="0.25">
      <c r="A8" s="13"/>
      <c r="B8" s="13"/>
    </row>
    <row r="9" spans="1:2" x14ac:dyDescent="0.25">
      <c r="A9" s="13"/>
      <c r="B9" s="13"/>
    </row>
    <row r="10" spans="1:2" x14ac:dyDescent="0.25">
      <c r="A10" s="13"/>
      <c r="B10" s="13"/>
    </row>
    <row r="11" spans="1:2" x14ac:dyDescent="0.25">
      <c r="A11" s="13"/>
      <c r="B11" s="13"/>
    </row>
    <row r="12" spans="1:2" x14ac:dyDescent="0.25">
      <c r="A12" s="13"/>
      <c r="B12" s="13"/>
    </row>
    <row r="13" spans="1:2" x14ac:dyDescent="0.25">
      <c r="A13" s="13"/>
      <c r="B13" s="13"/>
    </row>
    <row r="14" spans="1:2" x14ac:dyDescent="0.25">
      <c r="A14" s="13"/>
      <c r="B14" s="13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6F1D8-7D88-490C-9F2A-5F2504430864}">
  <dimension ref="A1:B108"/>
  <sheetViews>
    <sheetView topLeftCell="A37" workbookViewId="0">
      <selection activeCell="A2" sqref="A2:A73"/>
    </sheetView>
  </sheetViews>
  <sheetFormatPr baseColWidth="10" defaultRowHeight="15" x14ac:dyDescent="0.25"/>
  <cols>
    <col min="2" max="2" width="49" customWidth="1"/>
  </cols>
  <sheetData>
    <row r="1" spans="1:2" x14ac:dyDescent="0.25">
      <c r="A1" s="13" t="s">
        <v>1962</v>
      </c>
      <c r="B1" s="13" t="s">
        <v>1961</v>
      </c>
    </row>
    <row r="2" spans="1:2" x14ac:dyDescent="0.25">
      <c r="A2" s="18">
        <v>1</v>
      </c>
      <c r="B2" s="21" t="s">
        <v>2068</v>
      </c>
    </row>
    <row r="3" spans="1:2" x14ac:dyDescent="0.25">
      <c r="A3" s="18">
        <v>2</v>
      </c>
      <c r="B3" s="21" t="s">
        <v>2069</v>
      </c>
    </row>
    <row r="4" spans="1:2" x14ac:dyDescent="0.25">
      <c r="A4" s="18">
        <v>3</v>
      </c>
      <c r="B4" s="21" t="s">
        <v>2070</v>
      </c>
    </row>
    <row r="5" spans="1:2" x14ac:dyDescent="0.25">
      <c r="A5" s="18">
        <v>4</v>
      </c>
      <c r="B5" s="21" t="s">
        <v>2071</v>
      </c>
    </row>
    <row r="6" spans="1:2" x14ac:dyDescent="0.25">
      <c r="A6" s="18">
        <v>5</v>
      </c>
      <c r="B6" s="21" t="s">
        <v>2072</v>
      </c>
    </row>
    <row r="7" spans="1:2" x14ac:dyDescent="0.25">
      <c r="A7" s="18">
        <v>6</v>
      </c>
      <c r="B7" s="21" t="s">
        <v>2073</v>
      </c>
    </row>
    <row r="8" spans="1:2" x14ac:dyDescent="0.25">
      <c r="A8" s="18">
        <v>7</v>
      </c>
      <c r="B8" s="21" t="s">
        <v>2074</v>
      </c>
    </row>
    <row r="9" spans="1:2" x14ac:dyDescent="0.25">
      <c r="A9" s="18">
        <v>8</v>
      </c>
      <c r="B9" s="21" t="s">
        <v>2075</v>
      </c>
    </row>
    <row r="10" spans="1:2" x14ac:dyDescent="0.25">
      <c r="A10" s="18">
        <v>9</v>
      </c>
      <c r="B10" s="21" t="s">
        <v>2076</v>
      </c>
    </row>
    <row r="11" spans="1:2" x14ac:dyDescent="0.25">
      <c r="A11" s="18">
        <v>10</v>
      </c>
      <c r="B11" s="21" t="s">
        <v>2077</v>
      </c>
    </row>
    <row r="12" spans="1:2" x14ac:dyDescent="0.25">
      <c r="A12" s="18">
        <v>11</v>
      </c>
      <c r="B12" s="21" t="s">
        <v>2078</v>
      </c>
    </row>
    <row r="13" spans="1:2" x14ac:dyDescent="0.25">
      <c r="A13" s="18">
        <v>12</v>
      </c>
      <c r="B13" s="21" t="s">
        <v>2079</v>
      </c>
    </row>
    <row r="14" spans="1:2" x14ac:dyDescent="0.25">
      <c r="A14" s="18">
        <v>13</v>
      </c>
      <c r="B14" s="21" t="s">
        <v>2080</v>
      </c>
    </row>
    <row r="15" spans="1:2" x14ac:dyDescent="0.25">
      <c r="A15" s="18">
        <v>14</v>
      </c>
      <c r="B15" s="21" t="s">
        <v>2081</v>
      </c>
    </row>
    <row r="16" spans="1:2" x14ac:dyDescent="0.25">
      <c r="A16" s="18">
        <v>15</v>
      </c>
      <c r="B16" s="21" t="s">
        <v>2082</v>
      </c>
    </row>
    <row r="17" spans="1:2" x14ac:dyDescent="0.25">
      <c r="A17" s="18">
        <v>16</v>
      </c>
      <c r="B17" s="21" t="s">
        <v>2083</v>
      </c>
    </row>
    <row r="18" spans="1:2" x14ac:dyDescent="0.25">
      <c r="A18" s="18">
        <v>17</v>
      </c>
      <c r="B18" s="21" t="s">
        <v>2084</v>
      </c>
    </row>
    <row r="19" spans="1:2" x14ac:dyDescent="0.25">
      <c r="A19" s="18">
        <v>18</v>
      </c>
      <c r="B19" s="21" t="s">
        <v>2085</v>
      </c>
    </row>
    <row r="20" spans="1:2" x14ac:dyDescent="0.25">
      <c r="A20" s="18">
        <v>19</v>
      </c>
      <c r="B20" s="21" t="s">
        <v>2086</v>
      </c>
    </row>
    <row r="21" spans="1:2" x14ac:dyDescent="0.25">
      <c r="A21" s="18">
        <v>20</v>
      </c>
      <c r="B21" s="21" t="s">
        <v>2087</v>
      </c>
    </row>
    <row r="22" spans="1:2" x14ac:dyDescent="0.25">
      <c r="A22" s="18">
        <v>21</v>
      </c>
      <c r="B22" s="21" t="s">
        <v>2088</v>
      </c>
    </row>
    <row r="23" spans="1:2" x14ac:dyDescent="0.25">
      <c r="A23" s="18">
        <v>22</v>
      </c>
      <c r="B23" s="21" t="s">
        <v>2089</v>
      </c>
    </row>
    <row r="24" spans="1:2" x14ac:dyDescent="0.25">
      <c r="A24" s="18">
        <v>23</v>
      </c>
      <c r="B24" s="21" t="s">
        <v>2090</v>
      </c>
    </row>
    <row r="25" spans="1:2" x14ac:dyDescent="0.25">
      <c r="A25" s="18">
        <v>24</v>
      </c>
      <c r="B25" s="21" t="s">
        <v>2091</v>
      </c>
    </row>
    <row r="26" spans="1:2" x14ac:dyDescent="0.25">
      <c r="A26" s="18">
        <v>25</v>
      </c>
      <c r="B26" s="21" t="s">
        <v>2092</v>
      </c>
    </row>
    <row r="27" spans="1:2" x14ac:dyDescent="0.25">
      <c r="A27" s="18">
        <v>26</v>
      </c>
      <c r="B27" s="21" t="s">
        <v>2093</v>
      </c>
    </row>
    <row r="28" spans="1:2" x14ac:dyDescent="0.25">
      <c r="A28" s="18">
        <v>27</v>
      </c>
      <c r="B28" s="21" t="s">
        <v>2094</v>
      </c>
    </row>
    <row r="29" spans="1:2" x14ac:dyDescent="0.25">
      <c r="A29" s="18">
        <v>28</v>
      </c>
      <c r="B29" s="21" t="s">
        <v>2095</v>
      </c>
    </row>
    <row r="30" spans="1:2" x14ac:dyDescent="0.25">
      <c r="A30" s="18">
        <v>29</v>
      </c>
      <c r="B30" s="21" t="s">
        <v>2096</v>
      </c>
    </row>
    <row r="31" spans="1:2" x14ac:dyDescent="0.25">
      <c r="A31" s="18">
        <v>30</v>
      </c>
      <c r="B31" s="21" t="s">
        <v>2097</v>
      </c>
    </row>
    <row r="32" spans="1:2" x14ac:dyDescent="0.25">
      <c r="A32" s="18">
        <v>31</v>
      </c>
      <c r="B32" s="21" t="s">
        <v>2098</v>
      </c>
    </row>
    <row r="33" spans="1:2" x14ac:dyDescent="0.25">
      <c r="A33" s="18">
        <v>32</v>
      </c>
      <c r="B33" s="21" t="s">
        <v>2099</v>
      </c>
    </row>
    <row r="34" spans="1:2" x14ac:dyDescent="0.25">
      <c r="A34" s="18">
        <v>33</v>
      </c>
      <c r="B34" s="21" t="s">
        <v>2100</v>
      </c>
    </row>
    <row r="35" spans="1:2" x14ac:dyDescent="0.25">
      <c r="A35" s="18">
        <v>34</v>
      </c>
      <c r="B35" s="21" t="s">
        <v>2101</v>
      </c>
    </row>
    <row r="36" spans="1:2" x14ac:dyDescent="0.25">
      <c r="A36" s="18">
        <v>35</v>
      </c>
      <c r="B36" s="21" t="s">
        <v>2102</v>
      </c>
    </row>
    <row r="37" spans="1:2" x14ac:dyDescent="0.25">
      <c r="A37" s="18">
        <v>36</v>
      </c>
      <c r="B37" s="21" t="s">
        <v>2103</v>
      </c>
    </row>
    <row r="38" spans="1:2" x14ac:dyDescent="0.25">
      <c r="A38" s="18">
        <v>37</v>
      </c>
      <c r="B38" s="21" t="s">
        <v>2104</v>
      </c>
    </row>
    <row r="39" spans="1:2" x14ac:dyDescent="0.25">
      <c r="A39" s="18">
        <v>38</v>
      </c>
      <c r="B39" s="21" t="s">
        <v>2105</v>
      </c>
    </row>
    <row r="40" spans="1:2" x14ac:dyDescent="0.25">
      <c r="A40" s="18">
        <v>39</v>
      </c>
      <c r="B40" s="21" t="s">
        <v>2106</v>
      </c>
    </row>
    <row r="41" spans="1:2" x14ac:dyDescent="0.25">
      <c r="A41" s="18">
        <v>40</v>
      </c>
      <c r="B41" s="21" t="s">
        <v>2107</v>
      </c>
    </row>
    <row r="42" spans="1:2" x14ac:dyDescent="0.25">
      <c r="A42" s="18">
        <v>41</v>
      </c>
      <c r="B42" s="21" t="s">
        <v>2108</v>
      </c>
    </row>
    <row r="43" spans="1:2" x14ac:dyDescent="0.25">
      <c r="A43" s="18">
        <v>42</v>
      </c>
      <c r="B43" s="21" t="s">
        <v>2109</v>
      </c>
    </row>
    <row r="44" spans="1:2" x14ac:dyDescent="0.25">
      <c r="A44" s="18">
        <v>43</v>
      </c>
      <c r="B44" s="21" t="s">
        <v>2110</v>
      </c>
    </row>
    <row r="45" spans="1:2" x14ac:dyDescent="0.25">
      <c r="A45" s="18">
        <v>44</v>
      </c>
      <c r="B45" s="21" t="s">
        <v>2111</v>
      </c>
    </row>
    <row r="46" spans="1:2" x14ac:dyDescent="0.25">
      <c r="A46" s="18">
        <v>45</v>
      </c>
      <c r="B46" s="21" t="s">
        <v>2112</v>
      </c>
    </row>
    <row r="47" spans="1:2" x14ac:dyDescent="0.25">
      <c r="A47" s="18">
        <v>46</v>
      </c>
      <c r="B47" s="21" t="s">
        <v>2113</v>
      </c>
    </row>
    <row r="48" spans="1:2" x14ac:dyDescent="0.25">
      <c r="A48" s="18">
        <v>47</v>
      </c>
      <c r="B48" s="21" t="s">
        <v>2114</v>
      </c>
    </row>
    <row r="49" spans="1:2" x14ac:dyDescent="0.25">
      <c r="A49" s="18">
        <v>48</v>
      </c>
      <c r="B49" s="21" t="s">
        <v>2115</v>
      </c>
    </row>
    <row r="50" spans="1:2" x14ac:dyDescent="0.25">
      <c r="A50" s="18">
        <v>49</v>
      </c>
      <c r="B50" s="21" t="s">
        <v>2116</v>
      </c>
    </row>
    <row r="51" spans="1:2" x14ac:dyDescent="0.25">
      <c r="A51" s="18">
        <v>50</v>
      </c>
      <c r="B51" s="21" t="s">
        <v>2117</v>
      </c>
    </row>
    <row r="52" spans="1:2" x14ac:dyDescent="0.25">
      <c r="A52" s="18">
        <v>51</v>
      </c>
      <c r="B52" s="21" t="s">
        <v>2118</v>
      </c>
    </row>
    <row r="53" spans="1:2" x14ac:dyDescent="0.25">
      <c r="A53" s="18">
        <v>52</v>
      </c>
      <c r="B53" s="21" t="s">
        <v>2119</v>
      </c>
    </row>
    <row r="54" spans="1:2" x14ac:dyDescent="0.25">
      <c r="A54" s="18">
        <v>53</v>
      </c>
      <c r="B54" s="21" t="s">
        <v>2120</v>
      </c>
    </row>
    <row r="55" spans="1:2" x14ac:dyDescent="0.25">
      <c r="A55" s="18">
        <v>54</v>
      </c>
      <c r="B55" s="21" t="s">
        <v>2121</v>
      </c>
    </row>
    <row r="56" spans="1:2" x14ac:dyDescent="0.25">
      <c r="A56" s="18">
        <v>55</v>
      </c>
      <c r="B56" s="21" t="s">
        <v>2122</v>
      </c>
    </row>
    <row r="57" spans="1:2" x14ac:dyDescent="0.25">
      <c r="A57" s="18">
        <v>56</v>
      </c>
      <c r="B57" s="21" t="s">
        <v>2123</v>
      </c>
    </row>
    <row r="58" spans="1:2" x14ac:dyDescent="0.25">
      <c r="A58" s="18">
        <v>57</v>
      </c>
      <c r="B58" s="21" t="s">
        <v>2124</v>
      </c>
    </row>
    <row r="59" spans="1:2" x14ac:dyDescent="0.25">
      <c r="A59" s="18">
        <v>58</v>
      </c>
      <c r="B59" s="21" t="s">
        <v>2125</v>
      </c>
    </row>
    <row r="60" spans="1:2" x14ac:dyDescent="0.25">
      <c r="A60" s="18">
        <v>59</v>
      </c>
      <c r="B60" s="21" t="s">
        <v>2126</v>
      </c>
    </row>
    <row r="61" spans="1:2" x14ac:dyDescent="0.25">
      <c r="A61" s="18">
        <v>60</v>
      </c>
      <c r="B61" s="21" t="s">
        <v>2127</v>
      </c>
    </row>
    <row r="62" spans="1:2" x14ac:dyDescent="0.25">
      <c r="A62" s="18">
        <v>61</v>
      </c>
      <c r="B62" s="21" t="s">
        <v>2128</v>
      </c>
    </row>
    <row r="63" spans="1:2" x14ac:dyDescent="0.25">
      <c r="A63" s="18">
        <v>62</v>
      </c>
      <c r="B63" s="21" t="s">
        <v>2129</v>
      </c>
    </row>
    <row r="64" spans="1:2" x14ac:dyDescent="0.25">
      <c r="A64" s="18">
        <v>63</v>
      </c>
      <c r="B64" s="21" t="s">
        <v>2130</v>
      </c>
    </row>
    <row r="65" spans="1:2" x14ac:dyDescent="0.25">
      <c r="A65" s="18">
        <v>64</v>
      </c>
      <c r="B65" s="21" t="s">
        <v>2131</v>
      </c>
    </row>
    <row r="66" spans="1:2" x14ac:dyDescent="0.25">
      <c r="A66" s="18">
        <v>65</v>
      </c>
      <c r="B66" s="21" t="s">
        <v>2132</v>
      </c>
    </row>
    <row r="67" spans="1:2" x14ac:dyDescent="0.25">
      <c r="A67" s="18">
        <v>66</v>
      </c>
      <c r="B67" s="21" t="s">
        <v>2133</v>
      </c>
    </row>
    <row r="68" spans="1:2" x14ac:dyDescent="0.25">
      <c r="A68" s="18">
        <v>67</v>
      </c>
      <c r="B68" s="21" t="s">
        <v>2115</v>
      </c>
    </row>
    <row r="69" spans="1:2" x14ac:dyDescent="0.25">
      <c r="A69" s="18">
        <v>68</v>
      </c>
      <c r="B69" s="21" t="s">
        <v>2134</v>
      </c>
    </row>
    <row r="70" spans="1:2" x14ac:dyDescent="0.25">
      <c r="A70" s="18">
        <v>69</v>
      </c>
      <c r="B70" s="21" t="s">
        <v>2135</v>
      </c>
    </row>
    <row r="71" spans="1:2" x14ac:dyDescent="0.25">
      <c r="A71" s="18">
        <v>70</v>
      </c>
      <c r="B71" s="21" t="s">
        <v>2109</v>
      </c>
    </row>
    <row r="72" spans="1:2" x14ac:dyDescent="0.25">
      <c r="A72" s="18">
        <v>71</v>
      </c>
      <c r="B72" s="21" t="s">
        <v>2136</v>
      </c>
    </row>
    <row r="73" spans="1:2" x14ac:dyDescent="0.25">
      <c r="A73" s="18">
        <v>72</v>
      </c>
      <c r="B73" s="21" t="s">
        <v>2137</v>
      </c>
    </row>
    <row r="74" spans="1:2" x14ac:dyDescent="0.25">
      <c r="A74" s="18"/>
      <c r="B74" s="21"/>
    </row>
    <row r="75" spans="1:2" x14ac:dyDescent="0.25">
      <c r="A75" s="18"/>
      <c r="B75" s="21"/>
    </row>
    <row r="76" spans="1:2" x14ac:dyDescent="0.25">
      <c r="A76" s="18"/>
      <c r="B76" s="21"/>
    </row>
    <row r="77" spans="1:2" x14ac:dyDescent="0.25">
      <c r="A77" s="18"/>
      <c r="B77" s="21"/>
    </row>
    <row r="78" spans="1:2" x14ac:dyDescent="0.25">
      <c r="A78" s="18"/>
      <c r="B78" s="21"/>
    </row>
    <row r="79" spans="1:2" x14ac:dyDescent="0.25">
      <c r="A79" s="18"/>
      <c r="B79" s="21"/>
    </row>
    <row r="80" spans="1:2" x14ac:dyDescent="0.25">
      <c r="A80" s="18"/>
      <c r="B80" s="21"/>
    </row>
    <row r="81" spans="1:2" x14ac:dyDescent="0.25">
      <c r="A81" s="18"/>
      <c r="B81" s="21"/>
    </row>
    <row r="82" spans="1:2" x14ac:dyDescent="0.25">
      <c r="A82" s="18"/>
      <c r="B82" s="21"/>
    </row>
    <row r="83" spans="1:2" x14ac:dyDescent="0.25">
      <c r="A83" s="18"/>
      <c r="B83" s="21"/>
    </row>
    <row r="84" spans="1:2" x14ac:dyDescent="0.25">
      <c r="A84" s="18"/>
      <c r="B84" s="21"/>
    </row>
    <row r="85" spans="1:2" x14ac:dyDescent="0.25">
      <c r="A85" s="18"/>
      <c r="B85" s="21"/>
    </row>
    <row r="86" spans="1:2" x14ac:dyDescent="0.25">
      <c r="A86" s="18"/>
      <c r="B86" s="21"/>
    </row>
    <row r="87" spans="1:2" x14ac:dyDescent="0.25">
      <c r="A87" s="18"/>
      <c r="B87" s="21"/>
    </row>
    <row r="88" spans="1:2" x14ac:dyDescent="0.25">
      <c r="A88" s="18"/>
      <c r="B88" s="21"/>
    </row>
    <row r="89" spans="1:2" x14ac:dyDescent="0.25">
      <c r="A89" s="18"/>
      <c r="B89" s="21"/>
    </row>
    <row r="90" spans="1:2" x14ac:dyDescent="0.25">
      <c r="A90" s="18"/>
      <c r="B90" s="21"/>
    </row>
    <row r="91" spans="1:2" x14ac:dyDescent="0.25">
      <c r="A91" s="18"/>
      <c r="B91" s="21"/>
    </row>
    <row r="92" spans="1:2" x14ac:dyDescent="0.25">
      <c r="A92" s="18"/>
      <c r="B92" s="21"/>
    </row>
    <row r="93" spans="1:2" x14ac:dyDescent="0.25">
      <c r="A93" s="18"/>
      <c r="B93" s="21"/>
    </row>
    <row r="94" spans="1:2" x14ac:dyDescent="0.25">
      <c r="A94" s="18"/>
      <c r="B94" s="21"/>
    </row>
    <row r="95" spans="1:2" x14ac:dyDescent="0.25">
      <c r="A95" s="18"/>
      <c r="B95" s="21"/>
    </row>
    <row r="96" spans="1:2" x14ac:dyDescent="0.25">
      <c r="A96" s="18"/>
      <c r="B96" s="21"/>
    </row>
    <row r="97" spans="1:2" x14ac:dyDescent="0.25">
      <c r="A97" s="18"/>
      <c r="B97" s="21"/>
    </row>
    <row r="98" spans="1:2" x14ac:dyDescent="0.25">
      <c r="A98" s="18"/>
      <c r="B98" s="21"/>
    </row>
    <row r="99" spans="1:2" x14ac:dyDescent="0.25">
      <c r="A99" s="18"/>
      <c r="B99" s="21"/>
    </row>
    <row r="100" spans="1:2" x14ac:dyDescent="0.25">
      <c r="A100" s="18"/>
      <c r="B100" s="21"/>
    </row>
    <row r="101" spans="1:2" x14ac:dyDescent="0.25">
      <c r="A101" s="18"/>
      <c r="B101" s="21"/>
    </row>
    <row r="102" spans="1:2" x14ac:dyDescent="0.25">
      <c r="A102" s="18"/>
      <c r="B102" s="21"/>
    </row>
    <row r="103" spans="1:2" x14ac:dyDescent="0.25">
      <c r="A103" s="18"/>
      <c r="B103" s="21"/>
    </row>
    <row r="104" spans="1:2" x14ac:dyDescent="0.25">
      <c r="A104" s="18"/>
      <c r="B104" s="21"/>
    </row>
    <row r="105" spans="1:2" x14ac:dyDescent="0.25">
      <c r="A105" s="18"/>
      <c r="B105" s="21"/>
    </row>
    <row r="106" spans="1:2" x14ac:dyDescent="0.25">
      <c r="A106" s="18"/>
      <c r="B106" s="21"/>
    </row>
    <row r="107" spans="1:2" x14ac:dyDescent="0.25">
      <c r="A107" s="18"/>
      <c r="B107" s="21"/>
    </row>
    <row r="108" spans="1:2" x14ac:dyDescent="0.25">
      <c r="A108" s="18"/>
      <c r="B108" s="2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C1838-46DB-452F-B704-16E798C63E1A}">
  <dimension ref="A1:F3995"/>
  <sheetViews>
    <sheetView zoomScale="70" zoomScaleNormal="70" workbookViewId="0">
      <selection activeCell="I14" sqref="I14"/>
    </sheetView>
  </sheetViews>
  <sheetFormatPr baseColWidth="10" defaultRowHeight="15" x14ac:dyDescent="0.25"/>
  <cols>
    <col min="9" max="9" width="11.42578125" customWidth="1"/>
  </cols>
  <sheetData>
    <row r="1" spans="1:6" x14ac:dyDescent="0.25">
      <c r="A1" t="s">
        <v>0</v>
      </c>
      <c r="B1" t="s">
        <v>1467</v>
      </c>
      <c r="C1" t="s">
        <v>1998</v>
      </c>
      <c r="D1" t="s">
        <v>1987</v>
      </c>
      <c r="E1" t="s">
        <v>1986</v>
      </c>
      <c r="F1" s="8"/>
    </row>
    <row r="2" spans="1:6" x14ac:dyDescent="0.25">
      <c r="A2" t="s">
        <v>3</v>
      </c>
      <c r="B2" t="s">
        <v>2025</v>
      </c>
      <c r="C2" t="s">
        <v>1225</v>
      </c>
      <c r="D2">
        <v>4</v>
      </c>
      <c r="E2">
        <v>1427</v>
      </c>
    </row>
    <row r="3" spans="1:6" x14ac:dyDescent="0.25">
      <c r="A3" t="s">
        <v>3</v>
      </c>
      <c r="B3" t="s">
        <v>2036</v>
      </c>
      <c r="C3" t="s">
        <v>1236</v>
      </c>
      <c r="D3">
        <v>1</v>
      </c>
      <c r="E3">
        <v>1784</v>
      </c>
    </row>
    <row r="4" spans="1:6" x14ac:dyDescent="0.25">
      <c r="A4" t="s">
        <v>3</v>
      </c>
      <c r="B4" t="s">
        <v>2047</v>
      </c>
      <c r="C4" t="s">
        <v>1247</v>
      </c>
      <c r="D4">
        <v>2</v>
      </c>
      <c r="E4">
        <v>1894</v>
      </c>
    </row>
    <row r="5" spans="1:6" x14ac:dyDescent="0.25">
      <c r="A5" t="s">
        <v>3</v>
      </c>
      <c r="B5" t="s">
        <v>2058</v>
      </c>
      <c r="C5" t="s">
        <v>1258</v>
      </c>
      <c r="D5">
        <v>4</v>
      </c>
      <c r="E5">
        <v>1415</v>
      </c>
    </row>
    <row r="6" spans="1:6" x14ac:dyDescent="0.25">
      <c r="A6" t="s">
        <v>3</v>
      </c>
      <c r="B6" t="s">
        <v>1480</v>
      </c>
      <c r="C6" t="s">
        <v>1269</v>
      </c>
      <c r="D6">
        <v>3</v>
      </c>
      <c r="E6">
        <v>1499</v>
      </c>
    </row>
    <row r="7" spans="1:6" x14ac:dyDescent="0.25">
      <c r="A7" t="s">
        <v>3</v>
      </c>
      <c r="B7" t="s">
        <v>2008</v>
      </c>
      <c r="C7" t="s">
        <v>1280</v>
      </c>
      <c r="D7">
        <v>1</v>
      </c>
      <c r="E7">
        <v>1267</v>
      </c>
    </row>
    <row r="8" spans="1:6" x14ac:dyDescent="0.25">
      <c r="A8" t="s">
        <v>3</v>
      </c>
      <c r="B8" t="s">
        <v>2019</v>
      </c>
      <c r="C8" t="s">
        <v>1291</v>
      </c>
      <c r="D8">
        <v>2</v>
      </c>
      <c r="E8">
        <v>1808</v>
      </c>
    </row>
    <row r="9" spans="1:6" x14ac:dyDescent="0.25">
      <c r="A9" t="s">
        <v>3</v>
      </c>
      <c r="B9" t="s">
        <v>2030</v>
      </c>
      <c r="C9" t="s">
        <v>1302</v>
      </c>
      <c r="D9">
        <v>5</v>
      </c>
      <c r="E9">
        <v>1495</v>
      </c>
    </row>
    <row r="10" spans="1:6" x14ac:dyDescent="0.25">
      <c r="A10" t="s">
        <v>3</v>
      </c>
      <c r="B10" t="s">
        <v>2041</v>
      </c>
      <c r="C10" t="s">
        <v>1313</v>
      </c>
      <c r="D10">
        <v>3</v>
      </c>
      <c r="E10">
        <v>1268</v>
      </c>
    </row>
    <row r="11" spans="1:6" x14ac:dyDescent="0.25">
      <c r="A11" t="s">
        <v>3</v>
      </c>
      <c r="B11" t="s">
        <v>2052</v>
      </c>
      <c r="C11" t="s">
        <v>1324</v>
      </c>
      <c r="D11">
        <v>1</v>
      </c>
      <c r="E11">
        <v>1007</v>
      </c>
    </row>
    <row r="12" spans="1:6" x14ac:dyDescent="0.25">
      <c r="A12" t="s">
        <v>3</v>
      </c>
      <c r="B12" t="s">
        <v>1473</v>
      </c>
      <c r="C12" t="s">
        <v>1335</v>
      </c>
      <c r="D12">
        <v>3</v>
      </c>
      <c r="E12">
        <v>1277</v>
      </c>
    </row>
    <row r="13" spans="1:6" x14ac:dyDescent="0.25">
      <c r="A13" t="s">
        <v>3</v>
      </c>
      <c r="B13" t="s">
        <v>2002</v>
      </c>
      <c r="C13" t="s">
        <v>1346</v>
      </c>
      <c r="D13">
        <v>2</v>
      </c>
      <c r="E13">
        <v>1502</v>
      </c>
    </row>
    <row r="14" spans="1:6" x14ac:dyDescent="0.25">
      <c r="A14" t="s">
        <v>3</v>
      </c>
      <c r="B14" t="s">
        <v>2013</v>
      </c>
      <c r="C14" t="s">
        <v>1357</v>
      </c>
      <c r="D14">
        <v>2</v>
      </c>
      <c r="E14">
        <v>1969</v>
      </c>
    </row>
    <row r="15" spans="1:6" x14ac:dyDescent="0.25">
      <c r="A15" t="s">
        <v>3</v>
      </c>
      <c r="B15" t="s">
        <v>2024</v>
      </c>
      <c r="C15" t="s">
        <v>1368</v>
      </c>
      <c r="D15">
        <v>3</v>
      </c>
      <c r="E15">
        <v>1249</v>
      </c>
    </row>
    <row r="16" spans="1:6" x14ac:dyDescent="0.25">
      <c r="A16" t="s">
        <v>3</v>
      </c>
      <c r="B16" t="s">
        <v>2035</v>
      </c>
      <c r="C16" t="s">
        <v>1379</v>
      </c>
      <c r="D16">
        <v>3</v>
      </c>
      <c r="E16">
        <v>1910</v>
      </c>
    </row>
    <row r="17" spans="1:5" x14ac:dyDescent="0.25">
      <c r="A17" t="s">
        <v>3</v>
      </c>
      <c r="B17" t="s">
        <v>2046</v>
      </c>
      <c r="C17" t="s">
        <v>1390</v>
      </c>
      <c r="D17">
        <v>5</v>
      </c>
      <c r="E17">
        <v>1444</v>
      </c>
    </row>
    <row r="18" spans="1:5" x14ac:dyDescent="0.25">
      <c r="A18" t="s">
        <v>3</v>
      </c>
      <c r="B18" t="s">
        <v>2057</v>
      </c>
      <c r="C18" t="s">
        <v>1401</v>
      </c>
      <c r="D18">
        <v>3</v>
      </c>
      <c r="E18">
        <v>1213</v>
      </c>
    </row>
    <row r="19" spans="1:5" x14ac:dyDescent="0.25">
      <c r="A19" t="s">
        <v>3</v>
      </c>
      <c r="B19" t="s">
        <v>1478</v>
      </c>
      <c r="C19" t="s">
        <v>1412</v>
      </c>
      <c r="D19">
        <v>5</v>
      </c>
      <c r="E19">
        <v>1864</v>
      </c>
    </row>
    <row r="20" spans="1:5" x14ac:dyDescent="0.25">
      <c r="A20" t="s">
        <v>3</v>
      </c>
      <c r="B20" t="s">
        <v>2007</v>
      </c>
      <c r="C20" t="s">
        <v>1423</v>
      </c>
      <c r="D20">
        <v>3</v>
      </c>
      <c r="E20">
        <v>1737</v>
      </c>
    </row>
    <row r="21" spans="1:5" x14ac:dyDescent="0.25">
      <c r="A21" t="s">
        <v>3</v>
      </c>
      <c r="B21" t="s">
        <v>2018</v>
      </c>
      <c r="C21" t="s">
        <v>1434</v>
      </c>
      <c r="D21">
        <v>5</v>
      </c>
      <c r="E21">
        <v>1456</v>
      </c>
    </row>
    <row r="22" spans="1:5" x14ac:dyDescent="0.25">
      <c r="A22" t="s">
        <v>3</v>
      </c>
      <c r="B22" t="s">
        <v>2029</v>
      </c>
      <c r="C22" t="s">
        <v>1445</v>
      </c>
      <c r="D22">
        <v>2</v>
      </c>
      <c r="E22">
        <v>1919</v>
      </c>
    </row>
    <row r="23" spans="1:5" x14ac:dyDescent="0.25">
      <c r="A23" t="s">
        <v>3</v>
      </c>
      <c r="B23" t="s">
        <v>2040</v>
      </c>
      <c r="C23" t="s">
        <v>1456</v>
      </c>
      <c r="D23">
        <v>5</v>
      </c>
      <c r="E23">
        <v>1110</v>
      </c>
    </row>
    <row r="24" spans="1:5" x14ac:dyDescent="0.25">
      <c r="A24" t="s">
        <v>6</v>
      </c>
      <c r="B24" t="s">
        <v>2041</v>
      </c>
      <c r="C24" t="s">
        <v>1238</v>
      </c>
      <c r="D24">
        <v>3</v>
      </c>
      <c r="E24">
        <v>1188</v>
      </c>
    </row>
    <row r="25" spans="1:5" x14ac:dyDescent="0.25">
      <c r="A25" t="s">
        <v>6</v>
      </c>
      <c r="B25" t="s">
        <v>1470</v>
      </c>
      <c r="C25" t="s">
        <v>1257</v>
      </c>
      <c r="D25">
        <v>2</v>
      </c>
      <c r="E25">
        <v>1233</v>
      </c>
    </row>
    <row r="26" spans="1:5" x14ac:dyDescent="0.25">
      <c r="A26" t="s">
        <v>6</v>
      </c>
      <c r="B26" t="s">
        <v>2007</v>
      </c>
      <c r="C26" t="s">
        <v>1276</v>
      </c>
      <c r="D26">
        <v>4</v>
      </c>
      <c r="E26">
        <v>1289</v>
      </c>
    </row>
    <row r="27" spans="1:5" x14ac:dyDescent="0.25">
      <c r="A27" t="s">
        <v>6</v>
      </c>
      <c r="B27" t="s">
        <v>2026</v>
      </c>
      <c r="C27" t="s">
        <v>1295</v>
      </c>
      <c r="D27">
        <v>4</v>
      </c>
      <c r="E27">
        <v>1256</v>
      </c>
    </row>
    <row r="28" spans="1:5" x14ac:dyDescent="0.25">
      <c r="A28" t="s">
        <v>6</v>
      </c>
      <c r="B28" t="s">
        <v>2045</v>
      </c>
      <c r="C28" t="s">
        <v>1314</v>
      </c>
      <c r="D28">
        <v>3</v>
      </c>
      <c r="E28">
        <v>1147</v>
      </c>
    </row>
    <row r="29" spans="1:5" x14ac:dyDescent="0.25">
      <c r="A29" t="s">
        <v>6</v>
      </c>
      <c r="B29" t="s">
        <v>1474</v>
      </c>
      <c r="C29" t="s">
        <v>1333</v>
      </c>
      <c r="D29">
        <v>2</v>
      </c>
      <c r="E29">
        <v>1901</v>
      </c>
    </row>
    <row r="30" spans="1:5" x14ac:dyDescent="0.25">
      <c r="A30" t="s">
        <v>6</v>
      </c>
      <c r="B30" t="s">
        <v>2011</v>
      </c>
      <c r="C30" t="s">
        <v>1352</v>
      </c>
      <c r="D30">
        <v>3</v>
      </c>
      <c r="E30">
        <v>1301</v>
      </c>
    </row>
    <row r="31" spans="1:5" x14ac:dyDescent="0.25">
      <c r="A31" t="s">
        <v>6</v>
      </c>
      <c r="B31" t="s">
        <v>2030</v>
      </c>
      <c r="C31" t="s">
        <v>1371</v>
      </c>
      <c r="D31">
        <v>2</v>
      </c>
      <c r="E31">
        <v>1563</v>
      </c>
    </row>
    <row r="32" spans="1:5" x14ac:dyDescent="0.25">
      <c r="A32" t="s">
        <v>6</v>
      </c>
      <c r="B32" t="s">
        <v>2049</v>
      </c>
      <c r="C32" t="s">
        <v>1390</v>
      </c>
      <c r="D32">
        <v>2</v>
      </c>
      <c r="E32">
        <v>1769</v>
      </c>
    </row>
    <row r="33" spans="1:5" x14ac:dyDescent="0.25">
      <c r="A33" t="s">
        <v>6</v>
      </c>
      <c r="B33" t="s">
        <v>1478</v>
      </c>
      <c r="C33" t="s">
        <v>1409</v>
      </c>
      <c r="D33">
        <v>2</v>
      </c>
      <c r="E33">
        <v>1148</v>
      </c>
    </row>
    <row r="34" spans="1:5" x14ac:dyDescent="0.25">
      <c r="A34" t="s">
        <v>6</v>
      </c>
      <c r="B34" t="s">
        <v>2015</v>
      </c>
      <c r="C34" t="s">
        <v>1428</v>
      </c>
      <c r="D34">
        <v>5</v>
      </c>
      <c r="E34">
        <v>1976</v>
      </c>
    </row>
    <row r="35" spans="1:5" x14ac:dyDescent="0.25">
      <c r="A35" t="s">
        <v>6</v>
      </c>
      <c r="B35" t="s">
        <v>2034</v>
      </c>
      <c r="C35" t="s">
        <v>1447</v>
      </c>
      <c r="D35">
        <v>1</v>
      </c>
      <c r="E35">
        <v>1531</v>
      </c>
    </row>
    <row r="36" spans="1:5" x14ac:dyDescent="0.25">
      <c r="A36" t="s">
        <v>6</v>
      </c>
      <c r="B36" t="s">
        <v>2022</v>
      </c>
      <c r="C36" t="s">
        <v>1219</v>
      </c>
      <c r="D36">
        <v>3</v>
      </c>
      <c r="E36">
        <v>1175</v>
      </c>
    </row>
    <row r="37" spans="1:5" x14ac:dyDescent="0.25">
      <c r="A37" t="s">
        <v>9</v>
      </c>
      <c r="B37" t="s">
        <v>2042</v>
      </c>
      <c r="C37" t="s">
        <v>1239</v>
      </c>
      <c r="D37">
        <v>2</v>
      </c>
      <c r="E37">
        <v>1164</v>
      </c>
    </row>
    <row r="38" spans="1:5" x14ac:dyDescent="0.25">
      <c r="A38" t="s">
        <v>9</v>
      </c>
      <c r="B38" t="s">
        <v>1471</v>
      </c>
      <c r="C38" t="s">
        <v>1258</v>
      </c>
      <c r="D38">
        <v>2</v>
      </c>
      <c r="E38">
        <v>1304</v>
      </c>
    </row>
    <row r="39" spans="1:5" x14ac:dyDescent="0.25">
      <c r="A39" t="s">
        <v>9</v>
      </c>
      <c r="B39" t="s">
        <v>2008</v>
      </c>
      <c r="C39" t="s">
        <v>1277</v>
      </c>
      <c r="D39">
        <v>3</v>
      </c>
      <c r="E39">
        <v>1885</v>
      </c>
    </row>
    <row r="40" spans="1:5" x14ac:dyDescent="0.25">
      <c r="A40" t="s">
        <v>9</v>
      </c>
      <c r="B40" t="s">
        <v>2027</v>
      </c>
      <c r="C40" t="s">
        <v>1296</v>
      </c>
      <c r="D40">
        <v>1</v>
      </c>
      <c r="E40">
        <v>1334</v>
      </c>
    </row>
    <row r="41" spans="1:5" x14ac:dyDescent="0.25">
      <c r="A41" t="s">
        <v>9</v>
      </c>
      <c r="B41" t="s">
        <v>2046</v>
      </c>
      <c r="C41" t="s">
        <v>1315</v>
      </c>
      <c r="D41">
        <v>5</v>
      </c>
      <c r="E41">
        <v>1667</v>
      </c>
    </row>
    <row r="42" spans="1:5" x14ac:dyDescent="0.25">
      <c r="A42" t="s">
        <v>9</v>
      </c>
      <c r="B42" t="s">
        <v>1475</v>
      </c>
      <c r="C42" t="s">
        <v>1334</v>
      </c>
      <c r="D42">
        <v>4</v>
      </c>
      <c r="E42">
        <v>1818</v>
      </c>
    </row>
    <row r="43" spans="1:5" x14ac:dyDescent="0.25">
      <c r="A43" t="s">
        <v>9</v>
      </c>
      <c r="B43" t="s">
        <v>2012</v>
      </c>
      <c r="C43" t="s">
        <v>1353</v>
      </c>
      <c r="D43">
        <v>3</v>
      </c>
      <c r="E43">
        <v>1672</v>
      </c>
    </row>
    <row r="44" spans="1:5" x14ac:dyDescent="0.25">
      <c r="A44" t="s">
        <v>9</v>
      </c>
      <c r="B44" t="s">
        <v>2031</v>
      </c>
      <c r="C44" t="s">
        <v>1372</v>
      </c>
      <c r="D44">
        <v>2</v>
      </c>
      <c r="E44">
        <v>1519</v>
      </c>
    </row>
    <row r="45" spans="1:5" x14ac:dyDescent="0.25">
      <c r="A45" t="s">
        <v>9</v>
      </c>
      <c r="B45" t="s">
        <v>2050</v>
      </c>
      <c r="C45" t="s">
        <v>1391</v>
      </c>
      <c r="D45">
        <v>3</v>
      </c>
      <c r="E45">
        <v>1417</v>
      </c>
    </row>
    <row r="46" spans="1:5" x14ac:dyDescent="0.25">
      <c r="A46" t="s">
        <v>9</v>
      </c>
      <c r="B46" t="s">
        <v>1480</v>
      </c>
      <c r="C46" t="s">
        <v>1410</v>
      </c>
      <c r="D46">
        <v>3</v>
      </c>
      <c r="E46">
        <v>1262</v>
      </c>
    </row>
    <row r="47" spans="1:5" x14ac:dyDescent="0.25">
      <c r="A47" t="s">
        <v>9</v>
      </c>
      <c r="B47" t="s">
        <v>2016</v>
      </c>
      <c r="C47" t="s">
        <v>1429</v>
      </c>
      <c r="D47">
        <v>3</v>
      </c>
      <c r="E47">
        <v>1421</v>
      </c>
    </row>
    <row r="48" spans="1:5" x14ac:dyDescent="0.25">
      <c r="A48" t="s">
        <v>9</v>
      </c>
      <c r="B48" t="s">
        <v>2035</v>
      </c>
      <c r="C48" t="s">
        <v>1448</v>
      </c>
      <c r="D48">
        <v>5</v>
      </c>
      <c r="E48">
        <v>1064</v>
      </c>
    </row>
    <row r="49" spans="1:5" x14ac:dyDescent="0.25">
      <c r="A49" t="s">
        <v>9</v>
      </c>
      <c r="B49" t="s">
        <v>2023</v>
      </c>
      <c r="C49" t="s">
        <v>1220</v>
      </c>
      <c r="D49">
        <v>5</v>
      </c>
      <c r="E49">
        <v>1888</v>
      </c>
    </row>
    <row r="50" spans="1:5" x14ac:dyDescent="0.25">
      <c r="A50" t="s">
        <v>12</v>
      </c>
      <c r="B50" t="s">
        <v>2026</v>
      </c>
      <c r="C50" t="s">
        <v>1226</v>
      </c>
      <c r="D50">
        <v>3</v>
      </c>
      <c r="E50">
        <v>1452</v>
      </c>
    </row>
    <row r="51" spans="1:5" x14ac:dyDescent="0.25">
      <c r="A51" t="s">
        <v>12</v>
      </c>
      <c r="B51" t="s">
        <v>2037</v>
      </c>
      <c r="C51" t="s">
        <v>1237</v>
      </c>
      <c r="D51">
        <v>1</v>
      </c>
      <c r="E51">
        <v>1034</v>
      </c>
    </row>
    <row r="52" spans="1:5" x14ac:dyDescent="0.25">
      <c r="A52" t="s">
        <v>12</v>
      </c>
      <c r="B52" t="s">
        <v>2048</v>
      </c>
      <c r="C52" t="s">
        <v>1248</v>
      </c>
      <c r="D52">
        <v>4</v>
      </c>
      <c r="E52">
        <v>1666</v>
      </c>
    </row>
    <row r="53" spans="1:5" x14ac:dyDescent="0.25">
      <c r="A53" t="s">
        <v>12</v>
      </c>
      <c r="B53" t="s">
        <v>1469</v>
      </c>
      <c r="C53" t="s">
        <v>1259</v>
      </c>
      <c r="D53">
        <v>4</v>
      </c>
      <c r="E53">
        <v>1257</v>
      </c>
    </row>
    <row r="54" spans="1:5" x14ac:dyDescent="0.25">
      <c r="A54" t="s">
        <v>12</v>
      </c>
      <c r="B54" t="s">
        <v>1481</v>
      </c>
      <c r="C54" t="s">
        <v>1270</v>
      </c>
      <c r="D54">
        <v>2</v>
      </c>
      <c r="E54">
        <v>1494</v>
      </c>
    </row>
    <row r="55" spans="1:5" x14ac:dyDescent="0.25">
      <c r="A55" t="s">
        <v>12</v>
      </c>
      <c r="B55" t="s">
        <v>2009</v>
      </c>
      <c r="C55" t="s">
        <v>1281</v>
      </c>
      <c r="D55">
        <v>3</v>
      </c>
      <c r="E55">
        <v>1797</v>
      </c>
    </row>
    <row r="56" spans="1:5" x14ac:dyDescent="0.25">
      <c r="A56" t="s">
        <v>12</v>
      </c>
      <c r="B56" t="s">
        <v>2020</v>
      </c>
      <c r="C56" t="s">
        <v>1292</v>
      </c>
      <c r="D56">
        <v>4</v>
      </c>
      <c r="E56">
        <v>1850</v>
      </c>
    </row>
    <row r="57" spans="1:5" x14ac:dyDescent="0.25">
      <c r="A57" t="s">
        <v>12</v>
      </c>
      <c r="B57" t="s">
        <v>2031</v>
      </c>
      <c r="C57" t="s">
        <v>1303</v>
      </c>
      <c r="D57">
        <v>5</v>
      </c>
      <c r="E57">
        <v>1642</v>
      </c>
    </row>
    <row r="58" spans="1:5" x14ac:dyDescent="0.25">
      <c r="A58" t="s">
        <v>12</v>
      </c>
      <c r="B58" t="s">
        <v>2042</v>
      </c>
      <c r="C58" t="s">
        <v>1314</v>
      </c>
      <c r="D58">
        <v>5</v>
      </c>
      <c r="E58">
        <v>1340</v>
      </c>
    </row>
    <row r="59" spans="1:5" x14ac:dyDescent="0.25">
      <c r="A59" t="s">
        <v>12</v>
      </c>
      <c r="B59" t="s">
        <v>2053</v>
      </c>
      <c r="C59" t="s">
        <v>1325</v>
      </c>
      <c r="D59">
        <v>5</v>
      </c>
      <c r="E59">
        <v>1532</v>
      </c>
    </row>
    <row r="60" spans="1:5" x14ac:dyDescent="0.25">
      <c r="A60" t="s">
        <v>12</v>
      </c>
      <c r="B60" t="s">
        <v>1474</v>
      </c>
      <c r="C60" t="s">
        <v>1336</v>
      </c>
      <c r="D60">
        <v>3</v>
      </c>
      <c r="E60">
        <v>1684</v>
      </c>
    </row>
    <row r="61" spans="1:5" x14ac:dyDescent="0.25">
      <c r="A61" t="s">
        <v>12</v>
      </c>
      <c r="B61" t="s">
        <v>2003</v>
      </c>
      <c r="C61" t="s">
        <v>1347</v>
      </c>
      <c r="D61">
        <v>3</v>
      </c>
      <c r="E61">
        <v>1126</v>
      </c>
    </row>
    <row r="62" spans="1:5" x14ac:dyDescent="0.25">
      <c r="A62" t="s">
        <v>12</v>
      </c>
      <c r="B62" t="s">
        <v>2014</v>
      </c>
      <c r="C62" t="s">
        <v>1358</v>
      </c>
      <c r="D62">
        <v>4</v>
      </c>
      <c r="E62">
        <v>1672</v>
      </c>
    </row>
    <row r="63" spans="1:5" x14ac:dyDescent="0.25">
      <c r="A63" t="s">
        <v>12</v>
      </c>
      <c r="B63" t="s">
        <v>2025</v>
      </c>
      <c r="C63" t="s">
        <v>1369</v>
      </c>
      <c r="D63">
        <v>2</v>
      </c>
      <c r="E63">
        <v>1429</v>
      </c>
    </row>
    <row r="64" spans="1:5" x14ac:dyDescent="0.25">
      <c r="A64" t="s">
        <v>12</v>
      </c>
      <c r="B64" t="s">
        <v>2036</v>
      </c>
      <c r="C64" t="s">
        <v>1380</v>
      </c>
      <c r="D64">
        <v>1</v>
      </c>
      <c r="E64">
        <v>1749</v>
      </c>
    </row>
    <row r="65" spans="1:5" x14ac:dyDescent="0.25">
      <c r="A65" t="s">
        <v>12</v>
      </c>
      <c r="B65" t="s">
        <v>2047</v>
      </c>
      <c r="C65" t="s">
        <v>1391</v>
      </c>
      <c r="D65">
        <v>5</v>
      </c>
      <c r="E65">
        <v>1564</v>
      </c>
    </row>
    <row r="66" spans="1:5" x14ac:dyDescent="0.25">
      <c r="A66" t="s">
        <v>12</v>
      </c>
      <c r="B66" t="s">
        <v>2058</v>
      </c>
      <c r="C66" t="s">
        <v>1402</v>
      </c>
      <c r="D66">
        <v>2</v>
      </c>
      <c r="E66">
        <v>1279</v>
      </c>
    </row>
    <row r="67" spans="1:5" x14ac:dyDescent="0.25">
      <c r="A67" t="s">
        <v>12</v>
      </c>
      <c r="B67" t="s">
        <v>1480</v>
      </c>
      <c r="C67" t="s">
        <v>1413</v>
      </c>
      <c r="D67">
        <v>2</v>
      </c>
      <c r="E67">
        <v>1072</v>
      </c>
    </row>
    <row r="68" spans="1:5" x14ac:dyDescent="0.25">
      <c r="A68" t="s">
        <v>12</v>
      </c>
      <c r="B68" t="s">
        <v>2008</v>
      </c>
      <c r="C68" t="s">
        <v>1424</v>
      </c>
      <c r="D68">
        <v>5</v>
      </c>
      <c r="E68">
        <v>1758</v>
      </c>
    </row>
    <row r="69" spans="1:5" x14ac:dyDescent="0.25">
      <c r="A69" t="s">
        <v>12</v>
      </c>
      <c r="B69" t="s">
        <v>2019</v>
      </c>
      <c r="C69" t="s">
        <v>1435</v>
      </c>
      <c r="D69">
        <v>5</v>
      </c>
      <c r="E69">
        <v>1859</v>
      </c>
    </row>
    <row r="70" spans="1:5" x14ac:dyDescent="0.25">
      <c r="A70" t="s">
        <v>12</v>
      </c>
      <c r="B70" t="s">
        <v>2030</v>
      </c>
      <c r="C70" t="s">
        <v>1446</v>
      </c>
      <c r="D70">
        <v>4</v>
      </c>
      <c r="E70">
        <v>1656</v>
      </c>
    </row>
    <row r="71" spans="1:5" x14ac:dyDescent="0.25">
      <c r="A71" t="s">
        <v>12</v>
      </c>
      <c r="B71" t="s">
        <v>2041</v>
      </c>
      <c r="C71" t="s">
        <v>1457</v>
      </c>
      <c r="D71">
        <v>5</v>
      </c>
      <c r="E71">
        <v>1315</v>
      </c>
    </row>
    <row r="72" spans="1:5" x14ac:dyDescent="0.25">
      <c r="A72" t="s">
        <v>15</v>
      </c>
      <c r="B72" t="s">
        <v>2016</v>
      </c>
      <c r="C72" t="s">
        <v>1231</v>
      </c>
      <c r="D72">
        <v>5</v>
      </c>
      <c r="E72">
        <v>1067</v>
      </c>
    </row>
    <row r="73" spans="1:5" x14ac:dyDescent="0.25">
      <c r="A73" t="s">
        <v>15</v>
      </c>
      <c r="B73" t="s">
        <v>2034</v>
      </c>
      <c r="C73" t="s">
        <v>1249</v>
      </c>
      <c r="D73">
        <v>4</v>
      </c>
      <c r="E73">
        <v>1315</v>
      </c>
    </row>
    <row r="74" spans="1:5" x14ac:dyDescent="0.25">
      <c r="A74" t="s">
        <v>15</v>
      </c>
      <c r="B74" t="s">
        <v>2052</v>
      </c>
      <c r="C74" t="s">
        <v>1267</v>
      </c>
      <c r="D74">
        <v>2</v>
      </c>
      <c r="E74">
        <v>1874</v>
      </c>
    </row>
    <row r="75" spans="1:5" x14ac:dyDescent="0.25">
      <c r="A75" t="s">
        <v>15</v>
      </c>
      <c r="B75" t="s">
        <v>1481</v>
      </c>
      <c r="C75" t="s">
        <v>1285</v>
      </c>
      <c r="D75">
        <v>5</v>
      </c>
      <c r="E75">
        <v>1209</v>
      </c>
    </row>
    <row r="76" spans="1:5" x14ac:dyDescent="0.25">
      <c r="A76" t="s">
        <v>15</v>
      </c>
      <c r="B76" t="s">
        <v>2016</v>
      </c>
      <c r="C76" t="s">
        <v>1303</v>
      </c>
      <c r="D76">
        <v>1</v>
      </c>
      <c r="E76">
        <v>1020</v>
      </c>
    </row>
    <row r="77" spans="1:5" x14ac:dyDescent="0.25">
      <c r="A77" t="s">
        <v>15</v>
      </c>
      <c r="B77" t="s">
        <v>2034</v>
      </c>
      <c r="C77" t="s">
        <v>1321</v>
      </c>
      <c r="D77">
        <v>4</v>
      </c>
      <c r="E77">
        <v>1400</v>
      </c>
    </row>
    <row r="78" spans="1:5" x14ac:dyDescent="0.25">
      <c r="A78" t="s">
        <v>15</v>
      </c>
      <c r="B78" t="s">
        <v>2052</v>
      </c>
      <c r="C78" t="s">
        <v>1339</v>
      </c>
      <c r="D78">
        <v>1</v>
      </c>
      <c r="E78">
        <v>1013</v>
      </c>
    </row>
    <row r="79" spans="1:5" x14ac:dyDescent="0.25">
      <c r="A79" t="s">
        <v>15</v>
      </c>
      <c r="B79" t="s">
        <v>1481</v>
      </c>
      <c r="C79" t="s">
        <v>1357</v>
      </c>
      <c r="D79">
        <v>5</v>
      </c>
      <c r="E79">
        <v>1447</v>
      </c>
    </row>
    <row r="80" spans="1:5" x14ac:dyDescent="0.25">
      <c r="A80" t="s">
        <v>15</v>
      </c>
      <c r="B80" t="s">
        <v>2016</v>
      </c>
      <c r="C80" t="s">
        <v>1375</v>
      </c>
      <c r="D80">
        <v>2</v>
      </c>
      <c r="E80">
        <v>1858</v>
      </c>
    </row>
    <row r="81" spans="1:5" x14ac:dyDescent="0.25">
      <c r="A81" t="s">
        <v>15</v>
      </c>
      <c r="B81" t="s">
        <v>2034</v>
      </c>
      <c r="C81" t="s">
        <v>1393</v>
      </c>
      <c r="D81">
        <v>4</v>
      </c>
      <c r="E81">
        <v>1668</v>
      </c>
    </row>
    <row r="82" spans="1:5" x14ac:dyDescent="0.25">
      <c r="A82" t="s">
        <v>15</v>
      </c>
      <c r="B82" t="s">
        <v>2052</v>
      </c>
      <c r="C82" t="s">
        <v>1411</v>
      </c>
      <c r="D82">
        <v>5</v>
      </c>
      <c r="E82">
        <v>1271</v>
      </c>
    </row>
    <row r="83" spans="1:5" x14ac:dyDescent="0.25">
      <c r="A83" t="s">
        <v>15</v>
      </c>
      <c r="B83" t="s">
        <v>1481</v>
      </c>
      <c r="C83" t="s">
        <v>1429</v>
      </c>
      <c r="D83">
        <v>2</v>
      </c>
      <c r="E83">
        <v>1106</v>
      </c>
    </row>
    <row r="84" spans="1:5" x14ac:dyDescent="0.25">
      <c r="A84" t="s">
        <v>15</v>
      </c>
      <c r="B84" t="s">
        <v>2016</v>
      </c>
      <c r="C84" t="s">
        <v>1447</v>
      </c>
      <c r="D84">
        <v>1</v>
      </c>
      <c r="E84">
        <v>1391</v>
      </c>
    </row>
    <row r="85" spans="1:5" x14ac:dyDescent="0.25">
      <c r="A85" t="s">
        <v>15</v>
      </c>
      <c r="B85" t="s">
        <v>2034</v>
      </c>
      <c r="C85" t="s">
        <v>1465</v>
      </c>
      <c r="D85">
        <v>1</v>
      </c>
      <c r="E85">
        <v>1861</v>
      </c>
    </row>
    <row r="86" spans="1:5" x14ac:dyDescent="0.25">
      <c r="A86" t="s">
        <v>18</v>
      </c>
      <c r="B86" t="s">
        <v>2050</v>
      </c>
      <c r="C86" t="s">
        <v>1217</v>
      </c>
      <c r="D86">
        <v>3</v>
      </c>
      <c r="E86">
        <v>1383</v>
      </c>
    </row>
    <row r="87" spans="1:5" x14ac:dyDescent="0.25">
      <c r="A87" t="s">
        <v>18</v>
      </c>
      <c r="B87" t="s">
        <v>1482</v>
      </c>
      <c r="C87" t="s">
        <v>1238</v>
      </c>
      <c r="D87">
        <v>3</v>
      </c>
      <c r="E87">
        <v>1564</v>
      </c>
    </row>
    <row r="88" spans="1:5" x14ac:dyDescent="0.25">
      <c r="A88" t="s">
        <v>18</v>
      </c>
      <c r="B88" t="s">
        <v>2020</v>
      </c>
      <c r="C88" t="s">
        <v>1259</v>
      </c>
      <c r="D88">
        <v>5</v>
      </c>
      <c r="E88">
        <v>1993</v>
      </c>
    </row>
    <row r="89" spans="1:5" x14ac:dyDescent="0.25">
      <c r="A89" t="s">
        <v>18</v>
      </c>
      <c r="B89" t="s">
        <v>2041</v>
      </c>
      <c r="C89" t="s">
        <v>1280</v>
      </c>
      <c r="D89">
        <v>3</v>
      </c>
      <c r="E89">
        <v>1098</v>
      </c>
    </row>
    <row r="90" spans="1:5" x14ac:dyDescent="0.25">
      <c r="A90" t="s">
        <v>18</v>
      </c>
      <c r="B90" t="s">
        <v>1472</v>
      </c>
      <c r="C90" t="s">
        <v>1301</v>
      </c>
      <c r="D90">
        <v>5</v>
      </c>
      <c r="E90">
        <v>1191</v>
      </c>
    </row>
    <row r="91" spans="1:5" x14ac:dyDescent="0.25">
      <c r="A91" t="s">
        <v>18</v>
      </c>
      <c r="B91" t="s">
        <v>2011</v>
      </c>
      <c r="C91" t="s">
        <v>1322</v>
      </c>
      <c r="D91">
        <v>1</v>
      </c>
      <c r="E91">
        <v>1261</v>
      </c>
    </row>
    <row r="92" spans="1:5" x14ac:dyDescent="0.25">
      <c r="A92" t="s">
        <v>18</v>
      </c>
      <c r="B92" t="s">
        <v>2032</v>
      </c>
      <c r="C92" t="s">
        <v>1343</v>
      </c>
      <c r="D92">
        <v>1</v>
      </c>
      <c r="E92">
        <v>1832</v>
      </c>
    </row>
    <row r="93" spans="1:5" x14ac:dyDescent="0.25">
      <c r="A93" t="s">
        <v>18</v>
      </c>
      <c r="B93" t="s">
        <v>2053</v>
      </c>
      <c r="C93" t="s">
        <v>1364</v>
      </c>
      <c r="D93">
        <v>3</v>
      </c>
      <c r="E93">
        <v>1277</v>
      </c>
    </row>
    <row r="94" spans="1:5" x14ac:dyDescent="0.25">
      <c r="A94" t="s">
        <v>18</v>
      </c>
      <c r="B94" t="s">
        <v>2002</v>
      </c>
      <c r="C94" t="s">
        <v>1385</v>
      </c>
      <c r="D94">
        <v>4</v>
      </c>
      <c r="E94">
        <v>1253</v>
      </c>
    </row>
    <row r="95" spans="1:5" x14ac:dyDescent="0.25">
      <c r="A95" t="s">
        <v>18</v>
      </c>
      <c r="B95" t="s">
        <v>2023</v>
      </c>
      <c r="C95" t="s">
        <v>1406</v>
      </c>
      <c r="D95">
        <v>3</v>
      </c>
      <c r="E95">
        <v>1585</v>
      </c>
    </row>
    <row r="96" spans="1:5" x14ac:dyDescent="0.25">
      <c r="A96" t="s">
        <v>18</v>
      </c>
      <c r="B96" t="s">
        <v>2044</v>
      </c>
      <c r="C96" t="s">
        <v>1427</v>
      </c>
      <c r="D96">
        <v>5</v>
      </c>
      <c r="E96">
        <v>1620</v>
      </c>
    </row>
    <row r="97" spans="1:5" x14ac:dyDescent="0.25">
      <c r="A97" t="s">
        <v>18</v>
      </c>
      <c r="B97" t="s">
        <v>1475</v>
      </c>
      <c r="C97" t="s">
        <v>1448</v>
      </c>
      <c r="D97">
        <v>5</v>
      </c>
      <c r="E97">
        <v>1243</v>
      </c>
    </row>
    <row r="98" spans="1:5" x14ac:dyDescent="0.25">
      <c r="A98" t="s">
        <v>21</v>
      </c>
      <c r="B98" t="s">
        <v>2052</v>
      </c>
      <c r="C98" t="s">
        <v>1228</v>
      </c>
      <c r="D98">
        <v>3</v>
      </c>
      <c r="E98">
        <v>1496</v>
      </c>
    </row>
    <row r="99" spans="1:5" x14ac:dyDescent="0.25">
      <c r="A99" t="s">
        <v>21</v>
      </c>
      <c r="B99" t="s">
        <v>1482</v>
      </c>
      <c r="C99" t="s">
        <v>1247</v>
      </c>
      <c r="D99">
        <v>3</v>
      </c>
      <c r="E99">
        <v>1198</v>
      </c>
    </row>
    <row r="100" spans="1:5" x14ac:dyDescent="0.25">
      <c r="A100" t="s">
        <v>21</v>
      </c>
      <c r="B100" t="s">
        <v>2018</v>
      </c>
      <c r="C100" t="s">
        <v>1266</v>
      </c>
      <c r="D100">
        <v>3</v>
      </c>
      <c r="E100">
        <v>1265</v>
      </c>
    </row>
    <row r="101" spans="1:5" x14ac:dyDescent="0.25">
      <c r="A101" t="s">
        <v>21</v>
      </c>
      <c r="B101" t="s">
        <v>2037</v>
      </c>
      <c r="C101" t="s">
        <v>1285</v>
      </c>
      <c r="D101">
        <v>3</v>
      </c>
      <c r="E101">
        <v>1168</v>
      </c>
    </row>
    <row r="102" spans="1:5" x14ac:dyDescent="0.25">
      <c r="A102" t="s">
        <v>21</v>
      </c>
      <c r="B102" t="s">
        <v>2056</v>
      </c>
      <c r="C102" t="s">
        <v>1304</v>
      </c>
      <c r="D102">
        <v>2</v>
      </c>
      <c r="E102">
        <v>1150</v>
      </c>
    </row>
    <row r="103" spans="1:5" x14ac:dyDescent="0.25">
      <c r="A103" t="s">
        <v>21</v>
      </c>
      <c r="B103" t="s">
        <v>2003</v>
      </c>
      <c r="C103" t="s">
        <v>1323</v>
      </c>
      <c r="D103">
        <v>2</v>
      </c>
      <c r="E103">
        <v>1483</v>
      </c>
    </row>
    <row r="104" spans="1:5" x14ac:dyDescent="0.25">
      <c r="A104" t="s">
        <v>21</v>
      </c>
      <c r="B104" t="s">
        <v>2022</v>
      </c>
      <c r="C104" t="s">
        <v>1342</v>
      </c>
      <c r="D104">
        <v>4</v>
      </c>
      <c r="E104">
        <v>1887</v>
      </c>
    </row>
    <row r="105" spans="1:5" x14ac:dyDescent="0.25">
      <c r="A105" t="s">
        <v>21</v>
      </c>
      <c r="B105" t="s">
        <v>2041</v>
      </c>
      <c r="C105" t="s">
        <v>1361</v>
      </c>
      <c r="D105">
        <v>2</v>
      </c>
      <c r="E105">
        <v>1127</v>
      </c>
    </row>
    <row r="106" spans="1:5" x14ac:dyDescent="0.25">
      <c r="A106" t="s">
        <v>21</v>
      </c>
      <c r="B106" t="s">
        <v>1470</v>
      </c>
      <c r="C106" t="s">
        <v>1380</v>
      </c>
      <c r="D106">
        <v>3</v>
      </c>
      <c r="E106">
        <v>1119</v>
      </c>
    </row>
    <row r="107" spans="1:5" x14ac:dyDescent="0.25">
      <c r="A107" t="s">
        <v>21</v>
      </c>
      <c r="B107" t="s">
        <v>2007</v>
      </c>
      <c r="C107" t="s">
        <v>1399</v>
      </c>
      <c r="D107">
        <v>4</v>
      </c>
      <c r="E107">
        <v>1913</v>
      </c>
    </row>
    <row r="108" spans="1:5" x14ac:dyDescent="0.25">
      <c r="A108" t="s">
        <v>21</v>
      </c>
      <c r="B108" t="s">
        <v>2026</v>
      </c>
      <c r="C108" t="s">
        <v>1418</v>
      </c>
      <c r="D108">
        <v>4</v>
      </c>
      <c r="E108">
        <v>1961</v>
      </c>
    </row>
    <row r="109" spans="1:5" x14ac:dyDescent="0.25">
      <c r="A109" t="s">
        <v>21</v>
      </c>
      <c r="B109" t="s">
        <v>2045</v>
      </c>
      <c r="C109" t="s">
        <v>1437</v>
      </c>
      <c r="D109">
        <v>1</v>
      </c>
      <c r="E109">
        <v>1598</v>
      </c>
    </row>
    <row r="110" spans="1:5" x14ac:dyDescent="0.25">
      <c r="A110" t="s">
        <v>21</v>
      </c>
      <c r="B110" t="s">
        <v>1474</v>
      </c>
      <c r="C110" t="s">
        <v>1456</v>
      </c>
      <c r="D110">
        <v>4</v>
      </c>
      <c r="E110">
        <v>1910</v>
      </c>
    </row>
    <row r="111" spans="1:5" x14ac:dyDescent="0.25">
      <c r="A111" t="s">
        <v>21</v>
      </c>
      <c r="B111" t="s">
        <v>2001</v>
      </c>
      <c r="C111" t="s">
        <v>1465</v>
      </c>
      <c r="D111">
        <v>1</v>
      </c>
      <c r="E111">
        <v>1513</v>
      </c>
    </row>
    <row r="112" spans="1:5" x14ac:dyDescent="0.25">
      <c r="A112" t="s">
        <v>24</v>
      </c>
      <c r="B112" t="s">
        <v>2017</v>
      </c>
      <c r="C112" t="s">
        <v>1220</v>
      </c>
      <c r="D112">
        <v>1</v>
      </c>
      <c r="E112">
        <v>1611</v>
      </c>
    </row>
    <row r="113" spans="1:5" x14ac:dyDescent="0.25">
      <c r="A113" t="s">
        <v>24</v>
      </c>
      <c r="B113" t="s">
        <v>2039</v>
      </c>
      <c r="C113" t="s">
        <v>1242</v>
      </c>
      <c r="D113">
        <v>4</v>
      </c>
      <c r="E113">
        <v>1553</v>
      </c>
    </row>
    <row r="114" spans="1:5" x14ac:dyDescent="0.25">
      <c r="A114" t="s">
        <v>24</v>
      </c>
      <c r="B114" t="s">
        <v>1471</v>
      </c>
      <c r="C114" t="s">
        <v>1264</v>
      </c>
      <c r="D114">
        <v>4</v>
      </c>
      <c r="E114">
        <v>1255</v>
      </c>
    </row>
    <row r="115" spans="1:5" x14ac:dyDescent="0.25">
      <c r="A115" t="s">
        <v>24</v>
      </c>
      <c r="B115" t="s">
        <v>2011</v>
      </c>
      <c r="C115" t="s">
        <v>1286</v>
      </c>
      <c r="D115">
        <v>2</v>
      </c>
      <c r="E115">
        <v>1138</v>
      </c>
    </row>
    <row r="116" spans="1:5" x14ac:dyDescent="0.25">
      <c r="A116" t="s">
        <v>24</v>
      </c>
      <c r="B116" t="s">
        <v>2033</v>
      </c>
      <c r="C116" t="s">
        <v>1308</v>
      </c>
      <c r="D116">
        <v>3</v>
      </c>
      <c r="E116">
        <v>1644</v>
      </c>
    </row>
    <row r="117" spans="1:5" x14ac:dyDescent="0.25">
      <c r="A117" t="s">
        <v>24</v>
      </c>
      <c r="B117" t="s">
        <v>2055</v>
      </c>
      <c r="C117" t="s">
        <v>1330</v>
      </c>
      <c r="D117">
        <v>4</v>
      </c>
      <c r="E117">
        <v>1279</v>
      </c>
    </row>
    <row r="118" spans="1:5" x14ac:dyDescent="0.25">
      <c r="A118" t="s">
        <v>24</v>
      </c>
      <c r="B118" t="s">
        <v>2005</v>
      </c>
      <c r="C118" t="s">
        <v>1352</v>
      </c>
      <c r="D118">
        <v>2</v>
      </c>
      <c r="E118">
        <v>1795</v>
      </c>
    </row>
    <row r="119" spans="1:5" x14ac:dyDescent="0.25">
      <c r="A119" t="s">
        <v>24</v>
      </c>
      <c r="B119" t="s">
        <v>2027</v>
      </c>
      <c r="C119" t="s">
        <v>1374</v>
      </c>
      <c r="D119">
        <v>3</v>
      </c>
      <c r="E119">
        <v>1007</v>
      </c>
    </row>
    <row r="120" spans="1:5" x14ac:dyDescent="0.25">
      <c r="A120" t="s">
        <v>24</v>
      </c>
      <c r="B120" t="s">
        <v>2049</v>
      </c>
      <c r="C120" t="s">
        <v>1396</v>
      </c>
      <c r="D120">
        <v>1</v>
      </c>
      <c r="E120">
        <v>1104</v>
      </c>
    </row>
    <row r="121" spans="1:5" x14ac:dyDescent="0.25">
      <c r="A121" t="s">
        <v>24</v>
      </c>
      <c r="B121" t="s">
        <v>1482</v>
      </c>
      <c r="C121" t="s">
        <v>1418</v>
      </c>
      <c r="D121">
        <v>1</v>
      </c>
      <c r="E121">
        <v>1497</v>
      </c>
    </row>
    <row r="122" spans="1:5" x14ac:dyDescent="0.25">
      <c r="A122" t="s">
        <v>24</v>
      </c>
      <c r="B122" t="s">
        <v>2021</v>
      </c>
      <c r="C122" t="s">
        <v>1440</v>
      </c>
      <c r="D122">
        <v>1</v>
      </c>
      <c r="E122">
        <v>1331</v>
      </c>
    </row>
    <row r="123" spans="1:5" x14ac:dyDescent="0.25">
      <c r="A123" t="s">
        <v>24</v>
      </c>
      <c r="B123" t="s">
        <v>2043</v>
      </c>
      <c r="C123" t="s">
        <v>1462</v>
      </c>
      <c r="D123">
        <v>3</v>
      </c>
      <c r="E123">
        <v>1355</v>
      </c>
    </row>
    <row r="124" spans="1:5" x14ac:dyDescent="0.25">
      <c r="A124" t="s">
        <v>27</v>
      </c>
      <c r="B124" t="s">
        <v>2034</v>
      </c>
      <c r="C124" t="s">
        <v>1228</v>
      </c>
      <c r="D124">
        <v>5</v>
      </c>
      <c r="E124">
        <v>1081</v>
      </c>
    </row>
    <row r="125" spans="1:5" x14ac:dyDescent="0.25">
      <c r="A125" t="s">
        <v>27</v>
      </c>
      <c r="B125" t="s">
        <v>2049</v>
      </c>
      <c r="C125" t="s">
        <v>1243</v>
      </c>
      <c r="D125">
        <v>4</v>
      </c>
      <c r="E125">
        <v>1826</v>
      </c>
    </row>
    <row r="126" spans="1:5" x14ac:dyDescent="0.25">
      <c r="A126" t="s">
        <v>27</v>
      </c>
      <c r="B126" t="s">
        <v>1474</v>
      </c>
      <c r="C126" t="s">
        <v>1258</v>
      </c>
      <c r="D126">
        <v>5</v>
      </c>
      <c r="E126">
        <v>1410</v>
      </c>
    </row>
    <row r="127" spans="1:5" x14ac:dyDescent="0.25">
      <c r="A127" t="s">
        <v>27</v>
      </c>
      <c r="B127" t="s">
        <v>2007</v>
      </c>
      <c r="C127" t="s">
        <v>1273</v>
      </c>
      <c r="D127">
        <v>5</v>
      </c>
      <c r="E127">
        <v>1501</v>
      </c>
    </row>
    <row r="128" spans="1:5" x14ac:dyDescent="0.25">
      <c r="A128" t="s">
        <v>27</v>
      </c>
      <c r="B128" t="s">
        <v>2022</v>
      </c>
      <c r="C128" t="s">
        <v>1288</v>
      </c>
      <c r="D128">
        <v>3</v>
      </c>
      <c r="E128">
        <v>1662</v>
      </c>
    </row>
    <row r="129" spans="1:5" x14ac:dyDescent="0.25">
      <c r="A129" t="s">
        <v>27</v>
      </c>
      <c r="B129" t="s">
        <v>2037</v>
      </c>
      <c r="C129" t="s">
        <v>1303</v>
      </c>
      <c r="D129">
        <v>1</v>
      </c>
      <c r="E129">
        <v>1166</v>
      </c>
    </row>
    <row r="130" spans="1:5" x14ac:dyDescent="0.25">
      <c r="A130" t="s">
        <v>27</v>
      </c>
      <c r="B130" t="s">
        <v>2052</v>
      </c>
      <c r="C130" t="s">
        <v>1318</v>
      </c>
      <c r="D130">
        <v>4</v>
      </c>
      <c r="E130">
        <v>1658</v>
      </c>
    </row>
    <row r="131" spans="1:5" x14ac:dyDescent="0.25">
      <c r="A131" t="s">
        <v>27</v>
      </c>
      <c r="B131" t="s">
        <v>1477</v>
      </c>
      <c r="C131" t="s">
        <v>1333</v>
      </c>
      <c r="D131">
        <v>1</v>
      </c>
      <c r="E131">
        <v>1068</v>
      </c>
    </row>
    <row r="132" spans="1:5" x14ac:dyDescent="0.25">
      <c r="A132" t="s">
        <v>27</v>
      </c>
      <c r="B132" t="s">
        <v>2010</v>
      </c>
      <c r="C132" t="s">
        <v>1348</v>
      </c>
      <c r="D132">
        <v>1</v>
      </c>
      <c r="E132">
        <v>1258</v>
      </c>
    </row>
    <row r="133" spans="1:5" x14ac:dyDescent="0.25">
      <c r="A133" t="s">
        <v>27</v>
      </c>
      <c r="B133" t="s">
        <v>2025</v>
      </c>
      <c r="C133" t="s">
        <v>1363</v>
      </c>
      <c r="D133">
        <v>1</v>
      </c>
      <c r="E133">
        <v>1677</v>
      </c>
    </row>
    <row r="134" spans="1:5" x14ac:dyDescent="0.25">
      <c r="A134" t="s">
        <v>27</v>
      </c>
      <c r="B134" t="s">
        <v>2040</v>
      </c>
      <c r="C134" t="s">
        <v>1378</v>
      </c>
      <c r="D134">
        <v>4</v>
      </c>
      <c r="E134">
        <v>1524</v>
      </c>
    </row>
    <row r="135" spans="1:5" x14ac:dyDescent="0.25">
      <c r="A135" t="s">
        <v>27</v>
      </c>
      <c r="B135" t="s">
        <v>2055</v>
      </c>
      <c r="C135" t="s">
        <v>1393</v>
      </c>
      <c r="D135">
        <v>4</v>
      </c>
      <c r="E135">
        <v>1143</v>
      </c>
    </row>
    <row r="136" spans="1:5" x14ac:dyDescent="0.25">
      <c r="A136" t="s">
        <v>27</v>
      </c>
      <c r="B136" t="s">
        <v>1481</v>
      </c>
      <c r="C136" t="s">
        <v>1408</v>
      </c>
      <c r="D136">
        <v>1</v>
      </c>
      <c r="E136">
        <v>1743</v>
      </c>
    </row>
    <row r="137" spans="1:5" x14ac:dyDescent="0.25">
      <c r="A137" t="s">
        <v>27</v>
      </c>
      <c r="B137" t="s">
        <v>2013</v>
      </c>
      <c r="C137" t="s">
        <v>1423</v>
      </c>
      <c r="D137">
        <v>3</v>
      </c>
      <c r="E137">
        <v>1271</v>
      </c>
    </row>
    <row r="138" spans="1:5" x14ac:dyDescent="0.25">
      <c r="A138" t="s">
        <v>27</v>
      </c>
      <c r="B138" t="s">
        <v>2028</v>
      </c>
      <c r="C138" t="s">
        <v>1438</v>
      </c>
      <c r="D138">
        <v>2</v>
      </c>
      <c r="E138">
        <v>1568</v>
      </c>
    </row>
    <row r="139" spans="1:5" x14ac:dyDescent="0.25">
      <c r="A139" t="s">
        <v>27</v>
      </c>
      <c r="B139" t="s">
        <v>2043</v>
      </c>
      <c r="C139" t="s">
        <v>1453</v>
      </c>
      <c r="D139">
        <v>4</v>
      </c>
      <c r="E139">
        <v>1476</v>
      </c>
    </row>
    <row r="140" spans="1:5" x14ac:dyDescent="0.25">
      <c r="A140" t="s">
        <v>29</v>
      </c>
      <c r="B140" t="s">
        <v>1478</v>
      </c>
      <c r="C140" t="s">
        <v>1217</v>
      </c>
      <c r="D140">
        <v>2</v>
      </c>
      <c r="E140">
        <v>1413</v>
      </c>
    </row>
    <row r="141" spans="1:5" x14ac:dyDescent="0.25">
      <c r="A141" t="s">
        <v>29</v>
      </c>
      <c r="B141" t="s">
        <v>2010</v>
      </c>
      <c r="C141" t="s">
        <v>1231</v>
      </c>
      <c r="D141">
        <v>4</v>
      </c>
      <c r="E141">
        <v>1428</v>
      </c>
    </row>
    <row r="142" spans="1:5" x14ac:dyDescent="0.25">
      <c r="A142" t="s">
        <v>29</v>
      </c>
      <c r="B142" t="s">
        <v>2024</v>
      </c>
      <c r="C142" t="s">
        <v>1245</v>
      </c>
      <c r="D142">
        <v>2</v>
      </c>
      <c r="E142">
        <v>1540</v>
      </c>
    </row>
    <row r="143" spans="1:5" x14ac:dyDescent="0.25">
      <c r="A143" t="s">
        <v>29</v>
      </c>
      <c r="B143" t="s">
        <v>2038</v>
      </c>
      <c r="C143" t="s">
        <v>1259</v>
      </c>
      <c r="D143">
        <v>5</v>
      </c>
      <c r="E143">
        <v>1645</v>
      </c>
    </row>
    <row r="144" spans="1:5" x14ac:dyDescent="0.25">
      <c r="A144" t="s">
        <v>29</v>
      </c>
      <c r="B144" t="s">
        <v>2052</v>
      </c>
      <c r="C144" t="s">
        <v>1273</v>
      </c>
      <c r="D144">
        <v>5</v>
      </c>
      <c r="E144">
        <v>1080</v>
      </c>
    </row>
    <row r="145" spans="1:5" x14ac:dyDescent="0.25">
      <c r="A145" t="s">
        <v>29</v>
      </c>
      <c r="B145" t="s">
        <v>1476</v>
      </c>
      <c r="C145" t="s">
        <v>1287</v>
      </c>
      <c r="D145">
        <v>4</v>
      </c>
      <c r="E145">
        <v>1752</v>
      </c>
    </row>
    <row r="146" spans="1:5" x14ac:dyDescent="0.25">
      <c r="A146" t="s">
        <v>29</v>
      </c>
      <c r="B146" t="s">
        <v>2008</v>
      </c>
      <c r="C146" t="s">
        <v>1301</v>
      </c>
      <c r="D146">
        <v>3</v>
      </c>
      <c r="E146">
        <v>1314</v>
      </c>
    </row>
    <row r="147" spans="1:5" x14ac:dyDescent="0.25">
      <c r="A147" t="s">
        <v>29</v>
      </c>
      <c r="B147" t="s">
        <v>2022</v>
      </c>
      <c r="C147" t="s">
        <v>1315</v>
      </c>
      <c r="D147">
        <v>4</v>
      </c>
      <c r="E147">
        <v>1157</v>
      </c>
    </row>
    <row r="148" spans="1:5" x14ac:dyDescent="0.25">
      <c r="A148" t="s">
        <v>29</v>
      </c>
      <c r="B148" t="s">
        <v>2036</v>
      </c>
      <c r="C148" t="s">
        <v>1329</v>
      </c>
      <c r="D148">
        <v>5</v>
      </c>
      <c r="E148">
        <v>1461</v>
      </c>
    </row>
    <row r="149" spans="1:5" x14ac:dyDescent="0.25">
      <c r="A149" t="s">
        <v>29</v>
      </c>
      <c r="B149" t="s">
        <v>2050</v>
      </c>
      <c r="C149" t="s">
        <v>1343</v>
      </c>
      <c r="D149">
        <v>5</v>
      </c>
      <c r="E149">
        <v>1849</v>
      </c>
    </row>
    <row r="150" spans="1:5" x14ac:dyDescent="0.25">
      <c r="A150" t="s">
        <v>29</v>
      </c>
      <c r="B150" t="s">
        <v>1474</v>
      </c>
      <c r="C150" t="s">
        <v>1357</v>
      </c>
      <c r="D150">
        <v>5</v>
      </c>
      <c r="E150">
        <v>1140</v>
      </c>
    </row>
    <row r="151" spans="1:5" x14ac:dyDescent="0.25">
      <c r="A151" t="s">
        <v>29</v>
      </c>
      <c r="B151" t="s">
        <v>2006</v>
      </c>
      <c r="C151" t="s">
        <v>1371</v>
      </c>
      <c r="D151">
        <v>2</v>
      </c>
      <c r="E151">
        <v>1746</v>
      </c>
    </row>
    <row r="152" spans="1:5" x14ac:dyDescent="0.25">
      <c r="A152" t="s">
        <v>29</v>
      </c>
      <c r="B152" t="s">
        <v>2020</v>
      </c>
      <c r="C152" t="s">
        <v>1385</v>
      </c>
      <c r="D152">
        <v>4</v>
      </c>
      <c r="E152">
        <v>1482</v>
      </c>
    </row>
    <row r="153" spans="1:5" x14ac:dyDescent="0.25">
      <c r="A153" t="s">
        <v>29</v>
      </c>
      <c r="B153" t="s">
        <v>2034</v>
      </c>
      <c r="C153" t="s">
        <v>1399</v>
      </c>
      <c r="D153">
        <v>2</v>
      </c>
      <c r="E153">
        <v>1427</v>
      </c>
    </row>
    <row r="154" spans="1:5" x14ac:dyDescent="0.25">
      <c r="A154" t="s">
        <v>29</v>
      </c>
      <c r="B154" t="s">
        <v>2048</v>
      </c>
      <c r="C154" t="s">
        <v>1413</v>
      </c>
      <c r="D154">
        <v>5</v>
      </c>
      <c r="E154">
        <v>1489</v>
      </c>
    </row>
    <row r="155" spans="1:5" x14ac:dyDescent="0.25">
      <c r="A155" t="s">
        <v>29</v>
      </c>
      <c r="B155" t="s">
        <v>1472</v>
      </c>
      <c r="C155" t="s">
        <v>1427</v>
      </c>
      <c r="D155">
        <v>4</v>
      </c>
      <c r="E155">
        <v>1475</v>
      </c>
    </row>
    <row r="156" spans="1:5" x14ac:dyDescent="0.25">
      <c r="A156" t="s">
        <v>29</v>
      </c>
      <c r="B156" t="s">
        <v>2004</v>
      </c>
      <c r="C156" t="s">
        <v>1441</v>
      </c>
      <c r="D156">
        <v>5</v>
      </c>
      <c r="E156">
        <v>1445</v>
      </c>
    </row>
    <row r="157" spans="1:5" x14ac:dyDescent="0.25">
      <c r="A157" t="s">
        <v>29</v>
      </c>
      <c r="B157" t="s">
        <v>2018</v>
      </c>
      <c r="C157" t="s">
        <v>1455</v>
      </c>
      <c r="D157">
        <v>4</v>
      </c>
      <c r="E157">
        <v>1368</v>
      </c>
    </row>
    <row r="158" spans="1:5" x14ac:dyDescent="0.25">
      <c r="A158" t="s">
        <v>32</v>
      </c>
      <c r="B158" t="s">
        <v>1473</v>
      </c>
      <c r="C158" t="s">
        <v>1221</v>
      </c>
      <c r="D158">
        <v>4</v>
      </c>
      <c r="E158">
        <v>2309</v>
      </c>
    </row>
    <row r="159" spans="1:5" x14ac:dyDescent="0.25">
      <c r="A159" t="s">
        <v>32</v>
      </c>
      <c r="B159" t="s">
        <v>2006</v>
      </c>
      <c r="C159" t="s">
        <v>1236</v>
      </c>
      <c r="D159">
        <v>1</v>
      </c>
      <c r="E159">
        <v>1922</v>
      </c>
    </row>
    <row r="160" spans="1:5" x14ac:dyDescent="0.25">
      <c r="A160" t="s">
        <v>32</v>
      </c>
      <c r="B160" t="s">
        <v>2021</v>
      </c>
      <c r="C160" t="s">
        <v>1251</v>
      </c>
      <c r="D160">
        <v>1</v>
      </c>
      <c r="E160">
        <v>1170</v>
      </c>
    </row>
    <row r="161" spans="1:5" x14ac:dyDescent="0.25">
      <c r="A161" t="s">
        <v>32</v>
      </c>
      <c r="B161" t="s">
        <v>2036</v>
      </c>
      <c r="C161" t="s">
        <v>1266</v>
      </c>
      <c r="D161">
        <v>5</v>
      </c>
      <c r="E161">
        <v>1841</v>
      </c>
    </row>
    <row r="162" spans="1:5" x14ac:dyDescent="0.25">
      <c r="A162" t="s">
        <v>32</v>
      </c>
      <c r="B162" t="s">
        <v>2051</v>
      </c>
      <c r="C162" t="s">
        <v>1281</v>
      </c>
      <c r="D162">
        <v>3</v>
      </c>
      <c r="E162">
        <v>1335</v>
      </c>
    </row>
    <row r="163" spans="1:5" x14ac:dyDescent="0.25">
      <c r="A163" t="s">
        <v>32</v>
      </c>
      <c r="B163" t="s">
        <v>1476</v>
      </c>
      <c r="C163" t="s">
        <v>1296</v>
      </c>
      <c r="D163">
        <v>4</v>
      </c>
      <c r="E163">
        <v>1669</v>
      </c>
    </row>
    <row r="164" spans="1:5" x14ac:dyDescent="0.25">
      <c r="A164" t="s">
        <v>32</v>
      </c>
      <c r="B164" t="s">
        <v>2009</v>
      </c>
      <c r="C164" t="s">
        <v>1311</v>
      </c>
      <c r="D164">
        <v>2</v>
      </c>
      <c r="E164">
        <v>1998</v>
      </c>
    </row>
    <row r="165" spans="1:5" x14ac:dyDescent="0.25">
      <c r="A165" t="s">
        <v>32</v>
      </c>
      <c r="B165" t="s">
        <v>2024</v>
      </c>
      <c r="C165" t="s">
        <v>1326</v>
      </c>
      <c r="D165">
        <v>3</v>
      </c>
      <c r="E165">
        <v>1289</v>
      </c>
    </row>
    <row r="166" spans="1:5" x14ac:dyDescent="0.25">
      <c r="A166" t="s">
        <v>32</v>
      </c>
      <c r="B166" t="s">
        <v>2039</v>
      </c>
      <c r="C166" t="s">
        <v>1341</v>
      </c>
      <c r="D166">
        <v>5</v>
      </c>
      <c r="E166">
        <v>1767</v>
      </c>
    </row>
    <row r="167" spans="1:5" x14ac:dyDescent="0.25">
      <c r="A167" t="s">
        <v>32</v>
      </c>
      <c r="B167" t="s">
        <v>2054</v>
      </c>
      <c r="C167" t="s">
        <v>1356</v>
      </c>
      <c r="D167">
        <v>2</v>
      </c>
      <c r="E167">
        <v>1166</v>
      </c>
    </row>
    <row r="168" spans="1:5" x14ac:dyDescent="0.25">
      <c r="A168" t="s">
        <v>32</v>
      </c>
      <c r="B168" t="s">
        <v>1480</v>
      </c>
      <c r="C168" t="s">
        <v>1371</v>
      </c>
      <c r="D168">
        <v>1</v>
      </c>
      <c r="E168">
        <v>1489</v>
      </c>
    </row>
    <row r="169" spans="1:5" x14ac:dyDescent="0.25">
      <c r="A169" t="s">
        <v>32</v>
      </c>
      <c r="B169" t="s">
        <v>2012</v>
      </c>
      <c r="C169" t="s">
        <v>1386</v>
      </c>
      <c r="D169">
        <v>2</v>
      </c>
      <c r="E169">
        <v>1578</v>
      </c>
    </row>
    <row r="170" spans="1:5" x14ac:dyDescent="0.25">
      <c r="A170" t="s">
        <v>32</v>
      </c>
      <c r="B170" t="s">
        <v>2027</v>
      </c>
      <c r="C170" t="s">
        <v>1401</v>
      </c>
      <c r="D170">
        <v>2</v>
      </c>
      <c r="E170">
        <v>1147</v>
      </c>
    </row>
    <row r="171" spans="1:5" x14ac:dyDescent="0.25">
      <c r="A171" t="s">
        <v>32</v>
      </c>
      <c r="B171" t="s">
        <v>2042</v>
      </c>
      <c r="C171" t="s">
        <v>1416</v>
      </c>
      <c r="D171">
        <v>5</v>
      </c>
      <c r="E171">
        <v>1324</v>
      </c>
    </row>
    <row r="172" spans="1:5" x14ac:dyDescent="0.25">
      <c r="A172" t="s">
        <v>32</v>
      </c>
      <c r="B172" t="s">
        <v>2057</v>
      </c>
      <c r="C172" t="s">
        <v>1431</v>
      </c>
      <c r="D172">
        <v>5</v>
      </c>
      <c r="E172">
        <v>1915</v>
      </c>
    </row>
    <row r="173" spans="1:5" x14ac:dyDescent="0.25">
      <c r="A173" t="s">
        <v>32</v>
      </c>
      <c r="B173" t="s">
        <v>2000</v>
      </c>
      <c r="C173" t="s">
        <v>1446</v>
      </c>
      <c r="D173">
        <v>3</v>
      </c>
      <c r="E173">
        <v>1518</v>
      </c>
    </row>
    <row r="174" spans="1:5" x14ac:dyDescent="0.25">
      <c r="A174" t="s">
        <v>32</v>
      </c>
      <c r="B174" t="s">
        <v>2015</v>
      </c>
      <c r="C174" t="s">
        <v>1461</v>
      </c>
      <c r="D174">
        <v>3</v>
      </c>
      <c r="E174">
        <v>1119</v>
      </c>
    </row>
    <row r="175" spans="1:5" x14ac:dyDescent="0.25">
      <c r="A175" t="s">
        <v>35</v>
      </c>
      <c r="B175" t="s">
        <v>2053</v>
      </c>
      <c r="C175" t="s">
        <v>1220</v>
      </c>
      <c r="D175">
        <v>4</v>
      </c>
      <c r="E175">
        <v>1072</v>
      </c>
    </row>
    <row r="176" spans="1:5" x14ac:dyDescent="0.25">
      <c r="A176" t="s">
        <v>35</v>
      </c>
      <c r="B176" t="s">
        <v>2002</v>
      </c>
      <c r="C176" t="s">
        <v>1241</v>
      </c>
      <c r="D176">
        <v>4</v>
      </c>
      <c r="E176">
        <v>1399</v>
      </c>
    </row>
    <row r="177" spans="1:5" x14ac:dyDescent="0.25">
      <c r="A177" t="s">
        <v>35</v>
      </c>
      <c r="B177" t="s">
        <v>2023</v>
      </c>
      <c r="C177" t="s">
        <v>1262</v>
      </c>
      <c r="D177">
        <v>4</v>
      </c>
      <c r="E177">
        <v>1994</v>
      </c>
    </row>
    <row r="178" spans="1:5" x14ac:dyDescent="0.25">
      <c r="A178" t="s">
        <v>35</v>
      </c>
      <c r="B178" t="s">
        <v>2044</v>
      </c>
      <c r="C178" t="s">
        <v>1283</v>
      </c>
      <c r="D178">
        <v>3</v>
      </c>
      <c r="E178">
        <v>1297</v>
      </c>
    </row>
    <row r="179" spans="1:5" x14ac:dyDescent="0.25">
      <c r="A179" t="s">
        <v>35</v>
      </c>
      <c r="B179" t="s">
        <v>1475</v>
      </c>
      <c r="C179" t="s">
        <v>1304</v>
      </c>
      <c r="D179">
        <v>2</v>
      </c>
      <c r="E179">
        <v>1983</v>
      </c>
    </row>
    <row r="180" spans="1:5" x14ac:dyDescent="0.25">
      <c r="A180" t="s">
        <v>35</v>
      </c>
      <c r="B180" t="s">
        <v>2014</v>
      </c>
      <c r="C180" t="s">
        <v>1325</v>
      </c>
      <c r="D180">
        <v>4</v>
      </c>
      <c r="E180">
        <v>1990</v>
      </c>
    </row>
    <row r="181" spans="1:5" x14ac:dyDescent="0.25">
      <c r="A181" t="s">
        <v>35</v>
      </c>
      <c r="B181" t="s">
        <v>2035</v>
      </c>
      <c r="C181" t="s">
        <v>1346</v>
      </c>
      <c r="D181">
        <v>5</v>
      </c>
      <c r="E181">
        <v>1560</v>
      </c>
    </row>
    <row r="182" spans="1:5" x14ac:dyDescent="0.25">
      <c r="A182" t="s">
        <v>35</v>
      </c>
      <c r="B182" t="s">
        <v>2056</v>
      </c>
      <c r="C182" t="s">
        <v>1367</v>
      </c>
      <c r="D182">
        <v>2</v>
      </c>
      <c r="E182">
        <v>1210</v>
      </c>
    </row>
    <row r="183" spans="1:5" x14ac:dyDescent="0.25">
      <c r="A183" t="s">
        <v>35</v>
      </c>
      <c r="B183" t="s">
        <v>2005</v>
      </c>
      <c r="C183" t="s">
        <v>1388</v>
      </c>
      <c r="D183">
        <v>3</v>
      </c>
      <c r="E183">
        <v>1439</v>
      </c>
    </row>
    <row r="184" spans="1:5" x14ac:dyDescent="0.25">
      <c r="A184" t="s">
        <v>35</v>
      </c>
      <c r="B184" t="s">
        <v>2026</v>
      </c>
      <c r="C184" t="s">
        <v>1409</v>
      </c>
      <c r="D184">
        <v>1</v>
      </c>
      <c r="E184">
        <v>1659</v>
      </c>
    </row>
    <row r="185" spans="1:5" x14ac:dyDescent="0.25">
      <c r="A185" t="s">
        <v>35</v>
      </c>
      <c r="B185" t="s">
        <v>2047</v>
      </c>
      <c r="C185" t="s">
        <v>1430</v>
      </c>
      <c r="D185">
        <v>2</v>
      </c>
      <c r="E185">
        <v>1938</v>
      </c>
    </row>
    <row r="186" spans="1:5" x14ac:dyDescent="0.25">
      <c r="A186" t="s">
        <v>35</v>
      </c>
      <c r="B186" t="s">
        <v>1478</v>
      </c>
      <c r="C186" t="s">
        <v>1451</v>
      </c>
      <c r="D186">
        <v>1</v>
      </c>
      <c r="E186">
        <v>1504</v>
      </c>
    </row>
    <row r="187" spans="1:5" x14ac:dyDescent="0.25">
      <c r="A187" t="s">
        <v>37</v>
      </c>
      <c r="B187" t="s">
        <v>2008</v>
      </c>
      <c r="C187" t="s">
        <v>1223</v>
      </c>
      <c r="D187">
        <v>1</v>
      </c>
      <c r="E187">
        <v>1666</v>
      </c>
    </row>
    <row r="188" spans="1:5" x14ac:dyDescent="0.25">
      <c r="A188" t="s">
        <v>37</v>
      </c>
      <c r="B188" t="s">
        <v>2026</v>
      </c>
      <c r="C188" t="s">
        <v>1241</v>
      </c>
      <c r="D188">
        <v>1</v>
      </c>
      <c r="E188">
        <v>1686</v>
      </c>
    </row>
    <row r="189" spans="1:5" x14ac:dyDescent="0.25">
      <c r="A189" t="s">
        <v>37</v>
      </c>
      <c r="B189" t="s">
        <v>2044</v>
      </c>
      <c r="C189" t="s">
        <v>1259</v>
      </c>
      <c r="D189">
        <v>3</v>
      </c>
      <c r="E189">
        <v>1429</v>
      </c>
    </row>
    <row r="190" spans="1:5" x14ac:dyDescent="0.25">
      <c r="A190" t="s">
        <v>37</v>
      </c>
      <c r="B190" t="s">
        <v>1472</v>
      </c>
      <c r="C190" t="s">
        <v>1277</v>
      </c>
      <c r="D190">
        <v>4</v>
      </c>
      <c r="E190">
        <v>1792</v>
      </c>
    </row>
    <row r="191" spans="1:5" x14ac:dyDescent="0.25">
      <c r="A191" t="s">
        <v>37</v>
      </c>
      <c r="B191" t="s">
        <v>2008</v>
      </c>
      <c r="C191" t="s">
        <v>1295</v>
      </c>
      <c r="D191">
        <v>5</v>
      </c>
      <c r="E191">
        <v>1914</v>
      </c>
    </row>
    <row r="192" spans="1:5" x14ac:dyDescent="0.25">
      <c r="A192" t="s">
        <v>37</v>
      </c>
      <c r="B192" t="s">
        <v>2026</v>
      </c>
      <c r="C192" t="s">
        <v>1313</v>
      </c>
      <c r="D192">
        <v>2</v>
      </c>
      <c r="E192">
        <v>1400</v>
      </c>
    </row>
    <row r="193" spans="1:5" x14ac:dyDescent="0.25">
      <c r="A193" t="s">
        <v>37</v>
      </c>
      <c r="B193" t="s">
        <v>2044</v>
      </c>
      <c r="C193" t="s">
        <v>1331</v>
      </c>
      <c r="D193">
        <v>1</v>
      </c>
      <c r="E193">
        <v>1713</v>
      </c>
    </row>
    <row r="194" spans="1:5" x14ac:dyDescent="0.25">
      <c r="A194" t="s">
        <v>37</v>
      </c>
      <c r="B194" t="s">
        <v>1472</v>
      </c>
      <c r="C194" t="s">
        <v>1349</v>
      </c>
      <c r="D194">
        <v>3</v>
      </c>
      <c r="E194">
        <v>1635</v>
      </c>
    </row>
    <row r="195" spans="1:5" x14ac:dyDescent="0.25">
      <c r="A195" t="s">
        <v>37</v>
      </c>
      <c r="B195" t="s">
        <v>2008</v>
      </c>
      <c r="C195" t="s">
        <v>1367</v>
      </c>
      <c r="D195">
        <v>1</v>
      </c>
      <c r="E195">
        <v>1238</v>
      </c>
    </row>
    <row r="196" spans="1:5" x14ac:dyDescent="0.25">
      <c r="A196" t="s">
        <v>37</v>
      </c>
      <c r="B196" t="s">
        <v>2026</v>
      </c>
      <c r="C196" t="s">
        <v>1385</v>
      </c>
      <c r="D196">
        <v>5</v>
      </c>
      <c r="E196">
        <v>1076</v>
      </c>
    </row>
    <row r="197" spans="1:5" x14ac:dyDescent="0.25">
      <c r="A197" t="s">
        <v>37</v>
      </c>
      <c r="B197" t="s">
        <v>2044</v>
      </c>
      <c r="C197" t="s">
        <v>1403</v>
      </c>
      <c r="D197">
        <v>4</v>
      </c>
      <c r="E197">
        <v>1602</v>
      </c>
    </row>
    <row r="198" spans="1:5" x14ac:dyDescent="0.25">
      <c r="A198" t="s">
        <v>37</v>
      </c>
      <c r="B198" t="s">
        <v>1472</v>
      </c>
      <c r="C198" t="s">
        <v>1421</v>
      </c>
      <c r="D198">
        <v>5</v>
      </c>
      <c r="E198">
        <v>1774</v>
      </c>
    </row>
    <row r="199" spans="1:5" x14ac:dyDescent="0.25">
      <c r="A199" t="s">
        <v>37</v>
      </c>
      <c r="B199" t="s">
        <v>2008</v>
      </c>
      <c r="C199" t="s">
        <v>1439</v>
      </c>
      <c r="D199">
        <v>1</v>
      </c>
      <c r="E199">
        <v>1418</v>
      </c>
    </row>
    <row r="200" spans="1:5" x14ac:dyDescent="0.25">
      <c r="A200" t="s">
        <v>37</v>
      </c>
      <c r="B200" t="s">
        <v>2026</v>
      </c>
      <c r="C200" t="s">
        <v>1457</v>
      </c>
      <c r="D200">
        <v>4</v>
      </c>
      <c r="E200">
        <v>1149</v>
      </c>
    </row>
    <row r="201" spans="1:5" x14ac:dyDescent="0.25">
      <c r="A201" t="s">
        <v>39</v>
      </c>
      <c r="B201" t="s">
        <v>2043</v>
      </c>
      <c r="C201" t="s">
        <v>1231</v>
      </c>
      <c r="D201">
        <v>5</v>
      </c>
      <c r="E201">
        <v>1168</v>
      </c>
    </row>
    <row r="202" spans="1:5" x14ac:dyDescent="0.25">
      <c r="A202" t="s">
        <v>39</v>
      </c>
      <c r="B202" t="s">
        <v>1473</v>
      </c>
      <c r="C202" t="s">
        <v>1251</v>
      </c>
      <c r="D202">
        <v>3</v>
      </c>
      <c r="E202">
        <v>1012</v>
      </c>
    </row>
    <row r="203" spans="1:5" x14ac:dyDescent="0.25">
      <c r="A203" t="s">
        <v>39</v>
      </c>
      <c r="B203" t="s">
        <v>2011</v>
      </c>
      <c r="C203" t="s">
        <v>1271</v>
      </c>
      <c r="D203">
        <v>2</v>
      </c>
      <c r="E203">
        <v>1856</v>
      </c>
    </row>
    <row r="204" spans="1:5" x14ac:dyDescent="0.25">
      <c r="A204" t="s">
        <v>39</v>
      </c>
      <c r="B204" t="s">
        <v>2031</v>
      </c>
      <c r="C204" t="s">
        <v>1291</v>
      </c>
      <c r="D204">
        <v>2</v>
      </c>
      <c r="E204">
        <v>1971</v>
      </c>
    </row>
    <row r="205" spans="1:5" x14ac:dyDescent="0.25">
      <c r="A205" t="s">
        <v>39</v>
      </c>
      <c r="B205" t="s">
        <v>2051</v>
      </c>
      <c r="C205" t="s">
        <v>1311</v>
      </c>
      <c r="D205">
        <v>4</v>
      </c>
      <c r="E205">
        <v>1809</v>
      </c>
    </row>
    <row r="206" spans="1:5" x14ac:dyDescent="0.25">
      <c r="A206" t="s">
        <v>39</v>
      </c>
      <c r="B206" t="s">
        <v>1482</v>
      </c>
      <c r="C206" t="s">
        <v>1331</v>
      </c>
      <c r="D206">
        <v>5</v>
      </c>
      <c r="E206">
        <v>1755</v>
      </c>
    </row>
    <row r="207" spans="1:5" x14ac:dyDescent="0.25">
      <c r="A207" t="s">
        <v>39</v>
      </c>
      <c r="B207" t="s">
        <v>2019</v>
      </c>
      <c r="C207" t="s">
        <v>1351</v>
      </c>
      <c r="D207">
        <v>1</v>
      </c>
      <c r="E207">
        <v>1425</v>
      </c>
    </row>
    <row r="208" spans="1:5" x14ac:dyDescent="0.25">
      <c r="A208" t="s">
        <v>39</v>
      </c>
      <c r="B208" t="s">
        <v>2039</v>
      </c>
      <c r="C208" t="s">
        <v>1371</v>
      </c>
      <c r="D208">
        <v>2</v>
      </c>
      <c r="E208">
        <v>1716</v>
      </c>
    </row>
    <row r="209" spans="1:5" x14ac:dyDescent="0.25">
      <c r="A209" t="s">
        <v>39</v>
      </c>
      <c r="B209" t="s">
        <v>1469</v>
      </c>
      <c r="C209" t="s">
        <v>1391</v>
      </c>
      <c r="D209">
        <v>2</v>
      </c>
      <c r="E209">
        <v>1736</v>
      </c>
    </row>
    <row r="210" spans="1:5" x14ac:dyDescent="0.25">
      <c r="A210" t="s">
        <v>39</v>
      </c>
      <c r="B210" t="s">
        <v>2007</v>
      </c>
      <c r="C210" t="s">
        <v>1411</v>
      </c>
      <c r="D210">
        <v>5</v>
      </c>
      <c r="E210">
        <v>1243</v>
      </c>
    </row>
    <row r="211" spans="1:5" x14ac:dyDescent="0.25">
      <c r="A211" t="s">
        <v>39</v>
      </c>
      <c r="B211" t="s">
        <v>2027</v>
      </c>
      <c r="C211" t="s">
        <v>1431</v>
      </c>
      <c r="D211">
        <v>2</v>
      </c>
      <c r="E211">
        <v>1837</v>
      </c>
    </row>
    <row r="212" spans="1:5" x14ac:dyDescent="0.25">
      <c r="A212" t="s">
        <v>39</v>
      </c>
      <c r="B212" t="s">
        <v>2047</v>
      </c>
      <c r="C212" t="s">
        <v>1451</v>
      </c>
      <c r="D212">
        <v>3</v>
      </c>
      <c r="E212">
        <v>1661</v>
      </c>
    </row>
    <row r="213" spans="1:5" x14ac:dyDescent="0.25">
      <c r="A213" t="s">
        <v>42</v>
      </c>
      <c r="B213" t="s">
        <v>2053</v>
      </c>
      <c r="C213" t="s">
        <v>1217</v>
      </c>
      <c r="D213">
        <v>3</v>
      </c>
      <c r="E213">
        <v>1773</v>
      </c>
    </row>
    <row r="214" spans="1:5" x14ac:dyDescent="0.25">
      <c r="A214" t="s">
        <v>42</v>
      </c>
      <c r="B214" t="s">
        <v>1476</v>
      </c>
      <c r="C214" t="s">
        <v>1230</v>
      </c>
      <c r="D214">
        <v>1</v>
      </c>
      <c r="E214">
        <v>1337</v>
      </c>
    </row>
    <row r="215" spans="1:5" x14ac:dyDescent="0.25">
      <c r="A215" t="s">
        <v>42</v>
      </c>
      <c r="B215" t="s">
        <v>2007</v>
      </c>
      <c r="C215" t="s">
        <v>1243</v>
      </c>
      <c r="D215">
        <v>4</v>
      </c>
      <c r="E215">
        <v>1083</v>
      </c>
    </row>
    <row r="216" spans="1:5" x14ac:dyDescent="0.25">
      <c r="A216" t="s">
        <v>42</v>
      </c>
      <c r="B216" t="s">
        <v>2020</v>
      </c>
      <c r="C216" t="s">
        <v>1256</v>
      </c>
      <c r="D216">
        <v>1</v>
      </c>
      <c r="E216">
        <v>1943</v>
      </c>
    </row>
    <row r="217" spans="1:5" x14ac:dyDescent="0.25">
      <c r="A217" t="s">
        <v>42</v>
      </c>
      <c r="B217" t="s">
        <v>2033</v>
      </c>
      <c r="C217" t="s">
        <v>1269</v>
      </c>
      <c r="D217">
        <v>3</v>
      </c>
      <c r="E217">
        <v>1664</v>
      </c>
    </row>
    <row r="218" spans="1:5" x14ac:dyDescent="0.25">
      <c r="A218" t="s">
        <v>42</v>
      </c>
      <c r="B218" t="s">
        <v>2046</v>
      </c>
      <c r="C218" t="s">
        <v>1282</v>
      </c>
      <c r="D218">
        <v>5</v>
      </c>
      <c r="E218">
        <v>1812</v>
      </c>
    </row>
    <row r="219" spans="1:5" x14ac:dyDescent="0.25">
      <c r="A219" t="s">
        <v>42</v>
      </c>
      <c r="B219" t="s">
        <v>1469</v>
      </c>
      <c r="C219" t="s">
        <v>1295</v>
      </c>
      <c r="D219">
        <v>5</v>
      </c>
      <c r="E219">
        <v>1340</v>
      </c>
    </row>
    <row r="220" spans="1:5" x14ac:dyDescent="0.25">
      <c r="A220" t="s">
        <v>42</v>
      </c>
      <c r="B220" t="s">
        <v>2000</v>
      </c>
      <c r="C220" t="s">
        <v>1308</v>
      </c>
      <c r="D220">
        <v>3</v>
      </c>
      <c r="E220">
        <v>1777</v>
      </c>
    </row>
    <row r="221" spans="1:5" x14ac:dyDescent="0.25">
      <c r="A221" t="s">
        <v>42</v>
      </c>
      <c r="B221" t="s">
        <v>2013</v>
      </c>
      <c r="C221" t="s">
        <v>1321</v>
      </c>
      <c r="D221">
        <v>4</v>
      </c>
      <c r="E221">
        <v>1745</v>
      </c>
    </row>
    <row r="222" spans="1:5" x14ac:dyDescent="0.25">
      <c r="A222" t="s">
        <v>42</v>
      </c>
      <c r="B222" t="s">
        <v>2026</v>
      </c>
      <c r="C222" t="s">
        <v>1334</v>
      </c>
      <c r="D222">
        <v>1</v>
      </c>
      <c r="E222">
        <v>1538</v>
      </c>
    </row>
    <row r="223" spans="1:5" x14ac:dyDescent="0.25">
      <c r="A223" t="s">
        <v>42</v>
      </c>
      <c r="B223" t="s">
        <v>2039</v>
      </c>
      <c r="C223" t="s">
        <v>1347</v>
      </c>
      <c r="D223">
        <v>2</v>
      </c>
      <c r="E223">
        <v>1631</v>
      </c>
    </row>
    <row r="224" spans="1:5" x14ac:dyDescent="0.25">
      <c r="A224" t="s">
        <v>42</v>
      </c>
      <c r="B224" t="s">
        <v>2052</v>
      </c>
      <c r="C224" t="s">
        <v>1360</v>
      </c>
      <c r="D224">
        <v>5</v>
      </c>
      <c r="E224">
        <v>1115</v>
      </c>
    </row>
    <row r="225" spans="1:5" x14ac:dyDescent="0.25">
      <c r="A225" t="s">
        <v>42</v>
      </c>
      <c r="B225" t="s">
        <v>1475</v>
      </c>
      <c r="C225" t="s">
        <v>1373</v>
      </c>
      <c r="D225">
        <v>5</v>
      </c>
      <c r="E225">
        <v>1919</v>
      </c>
    </row>
    <row r="226" spans="1:5" x14ac:dyDescent="0.25">
      <c r="A226" t="s">
        <v>42</v>
      </c>
      <c r="B226" t="s">
        <v>2006</v>
      </c>
      <c r="C226" t="s">
        <v>1386</v>
      </c>
      <c r="D226">
        <v>5</v>
      </c>
      <c r="E226">
        <v>1369</v>
      </c>
    </row>
    <row r="227" spans="1:5" x14ac:dyDescent="0.25">
      <c r="A227" t="s">
        <v>42</v>
      </c>
      <c r="B227" t="s">
        <v>2019</v>
      </c>
      <c r="C227" t="s">
        <v>1399</v>
      </c>
      <c r="D227">
        <v>4</v>
      </c>
      <c r="E227">
        <v>1174</v>
      </c>
    </row>
    <row r="228" spans="1:5" x14ac:dyDescent="0.25">
      <c r="A228" t="s">
        <v>42</v>
      </c>
      <c r="B228" t="s">
        <v>2032</v>
      </c>
      <c r="C228" t="s">
        <v>1412</v>
      </c>
      <c r="D228">
        <v>1</v>
      </c>
      <c r="E228">
        <v>1100</v>
      </c>
    </row>
    <row r="229" spans="1:5" x14ac:dyDescent="0.25">
      <c r="A229" t="s">
        <v>42</v>
      </c>
      <c r="B229" t="s">
        <v>2045</v>
      </c>
      <c r="C229" t="s">
        <v>1425</v>
      </c>
      <c r="D229">
        <v>5</v>
      </c>
      <c r="E229">
        <v>1145</v>
      </c>
    </row>
    <row r="230" spans="1:5" x14ac:dyDescent="0.25">
      <c r="A230" t="s">
        <v>42</v>
      </c>
      <c r="B230" t="s">
        <v>2058</v>
      </c>
      <c r="C230" t="s">
        <v>1438</v>
      </c>
      <c r="D230">
        <v>5</v>
      </c>
      <c r="E230">
        <v>1048</v>
      </c>
    </row>
    <row r="231" spans="1:5" x14ac:dyDescent="0.25">
      <c r="A231" t="s">
        <v>42</v>
      </c>
      <c r="B231" t="s">
        <v>1482</v>
      </c>
      <c r="C231" t="s">
        <v>1451</v>
      </c>
      <c r="D231">
        <v>2</v>
      </c>
      <c r="E231">
        <v>1941</v>
      </c>
    </row>
    <row r="232" spans="1:5" x14ac:dyDescent="0.25">
      <c r="A232" t="s">
        <v>45</v>
      </c>
      <c r="B232" t="s">
        <v>2013</v>
      </c>
      <c r="C232" t="s">
        <v>1222</v>
      </c>
      <c r="D232">
        <v>4</v>
      </c>
      <c r="E232">
        <v>1494</v>
      </c>
    </row>
    <row r="233" spans="1:5" x14ac:dyDescent="0.25">
      <c r="A233" t="s">
        <v>45</v>
      </c>
      <c r="B233" t="s">
        <v>2022</v>
      </c>
      <c r="C233" t="s">
        <v>1231</v>
      </c>
      <c r="D233">
        <v>3</v>
      </c>
      <c r="E233">
        <v>1484</v>
      </c>
    </row>
    <row r="234" spans="1:5" x14ac:dyDescent="0.25">
      <c r="A234" t="s">
        <v>45</v>
      </c>
      <c r="B234" t="s">
        <v>2031</v>
      </c>
      <c r="C234" t="s">
        <v>1240</v>
      </c>
      <c r="D234">
        <v>3</v>
      </c>
      <c r="E234">
        <v>1461</v>
      </c>
    </row>
    <row r="235" spans="1:5" x14ac:dyDescent="0.25">
      <c r="A235" t="s">
        <v>45</v>
      </c>
      <c r="B235" t="s">
        <v>2040</v>
      </c>
      <c r="C235" t="s">
        <v>1249</v>
      </c>
      <c r="D235">
        <v>5</v>
      </c>
      <c r="E235">
        <v>1036</v>
      </c>
    </row>
    <row r="236" spans="1:5" x14ac:dyDescent="0.25">
      <c r="A236" t="s">
        <v>45</v>
      </c>
      <c r="B236" t="s">
        <v>2049</v>
      </c>
      <c r="C236" t="s">
        <v>1258</v>
      </c>
      <c r="D236">
        <v>2</v>
      </c>
      <c r="E236">
        <v>1462</v>
      </c>
    </row>
    <row r="237" spans="1:5" x14ac:dyDescent="0.25">
      <c r="A237" t="s">
        <v>45</v>
      </c>
      <c r="B237" t="s">
        <v>2058</v>
      </c>
      <c r="C237" t="s">
        <v>1267</v>
      </c>
      <c r="D237">
        <v>2</v>
      </c>
      <c r="E237">
        <v>1933</v>
      </c>
    </row>
    <row r="238" spans="1:5" x14ac:dyDescent="0.25">
      <c r="A238" t="s">
        <v>45</v>
      </c>
      <c r="B238" t="s">
        <v>1477</v>
      </c>
      <c r="C238" t="s">
        <v>1276</v>
      </c>
      <c r="D238">
        <v>2</v>
      </c>
      <c r="E238">
        <v>1614</v>
      </c>
    </row>
    <row r="239" spans="1:5" x14ac:dyDescent="0.25">
      <c r="A239" t="s">
        <v>45</v>
      </c>
      <c r="B239" t="s">
        <v>2004</v>
      </c>
      <c r="C239" t="s">
        <v>1285</v>
      </c>
      <c r="D239">
        <v>5</v>
      </c>
      <c r="E239">
        <v>1586</v>
      </c>
    </row>
    <row r="240" spans="1:5" x14ac:dyDescent="0.25">
      <c r="A240" t="s">
        <v>45</v>
      </c>
      <c r="B240" t="s">
        <v>2013</v>
      </c>
      <c r="C240" t="s">
        <v>1294</v>
      </c>
      <c r="D240">
        <v>3</v>
      </c>
      <c r="E240">
        <v>1668</v>
      </c>
    </row>
    <row r="241" spans="1:5" x14ac:dyDescent="0.25">
      <c r="A241" t="s">
        <v>45</v>
      </c>
      <c r="B241" t="s">
        <v>2022</v>
      </c>
      <c r="C241" t="s">
        <v>1303</v>
      </c>
      <c r="D241">
        <v>2</v>
      </c>
      <c r="E241">
        <v>1172</v>
      </c>
    </row>
    <row r="242" spans="1:5" x14ac:dyDescent="0.25">
      <c r="A242" t="s">
        <v>45</v>
      </c>
      <c r="B242" t="s">
        <v>2031</v>
      </c>
      <c r="C242" t="s">
        <v>1312</v>
      </c>
      <c r="D242">
        <v>1</v>
      </c>
      <c r="E242">
        <v>1364</v>
      </c>
    </row>
    <row r="243" spans="1:5" x14ac:dyDescent="0.25">
      <c r="A243" t="s">
        <v>45</v>
      </c>
      <c r="B243" t="s">
        <v>2040</v>
      </c>
      <c r="C243" t="s">
        <v>1321</v>
      </c>
      <c r="D243">
        <v>2</v>
      </c>
      <c r="E243">
        <v>1536</v>
      </c>
    </row>
    <row r="244" spans="1:5" x14ac:dyDescent="0.25">
      <c r="A244" t="s">
        <v>45</v>
      </c>
      <c r="B244" t="s">
        <v>2049</v>
      </c>
      <c r="C244" t="s">
        <v>1330</v>
      </c>
      <c r="D244">
        <v>1</v>
      </c>
      <c r="E244">
        <v>1559</v>
      </c>
    </row>
    <row r="245" spans="1:5" x14ac:dyDescent="0.25">
      <c r="A245" t="s">
        <v>45</v>
      </c>
      <c r="B245" t="s">
        <v>2058</v>
      </c>
      <c r="C245" t="s">
        <v>1339</v>
      </c>
      <c r="D245">
        <v>2</v>
      </c>
      <c r="E245">
        <v>1877</v>
      </c>
    </row>
    <row r="246" spans="1:5" x14ac:dyDescent="0.25">
      <c r="A246" t="s">
        <v>45</v>
      </c>
      <c r="B246" t="s">
        <v>1477</v>
      </c>
      <c r="C246" t="s">
        <v>1348</v>
      </c>
      <c r="D246">
        <v>3</v>
      </c>
      <c r="E246">
        <v>1922</v>
      </c>
    </row>
    <row r="247" spans="1:5" x14ac:dyDescent="0.25">
      <c r="A247" t="s">
        <v>45</v>
      </c>
      <c r="B247" t="s">
        <v>2004</v>
      </c>
      <c r="C247" t="s">
        <v>1357</v>
      </c>
      <c r="D247">
        <v>1</v>
      </c>
      <c r="E247">
        <v>1591</v>
      </c>
    </row>
    <row r="248" spans="1:5" x14ac:dyDescent="0.25">
      <c r="A248" t="s">
        <v>45</v>
      </c>
      <c r="B248" t="s">
        <v>2013</v>
      </c>
      <c r="C248" t="s">
        <v>1366</v>
      </c>
      <c r="D248">
        <v>4</v>
      </c>
      <c r="E248">
        <v>1819</v>
      </c>
    </row>
    <row r="249" spans="1:5" x14ac:dyDescent="0.25">
      <c r="A249" t="s">
        <v>45</v>
      </c>
      <c r="B249" t="s">
        <v>2022</v>
      </c>
      <c r="C249" t="s">
        <v>1375</v>
      </c>
      <c r="D249">
        <v>2</v>
      </c>
      <c r="E249">
        <v>1508</v>
      </c>
    </row>
    <row r="250" spans="1:5" x14ac:dyDescent="0.25">
      <c r="A250" t="s">
        <v>45</v>
      </c>
      <c r="B250" t="s">
        <v>2031</v>
      </c>
      <c r="C250" t="s">
        <v>1384</v>
      </c>
      <c r="D250">
        <v>2</v>
      </c>
      <c r="E250">
        <v>1542</v>
      </c>
    </row>
    <row r="251" spans="1:5" x14ac:dyDescent="0.25">
      <c r="A251" t="s">
        <v>45</v>
      </c>
      <c r="B251" t="s">
        <v>2040</v>
      </c>
      <c r="C251" t="s">
        <v>1393</v>
      </c>
      <c r="D251">
        <v>2</v>
      </c>
      <c r="E251">
        <v>1393</v>
      </c>
    </row>
    <row r="252" spans="1:5" x14ac:dyDescent="0.25">
      <c r="A252" t="s">
        <v>45</v>
      </c>
      <c r="B252" t="s">
        <v>2049</v>
      </c>
      <c r="C252" t="s">
        <v>1402</v>
      </c>
      <c r="D252">
        <v>2</v>
      </c>
      <c r="E252">
        <v>1896</v>
      </c>
    </row>
    <row r="253" spans="1:5" x14ac:dyDescent="0.25">
      <c r="A253" t="s">
        <v>45</v>
      </c>
      <c r="B253" t="s">
        <v>2058</v>
      </c>
      <c r="C253" t="s">
        <v>1411</v>
      </c>
      <c r="D253">
        <v>3</v>
      </c>
      <c r="E253">
        <v>1308</v>
      </c>
    </row>
    <row r="254" spans="1:5" x14ac:dyDescent="0.25">
      <c r="A254" t="s">
        <v>45</v>
      </c>
      <c r="B254" t="s">
        <v>1477</v>
      </c>
      <c r="C254" t="s">
        <v>1420</v>
      </c>
      <c r="D254">
        <v>3</v>
      </c>
      <c r="E254">
        <v>1913</v>
      </c>
    </row>
    <row r="255" spans="1:5" x14ac:dyDescent="0.25">
      <c r="A255" t="s">
        <v>45</v>
      </c>
      <c r="B255" t="s">
        <v>2004</v>
      </c>
      <c r="C255" t="s">
        <v>1429</v>
      </c>
      <c r="D255">
        <v>5</v>
      </c>
      <c r="E255">
        <v>1199</v>
      </c>
    </row>
    <row r="256" spans="1:5" x14ac:dyDescent="0.25">
      <c r="A256" t="s">
        <v>45</v>
      </c>
      <c r="B256" t="s">
        <v>2013</v>
      </c>
      <c r="C256" t="s">
        <v>1438</v>
      </c>
      <c r="D256">
        <v>4</v>
      </c>
      <c r="E256">
        <v>1285</v>
      </c>
    </row>
    <row r="257" spans="1:5" x14ac:dyDescent="0.25">
      <c r="A257" t="s">
        <v>45</v>
      </c>
      <c r="B257" t="s">
        <v>2022</v>
      </c>
      <c r="C257" t="s">
        <v>1447</v>
      </c>
      <c r="D257">
        <v>2</v>
      </c>
      <c r="E257">
        <v>1418</v>
      </c>
    </row>
    <row r="258" spans="1:5" x14ac:dyDescent="0.25">
      <c r="A258" t="s">
        <v>45</v>
      </c>
      <c r="B258" t="s">
        <v>2031</v>
      </c>
      <c r="C258" t="s">
        <v>1456</v>
      </c>
      <c r="D258">
        <v>5</v>
      </c>
      <c r="E258">
        <v>1889</v>
      </c>
    </row>
    <row r="259" spans="1:5" x14ac:dyDescent="0.25">
      <c r="A259" t="s">
        <v>45</v>
      </c>
      <c r="B259" t="s">
        <v>2040</v>
      </c>
      <c r="C259" t="s">
        <v>1465</v>
      </c>
      <c r="D259">
        <v>5</v>
      </c>
      <c r="E259">
        <v>1098</v>
      </c>
    </row>
    <row r="260" spans="1:5" x14ac:dyDescent="0.25">
      <c r="A260" t="s">
        <v>48</v>
      </c>
      <c r="B260" t="s">
        <v>2024</v>
      </c>
      <c r="C260" t="s">
        <v>1227</v>
      </c>
      <c r="D260">
        <v>5</v>
      </c>
      <c r="E260">
        <v>1394</v>
      </c>
    </row>
    <row r="261" spans="1:5" x14ac:dyDescent="0.25">
      <c r="A261" t="s">
        <v>48</v>
      </c>
      <c r="B261" t="s">
        <v>2046</v>
      </c>
      <c r="C261" t="s">
        <v>1249</v>
      </c>
      <c r="D261">
        <v>3</v>
      </c>
      <c r="E261">
        <v>1495</v>
      </c>
    </row>
    <row r="262" spans="1:5" x14ac:dyDescent="0.25">
      <c r="A262" t="s">
        <v>48</v>
      </c>
      <c r="B262" t="s">
        <v>1478</v>
      </c>
      <c r="C262" t="s">
        <v>1271</v>
      </c>
      <c r="D262">
        <v>4</v>
      </c>
      <c r="E262">
        <v>1081</v>
      </c>
    </row>
    <row r="263" spans="1:5" x14ac:dyDescent="0.25">
      <c r="A263" t="s">
        <v>48</v>
      </c>
      <c r="B263" t="s">
        <v>2018</v>
      </c>
      <c r="C263" t="s">
        <v>1293</v>
      </c>
      <c r="D263">
        <v>4</v>
      </c>
      <c r="E263">
        <v>1726</v>
      </c>
    </row>
    <row r="264" spans="1:5" x14ac:dyDescent="0.25">
      <c r="A264" t="s">
        <v>48</v>
      </c>
      <c r="B264" t="s">
        <v>2040</v>
      </c>
      <c r="C264" t="s">
        <v>1315</v>
      </c>
      <c r="D264">
        <v>3</v>
      </c>
      <c r="E264">
        <v>1581</v>
      </c>
    </row>
    <row r="265" spans="1:5" x14ac:dyDescent="0.25">
      <c r="A265" t="s">
        <v>48</v>
      </c>
      <c r="B265" t="s">
        <v>1472</v>
      </c>
      <c r="C265" t="s">
        <v>1337</v>
      </c>
      <c r="D265">
        <v>1</v>
      </c>
      <c r="E265">
        <v>1787</v>
      </c>
    </row>
    <row r="266" spans="1:5" x14ac:dyDescent="0.25">
      <c r="A266" t="s">
        <v>48</v>
      </c>
      <c r="B266" t="s">
        <v>2012</v>
      </c>
      <c r="C266" t="s">
        <v>1359</v>
      </c>
      <c r="D266">
        <v>3</v>
      </c>
      <c r="E266">
        <v>1669</v>
      </c>
    </row>
    <row r="267" spans="1:5" x14ac:dyDescent="0.25">
      <c r="A267" t="s">
        <v>48</v>
      </c>
      <c r="B267" t="s">
        <v>2034</v>
      </c>
      <c r="C267" t="s">
        <v>1381</v>
      </c>
      <c r="D267">
        <v>3</v>
      </c>
      <c r="E267">
        <v>1989</v>
      </c>
    </row>
    <row r="268" spans="1:5" x14ac:dyDescent="0.25">
      <c r="A268" t="s">
        <v>48</v>
      </c>
      <c r="B268" t="s">
        <v>2056</v>
      </c>
      <c r="C268" t="s">
        <v>1403</v>
      </c>
      <c r="D268">
        <v>5</v>
      </c>
      <c r="E268">
        <v>1332</v>
      </c>
    </row>
    <row r="269" spans="1:5" x14ac:dyDescent="0.25">
      <c r="A269" t="s">
        <v>48</v>
      </c>
      <c r="B269" t="s">
        <v>2006</v>
      </c>
      <c r="C269" t="s">
        <v>1425</v>
      </c>
      <c r="D269">
        <v>1</v>
      </c>
      <c r="E269">
        <v>1103</v>
      </c>
    </row>
    <row r="270" spans="1:5" x14ac:dyDescent="0.25">
      <c r="A270" t="s">
        <v>48</v>
      </c>
      <c r="B270" t="s">
        <v>2028</v>
      </c>
      <c r="C270" t="s">
        <v>1447</v>
      </c>
      <c r="D270">
        <v>3</v>
      </c>
      <c r="E270">
        <v>1148</v>
      </c>
    </row>
    <row r="271" spans="1:5" x14ac:dyDescent="0.25">
      <c r="A271" t="s">
        <v>51</v>
      </c>
      <c r="B271" t="s">
        <v>1476</v>
      </c>
      <c r="C271" t="s">
        <v>1233</v>
      </c>
      <c r="D271">
        <v>1</v>
      </c>
      <c r="E271">
        <v>1198</v>
      </c>
    </row>
    <row r="272" spans="1:5" x14ac:dyDescent="0.25">
      <c r="A272" t="s">
        <v>51</v>
      </c>
      <c r="B272" t="s">
        <v>2015</v>
      </c>
      <c r="C272" t="s">
        <v>1254</v>
      </c>
      <c r="D272">
        <v>4</v>
      </c>
      <c r="E272">
        <v>1012</v>
      </c>
    </row>
    <row r="273" spans="1:5" x14ac:dyDescent="0.25">
      <c r="A273" t="s">
        <v>51</v>
      </c>
      <c r="B273" t="s">
        <v>2036</v>
      </c>
      <c r="C273" t="s">
        <v>1275</v>
      </c>
      <c r="D273">
        <v>3</v>
      </c>
      <c r="E273">
        <v>1032</v>
      </c>
    </row>
    <row r="274" spans="1:5" x14ac:dyDescent="0.25">
      <c r="A274" t="s">
        <v>51</v>
      </c>
      <c r="B274" t="s">
        <v>2057</v>
      </c>
      <c r="C274" t="s">
        <v>1296</v>
      </c>
      <c r="D274">
        <v>1</v>
      </c>
      <c r="E274">
        <v>1160</v>
      </c>
    </row>
    <row r="275" spans="1:5" x14ac:dyDescent="0.25">
      <c r="A275" t="s">
        <v>51</v>
      </c>
      <c r="B275" t="s">
        <v>2006</v>
      </c>
      <c r="C275" t="s">
        <v>1317</v>
      </c>
      <c r="D275">
        <v>5</v>
      </c>
      <c r="E275">
        <v>1300</v>
      </c>
    </row>
    <row r="276" spans="1:5" x14ac:dyDescent="0.25">
      <c r="A276" t="s">
        <v>51</v>
      </c>
      <c r="B276" t="s">
        <v>2027</v>
      </c>
      <c r="C276" t="s">
        <v>1338</v>
      </c>
      <c r="D276">
        <v>4</v>
      </c>
      <c r="E276">
        <v>1229</v>
      </c>
    </row>
    <row r="277" spans="1:5" x14ac:dyDescent="0.25">
      <c r="A277" t="s">
        <v>51</v>
      </c>
      <c r="B277" t="s">
        <v>2048</v>
      </c>
      <c r="C277" t="s">
        <v>1359</v>
      </c>
      <c r="D277">
        <v>5</v>
      </c>
      <c r="E277">
        <v>1272</v>
      </c>
    </row>
    <row r="278" spans="1:5" x14ac:dyDescent="0.25">
      <c r="A278" t="s">
        <v>51</v>
      </c>
      <c r="B278" t="s">
        <v>1480</v>
      </c>
      <c r="C278" t="s">
        <v>1380</v>
      </c>
      <c r="D278">
        <v>2</v>
      </c>
      <c r="E278">
        <v>1424</v>
      </c>
    </row>
    <row r="279" spans="1:5" x14ac:dyDescent="0.25">
      <c r="A279" t="s">
        <v>51</v>
      </c>
      <c r="B279" t="s">
        <v>2018</v>
      </c>
      <c r="C279" t="s">
        <v>1401</v>
      </c>
      <c r="D279">
        <v>3</v>
      </c>
      <c r="E279">
        <v>1930</v>
      </c>
    </row>
    <row r="280" spans="1:5" x14ac:dyDescent="0.25">
      <c r="A280" t="s">
        <v>51</v>
      </c>
      <c r="B280" t="s">
        <v>2039</v>
      </c>
      <c r="C280" t="s">
        <v>1422</v>
      </c>
      <c r="D280">
        <v>1</v>
      </c>
      <c r="E280">
        <v>1518</v>
      </c>
    </row>
    <row r="281" spans="1:5" x14ac:dyDescent="0.25">
      <c r="A281" t="s">
        <v>51</v>
      </c>
      <c r="B281" t="s">
        <v>1470</v>
      </c>
      <c r="C281" t="s">
        <v>1443</v>
      </c>
      <c r="D281">
        <v>3</v>
      </c>
      <c r="E281">
        <v>1652</v>
      </c>
    </row>
    <row r="282" spans="1:5" x14ac:dyDescent="0.25">
      <c r="A282" t="s">
        <v>51</v>
      </c>
      <c r="B282" t="s">
        <v>2009</v>
      </c>
      <c r="C282" t="s">
        <v>1464</v>
      </c>
      <c r="D282">
        <v>5</v>
      </c>
      <c r="E282">
        <v>1550</v>
      </c>
    </row>
    <row r="283" spans="1:5" x14ac:dyDescent="0.25">
      <c r="A283" t="s">
        <v>54</v>
      </c>
      <c r="B283" t="s">
        <v>2014</v>
      </c>
      <c r="C283" t="s">
        <v>1217</v>
      </c>
      <c r="D283">
        <v>2</v>
      </c>
      <c r="E283">
        <v>1704</v>
      </c>
    </row>
    <row r="284" spans="1:5" x14ac:dyDescent="0.25">
      <c r="A284" t="s">
        <v>54</v>
      </c>
      <c r="B284" t="s">
        <v>2036</v>
      </c>
      <c r="C284" t="s">
        <v>1239</v>
      </c>
      <c r="D284">
        <v>2</v>
      </c>
      <c r="E284">
        <v>1864</v>
      </c>
    </row>
    <row r="285" spans="1:5" x14ac:dyDescent="0.25">
      <c r="A285" t="s">
        <v>54</v>
      </c>
      <c r="B285" t="s">
        <v>2058</v>
      </c>
      <c r="C285" t="s">
        <v>1261</v>
      </c>
      <c r="D285">
        <v>4</v>
      </c>
      <c r="E285">
        <v>1163</v>
      </c>
    </row>
    <row r="286" spans="1:5" x14ac:dyDescent="0.25">
      <c r="A286" t="s">
        <v>54</v>
      </c>
      <c r="B286" t="s">
        <v>2008</v>
      </c>
      <c r="C286" t="s">
        <v>1283</v>
      </c>
      <c r="D286">
        <v>1</v>
      </c>
      <c r="E286">
        <v>1567</v>
      </c>
    </row>
    <row r="287" spans="1:5" x14ac:dyDescent="0.25">
      <c r="A287" t="s">
        <v>54</v>
      </c>
      <c r="B287" t="s">
        <v>2030</v>
      </c>
      <c r="C287" t="s">
        <v>1305</v>
      </c>
      <c r="D287">
        <v>4</v>
      </c>
      <c r="E287">
        <v>1296</v>
      </c>
    </row>
    <row r="288" spans="1:5" x14ac:dyDescent="0.25">
      <c r="A288" t="s">
        <v>54</v>
      </c>
      <c r="B288" t="s">
        <v>2052</v>
      </c>
      <c r="C288" t="s">
        <v>1327</v>
      </c>
      <c r="D288">
        <v>4</v>
      </c>
      <c r="E288">
        <v>1740</v>
      </c>
    </row>
    <row r="289" spans="1:5" x14ac:dyDescent="0.25">
      <c r="A289" t="s">
        <v>54</v>
      </c>
      <c r="B289" t="s">
        <v>2002</v>
      </c>
      <c r="C289" t="s">
        <v>1349</v>
      </c>
      <c r="D289">
        <v>1</v>
      </c>
      <c r="E289">
        <v>1945</v>
      </c>
    </row>
    <row r="290" spans="1:5" x14ac:dyDescent="0.25">
      <c r="A290" t="s">
        <v>54</v>
      </c>
      <c r="B290" t="s">
        <v>2024</v>
      </c>
      <c r="C290" t="s">
        <v>1371</v>
      </c>
      <c r="D290">
        <v>4</v>
      </c>
      <c r="E290">
        <v>1974</v>
      </c>
    </row>
    <row r="291" spans="1:5" x14ac:dyDescent="0.25">
      <c r="A291" t="s">
        <v>54</v>
      </c>
      <c r="B291" t="s">
        <v>2046</v>
      </c>
      <c r="C291" t="s">
        <v>1393</v>
      </c>
      <c r="D291">
        <v>2</v>
      </c>
      <c r="E291">
        <v>1263</v>
      </c>
    </row>
    <row r="292" spans="1:5" x14ac:dyDescent="0.25">
      <c r="A292" t="s">
        <v>54</v>
      </c>
      <c r="B292" t="s">
        <v>1478</v>
      </c>
      <c r="C292" t="s">
        <v>1415</v>
      </c>
      <c r="D292">
        <v>4</v>
      </c>
      <c r="E292">
        <v>1852</v>
      </c>
    </row>
    <row r="293" spans="1:5" x14ac:dyDescent="0.25">
      <c r="A293" t="s">
        <v>54</v>
      </c>
      <c r="B293" t="s">
        <v>2018</v>
      </c>
      <c r="C293" t="s">
        <v>1437</v>
      </c>
      <c r="D293">
        <v>3</v>
      </c>
      <c r="E293">
        <v>1011</v>
      </c>
    </row>
    <row r="294" spans="1:5" x14ac:dyDescent="0.25">
      <c r="A294" t="s">
        <v>54</v>
      </c>
      <c r="B294" t="s">
        <v>2040</v>
      </c>
      <c r="C294" t="s">
        <v>1459</v>
      </c>
      <c r="D294">
        <v>1</v>
      </c>
      <c r="E294">
        <v>1155</v>
      </c>
    </row>
    <row r="295" spans="1:5" x14ac:dyDescent="0.25">
      <c r="A295" t="s">
        <v>57</v>
      </c>
      <c r="B295" t="s">
        <v>1475</v>
      </c>
      <c r="C295" t="s">
        <v>1232</v>
      </c>
      <c r="D295">
        <v>1</v>
      </c>
      <c r="E295">
        <v>1485</v>
      </c>
    </row>
    <row r="296" spans="1:5" x14ac:dyDescent="0.25">
      <c r="A296" t="s">
        <v>57</v>
      </c>
      <c r="B296" t="s">
        <v>2014</v>
      </c>
      <c r="C296" t="s">
        <v>1253</v>
      </c>
      <c r="D296">
        <v>2</v>
      </c>
      <c r="E296">
        <v>1477</v>
      </c>
    </row>
    <row r="297" spans="1:5" x14ac:dyDescent="0.25">
      <c r="A297" t="s">
        <v>57</v>
      </c>
      <c r="B297" t="s">
        <v>2035</v>
      </c>
      <c r="C297" t="s">
        <v>1274</v>
      </c>
      <c r="D297">
        <v>1</v>
      </c>
      <c r="E297">
        <v>1096</v>
      </c>
    </row>
    <row r="298" spans="1:5" x14ac:dyDescent="0.25">
      <c r="A298" t="s">
        <v>57</v>
      </c>
      <c r="B298" t="s">
        <v>2056</v>
      </c>
      <c r="C298" t="s">
        <v>1295</v>
      </c>
      <c r="D298">
        <v>1</v>
      </c>
      <c r="E298">
        <v>1360</v>
      </c>
    </row>
    <row r="299" spans="1:5" x14ac:dyDescent="0.25">
      <c r="A299" t="s">
        <v>57</v>
      </c>
      <c r="B299" t="s">
        <v>2005</v>
      </c>
      <c r="C299" t="s">
        <v>1316</v>
      </c>
      <c r="D299">
        <v>4</v>
      </c>
      <c r="E299">
        <v>1239</v>
      </c>
    </row>
    <row r="300" spans="1:5" x14ac:dyDescent="0.25">
      <c r="A300" t="s">
        <v>57</v>
      </c>
      <c r="B300" t="s">
        <v>2026</v>
      </c>
      <c r="C300" t="s">
        <v>1337</v>
      </c>
      <c r="D300">
        <v>2</v>
      </c>
      <c r="E300">
        <v>1537</v>
      </c>
    </row>
    <row r="301" spans="1:5" x14ac:dyDescent="0.25">
      <c r="A301" t="s">
        <v>57</v>
      </c>
      <c r="B301" t="s">
        <v>2047</v>
      </c>
      <c r="C301" t="s">
        <v>1358</v>
      </c>
      <c r="D301">
        <v>5</v>
      </c>
      <c r="E301">
        <v>1322</v>
      </c>
    </row>
    <row r="302" spans="1:5" x14ac:dyDescent="0.25">
      <c r="A302" t="s">
        <v>57</v>
      </c>
      <c r="B302" t="s">
        <v>1478</v>
      </c>
      <c r="C302" t="s">
        <v>1379</v>
      </c>
      <c r="D302">
        <v>5</v>
      </c>
      <c r="E302">
        <v>1144</v>
      </c>
    </row>
    <row r="303" spans="1:5" x14ac:dyDescent="0.25">
      <c r="A303" t="s">
        <v>57</v>
      </c>
      <c r="B303" t="s">
        <v>2017</v>
      </c>
      <c r="C303" t="s">
        <v>1400</v>
      </c>
      <c r="D303">
        <v>2</v>
      </c>
      <c r="E303">
        <v>1272</v>
      </c>
    </row>
    <row r="304" spans="1:5" x14ac:dyDescent="0.25">
      <c r="A304" t="s">
        <v>57</v>
      </c>
      <c r="B304" t="s">
        <v>2038</v>
      </c>
      <c r="C304" t="s">
        <v>1421</v>
      </c>
      <c r="D304">
        <v>4</v>
      </c>
      <c r="E304">
        <v>1734</v>
      </c>
    </row>
    <row r="305" spans="1:5" x14ac:dyDescent="0.25">
      <c r="A305" t="s">
        <v>57</v>
      </c>
      <c r="B305" t="s">
        <v>1469</v>
      </c>
      <c r="C305" t="s">
        <v>1442</v>
      </c>
      <c r="D305">
        <v>4</v>
      </c>
      <c r="E305">
        <v>1144</v>
      </c>
    </row>
    <row r="306" spans="1:5" x14ac:dyDescent="0.25">
      <c r="A306" t="s">
        <v>57</v>
      </c>
      <c r="B306" t="s">
        <v>2008</v>
      </c>
      <c r="C306" t="s">
        <v>1463</v>
      </c>
      <c r="D306">
        <v>3</v>
      </c>
      <c r="E306">
        <v>1638</v>
      </c>
    </row>
    <row r="307" spans="1:5" x14ac:dyDescent="0.25">
      <c r="A307" t="s">
        <v>60</v>
      </c>
      <c r="B307" t="s">
        <v>1469</v>
      </c>
      <c r="C307" t="s">
        <v>1217</v>
      </c>
      <c r="D307">
        <v>4</v>
      </c>
      <c r="E307">
        <v>2200</v>
      </c>
    </row>
    <row r="308" spans="1:5" x14ac:dyDescent="0.25">
      <c r="A308" t="s">
        <v>60</v>
      </c>
      <c r="B308" t="s">
        <v>2002</v>
      </c>
      <c r="C308" t="s">
        <v>1232</v>
      </c>
      <c r="D308">
        <v>3</v>
      </c>
      <c r="E308">
        <v>1220</v>
      </c>
    </row>
    <row r="309" spans="1:5" x14ac:dyDescent="0.25">
      <c r="A309" t="s">
        <v>60</v>
      </c>
      <c r="B309" t="s">
        <v>2017</v>
      </c>
      <c r="C309" t="s">
        <v>1247</v>
      </c>
      <c r="D309">
        <v>2</v>
      </c>
      <c r="E309">
        <v>1071</v>
      </c>
    </row>
    <row r="310" spans="1:5" x14ac:dyDescent="0.25">
      <c r="A310" t="s">
        <v>60</v>
      </c>
      <c r="B310" t="s">
        <v>2032</v>
      </c>
      <c r="C310" t="s">
        <v>1262</v>
      </c>
      <c r="D310">
        <v>3</v>
      </c>
      <c r="E310">
        <v>1836</v>
      </c>
    </row>
    <row r="311" spans="1:5" x14ac:dyDescent="0.25">
      <c r="A311" t="s">
        <v>60</v>
      </c>
      <c r="B311" t="s">
        <v>2047</v>
      </c>
      <c r="C311" t="s">
        <v>1277</v>
      </c>
      <c r="D311">
        <v>3</v>
      </c>
      <c r="E311">
        <v>1869</v>
      </c>
    </row>
    <row r="312" spans="1:5" x14ac:dyDescent="0.25">
      <c r="A312" t="s">
        <v>60</v>
      </c>
      <c r="B312" t="s">
        <v>1472</v>
      </c>
      <c r="C312" t="s">
        <v>1292</v>
      </c>
      <c r="D312">
        <v>5</v>
      </c>
      <c r="E312">
        <v>1074</v>
      </c>
    </row>
    <row r="313" spans="1:5" x14ac:dyDescent="0.25">
      <c r="A313" t="s">
        <v>60</v>
      </c>
      <c r="B313" t="s">
        <v>2005</v>
      </c>
      <c r="C313" t="s">
        <v>1307</v>
      </c>
      <c r="D313">
        <v>1</v>
      </c>
      <c r="E313">
        <v>1967</v>
      </c>
    </row>
    <row r="314" spans="1:5" x14ac:dyDescent="0.25">
      <c r="A314" t="s">
        <v>60</v>
      </c>
      <c r="B314" t="s">
        <v>2020</v>
      </c>
      <c r="C314" t="s">
        <v>1322</v>
      </c>
      <c r="D314">
        <v>4</v>
      </c>
      <c r="E314">
        <v>1596</v>
      </c>
    </row>
    <row r="315" spans="1:5" x14ac:dyDescent="0.25">
      <c r="A315" t="s">
        <v>60</v>
      </c>
      <c r="B315" t="s">
        <v>2035</v>
      </c>
      <c r="C315" t="s">
        <v>1337</v>
      </c>
      <c r="D315">
        <v>3</v>
      </c>
      <c r="E315">
        <v>1940</v>
      </c>
    </row>
    <row r="316" spans="1:5" x14ac:dyDescent="0.25">
      <c r="A316" t="s">
        <v>60</v>
      </c>
      <c r="B316" t="s">
        <v>2050</v>
      </c>
      <c r="C316" t="s">
        <v>1352</v>
      </c>
      <c r="D316">
        <v>3</v>
      </c>
      <c r="E316">
        <v>1643</v>
      </c>
    </row>
    <row r="317" spans="1:5" x14ac:dyDescent="0.25">
      <c r="A317" t="s">
        <v>60</v>
      </c>
      <c r="B317" t="s">
        <v>1475</v>
      </c>
      <c r="C317" t="s">
        <v>1367</v>
      </c>
      <c r="D317">
        <v>1</v>
      </c>
      <c r="E317">
        <v>1192</v>
      </c>
    </row>
    <row r="318" spans="1:5" x14ac:dyDescent="0.25">
      <c r="A318" t="s">
        <v>60</v>
      </c>
      <c r="B318" t="s">
        <v>2008</v>
      </c>
      <c r="C318" t="s">
        <v>1382</v>
      </c>
      <c r="D318">
        <v>1</v>
      </c>
      <c r="E318">
        <v>1418</v>
      </c>
    </row>
    <row r="319" spans="1:5" x14ac:dyDescent="0.25">
      <c r="A319" t="s">
        <v>60</v>
      </c>
      <c r="B319" t="s">
        <v>2023</v>
      </c>
      <c r="C319" t="s">
        <v>1397</v>
      </c>
      <c r="D319">
        <v>3</v>
      </c>
      <c r="E319">
        <v>1375</v>
      </c>
    </row>
    <row r="320" spans="1:5" x14ac:dyDescent="0.25">
      <c r="A320" t="s">
        <v>60</v>
      </c>
      <c r="B320" t="s">
        <v>2038</v>
      </c>
      <c r="C320" t="s">
        <v>1412</v>
      </c>
      <c r="D320">
        <v>4</v>
      </c>
      <c r="E320">
        <v>1684</v>
      </c>
    </row>
    <row r="321" spans="1:5" x14ac:dyDescent="0.25">
      <c r="A321" t="s">
        <v>60</v>
      </c>
      <c r="B321" t="s">
        <v>2053</v>
      </c>
      <c r="C321" t="s">
        <v>1427</v>
      </c>
      <c r="D321">
        <v>5</v>
      </c>
      <c r="E321">
        <v>1603</v>
      </c>
    </row>
    <row r="322" spans="1:5" x14ac:dyDescent="0.25">
      <c r="A322" t="s">
        <v>60</v>
      </c>
      <c r="B322" t="s">
        <v>1478</v>
      </c>
      <c r="C322" t="s">
        <v>1442</v>
      </c>
      <c r="D322">
        <v>5</v>
      </c>
      <c r="E322">
        <v>1967</v>
      </c>
    </row>
    <row r="323" spans="1:5" x14ac:dyDescent="0.25">
      <c r="A323" t="s">
        <v>60</v>
      </c>
      <c r="B323" t="s">
        <v>2011</v>
      </c>
      <c r="C323" t="s">
        <v>1457</v>
      </c>
      <c r="D323">
        <v>1</v>
      </c>
      <c r="E323">
        <v>1329</v>
      </c>
    </row>
    <row r="324" spans="1:5" x14ac:dyDescent="0.25">
      <c r="A324" t="s">
        <v>63</v>
      </c>
      <c r="B324" t="s">
        <v>1474</v>
      </c>
      <c r="C324" t="s">
        <v>1228</v>
      </c>
      <c r="D324">
        <v>5</v>
      </c>
      <c r="E324">
        <v>1013</v>
      </c>
    </row>
    <row r="325" spans="1:5" x14ac:dyDescent="0.25">
      <c r="A325" t="s">
        <v>63</v>
      </c>
      <c r="B325" t="s">
        <v>2005</v>
      </c>
      <c r="C325" t="s">
        <v>1241</v>
      </c>
      <c r="D325">
        <v>2</v>
      </c>
      <c r="E325">
        <v>1858</v>
      </c>
    </row>
    <row r="326" spans="1:5" x14ac:dyDescent="0.25">
      <c r="A326" t="s">
        <v>63</v>
      </c>
      <c r="B326" t="s">
        <v>2018</v>
      </c>
      <c r="C326" t="s">
        <v>1254</v>
      </c>
      <c r="D326">
        <v>2</v>
      </c>
      <c r="E326">
        <v>1779</v>
      </c>
    </row>
    <row r="327" spans="1:5" x14ac:dyDescent="0.25">
      <c r="A327" t="s">
        <v>63</v>
      </c>
      <c r="B327" t="s">
        <v>2031</v>
      </c>
      <c r="C327" t="s">
        <v>1267</v>
      </c>
      <c r="D327">
        <v>2</v>
      </c>
      <c r="E327">
        <v>1049</v>
      </c>
    </row>
    <row r="328" spans="1:5" x14ac:dyDescent="0.25">
      <c r="A328" t="s">
        <v>63</v>
      </c>
      <c r="B328" t="s">
        <v>2044</v>
      </c>
      <c r="C328" t="s">
        <v>1280</v>
      </c>
      <c r="D328">
        <v>1</v>
      </c>
      <c r="E328">
        <v>1095</v>
      </c>
    </row>
    <row r="329" spans="1:5" x14ac:dyDescent="0.25">
      <c r="A329" t="s">
        <v>63</v>
      </c>
      <c r="B329" t="s">
        <v>2057</v>
      </c>
      <c r="C329" t="s">
        <v>1293</v>
      </c>
      <c r="D329">
        <v>2</v>
      </c>
      <c r="E329">
        <v>1053</v>
      </c>
    </row>
    <row r="330" spans="1:5" x14ac:dyDescent="0.25">
      <c r="A330" t="s">
        <v>63</v>
      </c>
      <c r="B330" t="s">
        <v>1481</v>
      </c>
      <c r="C330" t="s">
        <v>1306</v>
      </c>
      <c r="D330">
        <v>3</v>
      </c>
      <c r="E330">
        <v>1261</v>
      </c>
    </row>
    <row r="331" spans="1:5" x14ac:dyDescent="0.25">
      <c r="A331" t="s">
        <v>63</v>
      </c>
      <c r="B331" t="s">
        <v>2011</v>
      </c>
      <c r="C331" t="s">
        <v>1319</v>
      </c>
      <c r="D331">
        <v>2</v>
      </c>
      <c r="E331">
        <v>1662</v>
      </c>
    </row>
    <row r="332" spans="1:5" x14ac:dyDescent="0.25">
      <c r="A332" t="s">
        <v>63</v>
      </c>
      <c r="B332" t="s">
        <v>2024</v>
      </c>
      <c r="C332" t="s">
        <v>1332</v>
      </c>
      <c r="D332">
        <v>2</v>
      </c>
      <c r="E332">
        <v>1020</v>
      </c>
    </row>
    <row r="333" spans="1:5" x14ac:dyDescent="0.25">
      <c r="A333" t="s">
        <v>63</v>
      </c>
      <c r="B333" t="s">
        <v>2037</v>
      </c>
      <c r="C333" t="s">
        <v>1345</v>
      </c>
      <c r="D333">
        <v>4</v>
      </c>
      <c r="E333">
        <v>1565</v>
      </c>
    </row>
    <row r="334" spans="1:5" x14ac:dyDescent="0.25">
      <c r="A334" t="s">
        <v>63</v>
      </c>
      <c r="B334" t="s">
        <v>2050</v>
      </c>
      <c r="C334" t="s">
        <v>1358</v>
      </c>
      <c r="D334">
        <v>1</v>
      </c>
      <c r="E334">
        <v>1813</v>
      </c>
    </row>
    <row r="335" spans="1:5" x14ac:dyDescent="0.25">
      <c r="A335" t="s">
        <v>63</v>
      </c>
      <c r="B335" t="s">
        <v>1473</v>
      </c>
      <c r="C335" t="s">
        <v>1371</v>
      </c>
      <c r="D335">
        <v>2</v>
      </c>
      <c r="E335">
        <v>1287</v>
      </c>
    </row>
    <row r="336" spans="1:5" x14ac:dyDescent="0.25">
      <c r="A336" t="s">
        <v>63</v>
      </c>
      <c r="B336" t="s">
        <v>2004</v>
      </c>
      <c r="C336" t="s">
        <v>1384</v>
      </c>
      <c r="D336">
        <v>2</v>
      </c>
      <c r="E336">
        <v>1204</v>
      </c>
    </row>
    <row r="337" spans="1:5" x14ac:dyDescent="0.25">
      <c r="A337" t="s">
        <v>63</v>
      </c>
      <c r="B337" t="s">
        <v>2017</v>
      </c>
      <c r="C337" t="s">
        <v>1397</v>
      </c>
      <c r="D337">
        <v>1</v>
      </c>
      <c r="E337">
        <v>1742</v>
      </c>
    </row>
    <row r="338" spans="1:5" x14ac:dyDescent="0.25">
      <c r="A338" t="s">
        <v>63</v>
      </c>
      <c r="B338" t="s">
        <v>2030</v>
      </c>
      <c r="C338" t="s">
        <v>1410</v>
      </c>
      <c r="D338">
        <v>5</v>
      </c>
      <c r="E338">
        <v>1212</v>
      </c>
    </row>
    <row r="339" spans="1:5" x14ac:dyDescent="0.25">
      <c r="A339" t="s">
        <v>63</v>
      </c>
      <c r="B339" t="s">
        <v>2043</v>
      </c>
      <c r="C339" t="s">
        <v>1423</v>
      </c>
      <c r="D339">
        <v>5</v>
      </c>
      <c r="E339">
        <v>1731</v>
      </c>
    </row>
    <row r="340" spans="1:5" x14ac:dyDescent="0.25">
      <c r="A340" t="s">
        <v>63</v>
      </c>
      <c r="B340" t="s">
        <v>2056</v>
      </c>
      <c r="C340" t="s">
        <v>1436</v>
      </c>
      <c r="D340">
        <v>4</v>
      </c>
      <c r="E340">
        <v>1565</v>
      </c>
    </row>
    <row r="341" spans="1:5" x14ac:dyDescent="0.25">
      <c r="A341" t="s">
        <v>63</v>
      </c>
      <c r="B341" t="s">
        <v>1480</v>
      </c>
      <c r="C341" t="s">
        <v>1449</v>
      </c>
      <c r="D341">
        <v>3</v>
      </c>
      <c r="E341">
        <v>1903</v>
      </c>
    </row>
    <row r="342" spans="1:5" x14ac:dyDescent="0.25">
      <c r="A342" t="s">
        <v>63</v>
      </c>
      <c r="B342" t="s">
        <v>2010</v>
      </c>
      <c r="C342" t="s">
        <v>1462</v>
      </c>
      <c r="D342">
        <v>5</v>
      </c>
      <c r="E342">
        <v>1098</v>
      </c>
    </row>
    <row r="343" spans="1:5" x14ac:dyDescent="0.25">
      <c r="A343" t="s">
        <v>65</v>
      </c>
      <c r="B343" t="s">
        <v>2023</v>
      </c>
      <c r="C343" t="s">
        <v>1217</v>
      </c>
      <c r="D343">
        <v>3</v>
      </c>
      <c r="E343">
        <v>1796</v>
      </c>
    </row>
    <row r="344" spans="1:5" x14ac:dyDescent="0.25">
      <c r="A344" t="s">
        <v>65</v>
      </c>
      <c r="B344" t="s">
        <v>2038</v>
      </c>
      <c r="C344" t="s">
        <v>1232</v>
      </c>
      <c r="D344">
        <v>3</v>
      </c>
      <c r="E344">
        <v>1079</v>
      </c>
    </row>
    <row r="345" spans="1:5" x14ac:dyDescent="0.25">
      <c r="A345" t="s">
        <v>65</v>
      </c>
      <c r="B345" t="s">
        <v>2053</v>
      </c>
      <c r="C345" t="s">
        <v>1247</v>
      </c>
      <c r="D345">
        <v>2</v>
      </c>
      <c r="E345">
        <v>1584</v>
      </c>
    </row>
    <row r="346" spans="1:5" x14ac:dyDescent="0.25">
      <c r="A346" t="s">
        <v>65</v>
      </c>
      <c r="B346" t="s">
        <v>1478</v>
      </c>
      <c r="C346" t="s">
        <v>1262</v>
      </c>
      <c r="D346">
        <v>3</v>
      </c>
      <c r="E346">
        <v>1137</v>
      </c>
    </row>
    <row r="347" spans="1:5" x14ac:dyDescent="0.25">
      <c r="A347" t="s">
        <v>65</v>
      </c>
      <c r="B347" t="s">
        <v>2011</v>
      </c>
      <c r="C347" t="s">
        <v>1277</v>
      </c>
      <c r="D347">
        <v>5</v>
      </c>
      <c r="E347">
        <v>1526</v>
      </c>
    </row>
    <row r="348" spans="1:5" x14ac:dyDescent="0.25">
      <c r="A348" t="s">
        <v>65</v>
      </c>
      <c r="B348" t="s">
        <v>2026</v>
      </c>
      <c r="C348" t="s">
        <v>1292</v>
      </c>
      <c r="D348">
        <v>3</v>
      </c>
      <c r="E348">
        <v>1770</v>
      </c>
    </row>
    <row r="349" spans="1:5" x14ac:dyDescent="0.25">
      <c r="A349" t="s">
        <v>65</v>
      </c>
      <c r="B349" t="s">
        <v>2041</v>
      </c>
      <c r="C349" t="s">
        <v>1307</v>
      </c>
      <c r="D349">
        <v>2</v>
      </c>
      <c r="E349">
        <v>1634</v>
      </c>
    </row>
    <row r="350" spans="1:5" x14ac:dyDescent="0.25">
      <c r="A350" t="s">
        <v>65</v>
      </c>
      <c r="B350" t="s">
        <v>2056</v>
      </c>
      <c r="C350" t="s">
        <v>1322</v>
      </c>
      <c r="D350">
        <v>5</v>
      </c>
      <c r="E350">
        <v>1311</v>
      </c>
    </row>
    <row r="351" spans="1:5" x14ac:dyDescent="0.25">
      <c r="A351" t="s">
        <v>65</v>
      </c>
      <c r="B351" t="s">
        <v>1482</v>
      </c>
      <c r="C351" t="s">
        <v>1337</v>
      </c>
      <c r="D351">
        <v>2</v>
      </c>
      <c r="E351">
        <v>1898</v>
      </c>
    </row>
    <row r="352" spans="1:5" x14ac:dyDescent="0.25">
      <c r="A352" t="s">
        <v>65</v>
      </c>
      <c r="B352" t="s">
        <v>2014</v>
      </c>
      <c r="C352" t="s">
        <v>1352</v>
      </c>
      <c r="D352">
        <v>5</v>
      </c>
      <c r="E352">
        <v>1969</v>
      </c>
    </row>
    <row r="353" spans="1:5" x14ac:dyDescent="0.25">
      <c r="A353" t="s">
        <v>65</v>
      </c>
      <c r="B353" t="s">
        <v>2029</v>
      </c>
      <c r="C353" t="s">
        <v>1367</v>
      </c>
      <c r="D353">
        <v>3</v>
      </c>
      <c r="E353">
        <v>1049</v>
      </c>
    </row>
    <row r="354" spans="1:5" x14ac:dyDescent="0.25">
      <c r="A354" t="s">
        <v>65</v>
      </c>
      <c r="B354" t="s">
        <v>2044</v>
      </c>
      <c r="C354" t="s">
        <v>1382</v>
      </c>
      <c r="D354">
        <v>4</v>
      </c>
      <c r="E354">
        <v>1670</v>
      </c>
    </row>
    <row r="355" spans="1:5" x14ac:dyDescent="0.25">
      <c r="A355" t="s">
        <v>65</v>
      </c>
      <c r="B355" t="s">
        <v>1469</v>
      </c>
      <c r="C355" t="s">
        <v>1397</v>
      </c>
      <c r="D355">
        <v>5</v>
      </c>
      <c r="E355">
        <v>1870</v>
      </c>
    </row>
    <row r="356" spans="1:5" x14ac:dyDescent="0.25">
      <c r="A356" t="s">
        <v>65</v>
      </c>
      <c r="B356" t="s">
        <v>2002</v>
      </c>
      <c r="C356" t="s">
        <v>1412</v>
      </c>
      <c r="D356">
        <v>3</v>
      </c>
      <c r="E356">
        <v>1027</v>
      </c>
    </row>
    <row r="357" spans="1:5" x14ac:dyDescent="0.25">
      <c r="A357" t="s">
        <v>65</v>
      </c>
      <c r="B357" t="s">
        <v>2017</v>
      </c>
      <c r="C357" t="s">
        <v>1427</v>
      </c>
      <c r="D357">
        <v>3</v>
      </c>
      <c r="E357">
        <v>1517</v>
      </c>
    </row>
    <row r="358" spans="1:5" x14ac:dyDescent="0.25">
      <c r="A358" t="s">
        <v>65</v>
      </c>
      <c r="B358" t="s">
        <v>2032</v>
      </c>
      <c r="C358" t="s">
        <v>1442</v>
      </c>
      <c r="D358">
        <v>3</v>
      </c>
      <c r="E358">
        <v>1464</v>
      </c>
    </row>
    <row r="359" spans="1:5" x14ac:dyDescent="0.25">
      <c r="A359" t="s">
        <v>65</v>
      </c>
      <c r="B359" t="s">
        <v>2047</v>
      </c>
      <c r="C359" t="s">
        <v>1457</v>
      </c>
      <c r="D359">
        <v>3</v>
      </c>
      <c r="E359">
        <v>1738</v>
      </c>
    </row>
    <row r="360" spans="1:5" x14ac:dyDescent="0.25">
      <c r="A360" t="s">
        <v>68</v>
      </c>
      <c r="B360" t="s">
        <v>2035</v>
      </c>
      <c r="C360" t="s">
        <v>1238</v>
      </c>
      <c r="D360">
        <v>3</v>
      </c>
      <c r="E360">
        <v>1758</v>
      </c>
    </row>
    <row r="361" spans="1:5" x14ac:dyDescent="0.25">
      <c r="A361" t="s">
        <v>68</v>
      </c>
      <c r="B361" t="s">
        <v>2057</v>
      </c>
      <c r="C361" t="s">
        <v>1260</v>
      </c>
      <c r="D361">
        <v>4</v>
      </c>
      <c r="E361">
        <v>1766</v>
      </c>
    </row>
    <row r="362" spans="1:5" x14ac:dyDescent="0.25">
      <c r="A362" t="s">
        <v>68</v>
      </c>
      <c r="B362" t="s">
        <v>2007</v>
      </c>
      <c r="C362" t="s">
        <v>1282</v>
      </c>
      <c r="D362">
        <v>2</v>
      </c>
      <c r="E362">
        <v>1365</v>
      </c>
    </row>
    <row r="363" spans="1:5" x14ac:dyDescent="0.25">
      <c r="A363" t="s">
        <v>68</v>
      </c>
      <c r="B363" t="s">
        <v>2029</v>
      </c>
      <c r="C363" t="s">
        <v>1304</v>
      </c>
      <c r="D363">
        <v>1</v>
      </c>
      <c r="E363">
        <v>1846</v>
      </c>
    </row>
    <row r="364" spans="1:5" x14ac:dyDescent="0.25">
      <c r="A364" t="s">
        <v>68</v>
      </c>
      <c r="B364" t="s">
        <v>2051</v>
      </c>
      <c r="C364" t="s">
        <v>1326</v>
      </c>
      <c r="D364">
        <v>2</v>
      </c>
      <c r="E364">
        <v>1330</v>
      </c>
    </row>
    <row r="365" spans="1:5" x14ac:dyDescent="0.25">
      <c r="A365" t="s">
        <v>68</v>
      </c>
      <c r="B365" t="s">
        <v>2001</v>
      </c>
      <c r="C365" t="s">
        <v>1348</v>
      </c>
      <c r="D365">
        <v>5</v>
      </c>
      <c r="E365">
        <v>1167</v>
      </c>
    </row>
    <row r="366" spans="1:5" x14ac:dyDescent="0.25">
      <c r="A366" t="s">
        <v>68</v>
      </c>
      <c r="B366" t="s">
        <v>2023</v>
      </c>
      <c r="C366" t="s">
        <v>1370</v>
      </c>
      <c r="D366">
        <v>4</v>
      </c>
      <c r="E366">
        <v>1806</v>
      </c>
    </row>
    <row r="367" spans="1:5" x14ac:dyDescent="0.25">
      <c r="A367" t="s">
        <v>68</v>
      </c>
      <c r="B367" t="s">
        <v>2045</v>
      </c>
      <c r="C367" t="s">
        <v>1392</v>
      </c>
      <c r="D367">
        <v>2</v>
      </c>
      <c r="E367">
        <v>1007</v>
      </c>
    </row>
    <row r="368" spans="1:5" x14ac:dyDescent="0.25">
      <c r="A368" t="s">
        <v>68</v>
      </c>
      <c r="B368" t="s">
        <v>1477</v>
      </c>
      <c r="C368" t="s">
        <v>1414</v>
      </c>
      <c r="D368">
        <v>5</v>
      </c>
      <c r="E368">
        <v>1674</v>
      </c>
    </row>
    <row r="369" spans="1:5" x14ac:dyDescent="0.25">
      <c r="A369" t="s">
        <v>68</v>
      </c>
      <c r="B369" t="s">
        <v>2017</v>
      </c>
      <c r="C369" t="s">
        <v>1436</v>
      </c>
      <c r="D369">
        <v>4</v>
      </c>
      <c r="E369">
        <v>1446</v>
      </c>
    </row>
    <row r="370" spans="1:5" x14ac:dyDescent="0.25">
      <c r="A370" t="s">
        <v>68</v>
      </c>
      <c r="B370" t="s">
        <v>2039</v>
      </c>
      <c r="C370" t="s">
        <v>1458</v>
      </c>
      <c r="D370">
        <v>4</v>
      </c>
      <c r="E370">
        <v>1939</v>
      </c>
    </row>
    <row r="371" spans="1:5" x14ac:dyDescent="0.25">
      <c r="A371" t="s">
        <v>71</v>
      </c>
      <c r="B371" t="s">
        <v>1474</v>
      </c>
      <c r="C371" t="s">
        <v>1222</v>
      </c>
      <c r="D371">
        <v>2</v>
      </c>
      <c r="E371">
        <v>1486</v>
      </c>
    </row>
    <row r="372" spans="1:5" x14ac:dyDescent="0.25">
      <c r="A372" t="s">
        <v>71</v>
      </c>
      <c r="B372" t="s">
        <v>2007</v>
      </c>
      <c r="C372" t="s">
        <v>1237</v>
      </c>
      <c r="D372">
        <v>4</v>
      </c>
      <c r="E372">
        <v>1837</v>
      </c>
    </row>
    <row r="373" spans="1:5" x14ac:dyDescent="0.25">
      <c r="A373" t="s">
        <v>71</v>
      </c>
      <c r="B373" t="s">
        <v>2022</v>
      </c>
      <c r="C373" t="s">
        <v>1252</v>
      </c>
      <c r="D373">
        <v>2</v>
      </c>
      <c r="E373">
        <v>1329</v>
      </c>
    </row>
    <row r="374" spans="1:5" x14ac:dyDescent="0.25">
      <c r="A374" t="s">
        <v>71</v>
      </c>
      <c r="B374" t="s">
        <v>2037</v>
      </c>
      <c r="C374" t="s">
        <v>1267</v>
      </c>
      <c r="D374">
        <v>2</v>
      </c>
      <c r="E374">
        <v>1023</v>
      </c>
    </row>
    <row r="375" spans="1:5" x14ac:dyDescent="0.25">
      <c r="A375" t="s">
        <v>71</v>
      </c>
      <c r="B375" t="s">
        <v>2052</v>
      </c>
      <c r="C375" t="s">
        <v>1282</v>
      </c>
      <c r="D375">
        <v>3</v>
      </c>
      <c r="E375">
        <v>1567</v>
      </c>
    </row>
    <row r="376" spans="1:5" x14ac:dyDescent="0.25">
      <c r="A376" t="s">
        <v>71</v>
      </c>
      <c r="B376" t="s">
        <v>1477</v>
      </c>
      <c r="C376" t="s">
        <v>1297</v>
      </c>
      <c r="D376">
        <v>1</v>
      </c>
      <c r="E376">
        <v>1666</v>
      </c>
    </row>
    <row r="377" spans="1:5" x14ac:dyDescent="0.25">
      <c r="A377" t="s">
        <v>71</v>
      </c>
      <c r="B377" t="s">
        <v>2010</v>
      </c>
      <c r="C377" t="s">
        <v>1312</v>
      </c>
      <c r="D377">
        <v>2</v>
      </c>
      <c r="E377">
        <v>1218</v>
      </c>
    </row>
    <row r="378" spans="1:5" x14ac:dyDescent="0.25">
      <c r="A378" t="s">
        <v>71</v>
      </c>
      <c r="B378" t="s">
        <v>2025</v>
      </c>
      <c r="C378" t="s">
        <v>1327</v>
      </c>
      <c r="D378">
        <v>1</v>
      </c>
      <c r="E378">
        <v>1010</v>
      </c>
    </row>
    <row r="379" spans="1:5" x14ac:dyDescent="0.25">
      <c r="A379" t="s">
        <v>71</v>
      </c>
      <c r="B379" t="s">
        <v>2040</v>
      </c>
      <c r="C379" t="s">
        <v>1342</v>
      </c>
      <c r="D379">
        <v>2</v>
      </c>
      <c r="E379">
        <v>1057</v>
      </c>
    </row>
    <row r="380" spans="1:5" x14ac:dyDescent="0.25">
      <c r="A380" t="s">
        <v>71</v>
      </c>
      <c r="B380" t="s">
        <v>2055</v>
      </c>
      <c r="C380" t="s">
        <v>1357</v>
      </c>
      <c r="D380">
        <v>2</v>
      </c>
      <c r="E380">
        <v>1917</v>
      </c>
    </row>
    <row r="381" spans="1:5" x14ac:dyDescent="0.25">
      <c r="A381" t="s">
        <v>71</v>
      </c>
      <c r="B381" t="s">
        <v>1481</v>
      </c>
      <c r="C381" t="s">
        <v>1372</v>
      </c>
      <c r="D381">
        <v>1</v>
      </c>
      <c r="E381">
        <v>1978</v>
      </c>
    </row>
    <row r="382" spans="1:5" x14ac:dyDescent="0.25">
      <c r="A382" t="s">
        <v>71</v>
      </c>
      <c r="B382" t="s">
        <v>2013</v>
      </c>
      <c r="C382" t="s">
        <v>1387</v>
      </c>
      <c r="D382">
        <v>4</v>
      </c>
      <c r="E382">
        <v>1149</v>
      </c>
    </row>
    <row r="383" spans="1:5" x14ac:dyDescent="0.25">
      <c r="A383" t="s">
        <v>71</v>
      </c>
      <c r="B383" t="s">
        <v>2028</v>
      </c>
      <c r="C383" t="s">
        <v>1402</v>
      </c>
      <c r="D383">
        <v>1</v>
      </c>
      <c r="E383">
        <v>1931</v>
      </c>
    </row>
    <row r="384" spans="1:5" x14ac:dyDescent="0.25">
      <c r="A384" t="s">
        <v>71</v>
      </c>
      <c r="B384" t="s">
        <v>2043</v>
      </c>
      <c r="C384" t="s">
        <v>1417</v>
      </c>
      <c r="D384">
        <v>4</v>
      </c>
      <c r="E384">
        <v>1275</v>
      </c>
    </row>
    <row r="385" spans="1:5" x14ac:dyDescent="0.25">
      <c r="A385" t="s">
        <v>71</v>
      </c>
      <c r="B385" t="s">
        <v>2058</v>
      </c>
      <c r="C385" t="s">
        <v>1432</v>
      </c>
      <c r="D385">
        <v>4</v>
      </c>
      <c r="E385">
        <v>1326</v>
      </c>
    </row>
    <row r="386" spans="1:5" x14ac:dyDescent="0.25">
      <c r="A386" t="s">
        <v>71</v>
      </c>
      <c r="B386" t="s">
        <v>2001</v>
      </c>
      <c r="C386" t="s">
        <v>1447</v>
      </c>
      <c r="D386">
        <v>1</v>
      </c>
      <c r="E386">
        <v>1886</v>
      </c>
    </row>
    <row r="387" spans="1:5" x14ac:dyDescent="0.25">
      <c r="A387" t="s">
        <v>71</v>
      </c>
      <c r="B387" t="s">
        <v>2016</v>
      </c>
      <c r="C387" t="s">
        <v>1462</v>
      </c>
      <c r="D387">
        <v>1</v>
      </c>
      <c r="E387">
        <v>1494</v>
      </c>
    </row>
    <row r="388" spans="1:5" x14ac:dyDescent="0.25">
      <c r="A388" t="s">
        <v>74</v>
      </c>
      <c r="B388" t="s">
        <v>2020</v>
      </c>
      <c r="C388" t="s">
        <v>1220</v>
      </c>
      <c r="D388">
        <v>1</v>
      </c>
      <c r="E388">
        <v>1805</v>
      </c>
    </row>
    <row r="389" spans="1:5" x14ac:dyDescent="0.25">
      <c r="A389" t="s">
        <v>74</v>
      </c>
      <c r="B389" t="s">
        <v>2031</v>
      </c>
      <c r="C389" t="s">
        <v>1231</v>
      </c>
      <c r="D389">
        <v>2</v>
      </c>
      <c r="E389">
        <v>1727</v>
      </c>
    </row>
    <row r="390" spans="1:5" x14ac:dyDescent="0.25">
      <c r="A390" t="s">
        <v>74</v>
      </c>
      <c r="B390" t="s">
        <v>2042</v>
      </c>
      <c r="C390" t="s">
        <v>1242</v>
      </c>
      <c r="D390">
        <v>5</v>
      </c>
      <c r="E390">
        <v>1220</v>
      </c>
    </row>
    <row r="391" spans="1:5" x14ac:dyDescent="0.25">
      <c r="A391" t="s">
        <v>74</v>
      </c>
      <c r="B391" t="s">
        <v>2053</v>
      </c>
      <c r="C391" t="s">
        <v>1253</v>
      </c>
      <c r="D391">
        <v>2</v>
      </c>
      <c r="E391">
        <v>1254</v>
      </c>
    </row>
    <row r="392" spans="1:5" x14ac:dyDescent="0.25">
      <c r="A392" t="s">
        <v>74</v>
      </c>
      <c r="B392" t="s">
        <v>1474</v>
      </c>
      <c r="C392" t="s">
        <v>1264</v>
      </c>
      <c r="D392">
        <v>3</v>
      </c>
      <c r="E392">
        <v>1699</v>
      </c>
    </row>
    <row r="393" spans="1:5" x14ac:dyDescent="0.25">
      <c r="A393" t="s">
        <v>74</v>
      </c>
      <c r="B393" t="s">
        <v>2003</v>
      </c>
      <c r="C393" t="s">
        <v>1275</v>
      </c>
      <c r="D393">
        <v>3</v>
      </c>
      <c r="E393">
        <v>1076</v>
      </c>
    </row>
    <row r="394" spans="1:5" x14ac:dyDescent="0.25">
      <c r="A394" t="s">
        <v>74</v>
      </c>
      <c r="B394" t="s">
        <v>2014</v>
      </c>
      <c r="C394" t="s">
        <v>1286</v>
      </c>
      <c r="D394">
        <v>2</v>
      </c>
      <c r="E394">
        <v>1604</v>
      </c>
    </row>
    <row r="395" spans="1:5" x14ac:dyDescent="0.25">
      <c r="A395" t="s">
        <v>74</v>
      </c>
      <c r="B395" t="s">
        <v>2025</v>
      </c>
      <c r="C395" t="s">
        <v>1297</v>
      </c>
      <c r="D395">
        <v>3</v>
      </c>
      <c r="E395">
        <v>1304</v>
      </c>
    </row>
    <row r="396" spans="1:5" x14ac:dyDescent="0.25">
      <c r="A396" t="s">
        <v>74</v>
      </c>
      <c r="B396" t="s">
        <v>2036</v>
      </c>
      <c r="C396" t="s">
        <v>1308</v>
      </c>
      <c r="D396">
        <v>2</v>
      </c>
      <c r="E396">
        <v>1956</v>
      </c>
    </row>
    <row r="397" spans="1:5" x14ac:dyDescent="0.25">
      <c r="A397" t="s">
        <v>74</v>
      </c>
      <c r="B397" t="s">
        <v>2047</v>
      </c>
      <c r="C397" t="s">
        <v>1319</v>
      </c>
      <c r="D397">
        <v>1</v>
      </c>
      <c r="E397">
        <v>1554</v>
      </c>
    </row>
    <row r="398" spans="1:5" x14ac:dyDescent="0.25">
      <c r="A398" t="s">
        <v>74</v>
      </c>
      <c r="B398" t="s">
        <v>2058</v>
      </c>
      <c r="C398" t="s">
        <v>1330</v>
      </c>
      <c r="D398">
        <v>1</v>
      </c>
      <c r="E398">
        <v>1560</v>
      </c>
    </row>
    <row r="399" spans="1:5" x14ac:dyDescent="0.25">
      <c r="A399" t="s">
        <v>74</v>
      </c>
      <c r="B399" t="s">
        <v>1480</v>
      </c>
      <c r="C399" t="s">
        <v>1341</v>
      </c>
      <c r="D399">
        <v>1</v>
      </c>
      <c r="E399">
        <v>1607</v>
      </c>
    </row>
    <row r="400" spans="1:5" x14ac:dyDescent="0.25">
      <c r="A400" t="s">
        <v>74</v>
      </c>
      <c r="B400" t="s">
        <v>2008</v>
      </c>
      <c r="C400" t="s">
        <v>1352</v>
      </c>
      <c r="D400">
        <v>1</v>
      </c>
      <c r="E400">
        <v>1588</v>
      </c>
    </row>
    <row r="401" spans="1:5" x14ac:dyDescent="0.25">
      <c r="A401" t="s">
        <v>74</v>
      </c>
      <c r="B401" t="s">
        <v>2019</v>
      </c>
      <c r="C401" t="s">
        <v>1363</v>
      </c>
      <c r="D401">
        <v>2</v>
      </c>
      <c r="E401">
        <v>1960</v>
      </c>
    </row>
    <row r="402" spans="1:5" x14ac:dyDescent="0.25">
      <c r="A402" t="s">
        <v>74</v>
      </c>
      <c r="B402" t="s">
        <v>2030</v>
      </c>
      <c r="C402" t="s">
        <v>1374</v>
      </c>
      <c r="D402">
        <v>3</v>
      </c>
      <c r="E402">
        <v>1299</v>
      </c>
    </row>
    <row r="403" spans="1:5" x14ac:dyDescent="0.25">
      <c r="A403" t="s">
        <v>74</v>
      </c>
      <c r="B403" t="s">
        <v>2041</v>
      </c>
      <c r="C403" t="s">
        <v>1385</v>
      </c>
      <c r="D403">
        <v>2</v>
      </c>
      <c r="E403">
        <v>1313</v>
      </c>
    </row>
    <row r="404" spans="1:5" x14ac:dyDescent="0.25">
      <c r="A404" t="s">
        <v>74</v>
      </c>
      <c r="B404" t="s">
        <v>2052</v>
      </c>
      <c r="C404" t="s">
        <v>1396</v>
      </c>
      <c r="D404">
        <v>4</v>
      </c>
      <c r="E404">
        <v>1959</v>
      </c>
    </row>
    <row r="405" spans="1:5" x14ac:dyDescent="0.25">
      <c r="A405" t="s">
        <v>74</v>
      </c>
      <c r="B405" t="s">
        <v>1473</v>
      </c>
      <c r="C405" t="s">
        <v>1407</v>
      </c>
      <c r="D405">
        <v>2</v>
      </c>
      <c r="E405">
        <v>1695</v>
      </c>
    </row>
    <row r="406" spans="1:5" x14ac:dyDescent="0.25">
      <c r="A406" t="s">
        <v>74</v>
      </c>
      <c r="B406" t="s">
        <v>2002</v>
      </c>
      <c r="C406" t="s">
        <v>1418</v>
      </c>
      <c r="D406">
        <v>3</v>
      </c>
      <c r="E406">
        <v>1302</v>
      </c>
    </row>
    <row r="407" spans="1:5" x14ac:dyDescent="0.25">
      <c r="A407" t="s">
        <v>74</v>
      </c>
      <c r="B407" t="s">
        <v>2013</v>
      </c>
      <c r="C407" t="s">
        <v>1429</v>
      </c>
      <c r="D407">
        <v>3</v>
      </c>
      <c r="E407">
        <v>1124</v>
      </c>
    </row>
    <row r="408" spans="1:5" x14ac:dyDescent="0.25">
      <c r="A408" t="s">
        <v>74</v>
      </c>
      <c r="B408" t="s">
        <v>2024</v>
      </c>
      <c r="C408" t="s">
        <v>1440</v>
      </c>
      <c r="D408">
        <v>3</v>
      </c>
      <c r="E408">
        <v>1516</v>
      </c>
    </row>
    <row r="409" spans="1:5" x14ac:dyDescent="0.25">
      <c r="A409" t="s">
        <v>74</v>
      </c>
      <c r="B409" t="s">
        <v>2035</v>
      </c>
      <c r="C409" t="s">
        <v>1451</v>
      </c>
      <c r="D409">
        <v>2</v>
      </c>
      <c r="E409">
        <v>1386</v>
      </c>
    </row>
    <row r="410" spans="1:5" x14ac:dyDescent="0.25">
      <c r="A410" t="s">
        <v>74</v>
      </c>
      <c r="B410" t="s">
        <v>2046</v>
      </c>
      <c r="C410" t="s">
        <v>1462</v>
      </c>
      <c r="D410">
        <v>4</v>
      </c>
      <c r="E410">
        <v>1026</v>
      </c>
    </row>
    <row r="411" spans="1:5" x14ac:dyDescent="0.25">
      <c r="A411" t="s">
        <v>77</v>
      </c>
      <c r="B411" t="s">
        <v>2014</v>
      </c>
      <c r="C411" t="s">
        <v>1223</v>
      </c>
      <c r="D411">
        <v>3</v>
      </c>
      <c r="E411">
        <v>1240</v>
      </c>
    </row>
    <row r="412" spans="1:5" x14ac:dyDescent="0.25">
      <c r="A412" t="s">
        <v>77</v>
      </c>
      <c r="B412" t="s">
        <v>2023</v>
      </c>
      <c r="C412" t="s">
        <v>1232</v>
      </c>
      <c r="D412">
        <v>3</v>
      </c>
      <c r="E412">
        <v>1809</v>
      </c>
    </row>
    <row r="413" spans="1:5" x14ac:dyDescent="0.25">
      <c r="A413" t="s">
        <v>77</v>
      </c>
      <c r="B413" t="s">
        <v>2032</v>
      </c>
      <c r="C413" t="s">
        <v>1241</v>
      </c>
      <c r="D413">
        <v>1</v>
      </c>
      <c r="E413">
        <v>1516</v>
      </c>
    </row>
    <row r="414" spans="1:5" x14ac:dyDescent="0.25">
      <c r="A414" t="s">
        <v>77</v>
      </c>
      <c r="B414" t="s">
        <v>2041</v>
      </c>
      <c r="C414" t="s">
        <v>1250</v>
      </c>
      <c r="D414">
        <v>3</v>
      </c>
      <c r="E414">
        <v>1845</v>
      </c>
    </row>
    <row r="415" spans="1:5" x14ac:dyDescent="0.25">
      <c r="A415" t="s">
        <v>77</v>
      </c>
      <c r="B415" t="s">
        <v>2050</v>
      </c>
      <c r="C415" t="s">
        <v>1259</v>
      </c>
      <c r="D415">
        <v>2</v>
      </c>
      <c r="E415">
        <v>1305</v>
      </c>
    </row>
    <row r="416" spans="1:5" x14ac:dyDescent="0.25">
      <c r="A416" t="s">
        <v>77</v>
      </c>
      <c r="B416" t="s">
        <v>1469</v>
      </c>
      <c r="C416" t="s">
        <v>1268</v>
      </c>
      <c r="D416">
        <v>4</v>
      </c>
      <c r="E416">
        <v>1296</v>
      </c>
    </row>
    <row r="417" spans="1:5" x14ac:dyDescent="0.25">
      <c r="A417" t="s">
        <v>77</v>
      </c>
      <c r="B417" t="s">
        <v>1478</v>
      </c>
      <c r="C417" t="s">
        <v>1277</v>
      </c>
      <c r="D417">
        <v>4</v>
      </c>
      <c r="E417">
        <v>1326</v>
      </c>
    </row>
    <row r="418" spans="1:5" x14ac:dyDescent="0.25">
      <c r="A418" t="s">
        <v>77</v>
      </c>
      <c r="B418" t="s">
        <v>2005</v>
      </c>
      <c r="C418" t="s">
        <v>1286</v>
      </c>
      <c r="D418">
        <v>3</v>
      </c>
      <c r="E418">
        <v>1768</v>
      </c>
    </row>
    <row r="419" spans="1:5" x14ac:dyDescent="0.25">
      <c r="A419" t="s">
        <v>77</v>
      </c>
      <c r="B419" t="s">
        <v>2014</v>
      </c>
      <c r="C419" t="s">
        <v>1295</v>
      </c>
      <c r="D419">
        <v>4</v>
      </c>
      <c r="E419">
        <v>1593</v>
      </c>
    </row>
    <row r="420" spans="1:5" x14ac:dyDescent="0.25">
      <c r="A420" t="s">
        <v>77</v>
      </c>
      <c r="B420" t="s">
        <v>2023</v>
      </c>
      <c r="C420" t="s">
        <v>1304</v>
      </c>
      <c r="D420">
        <v>3</v>
      </c>
      <c r="E420">
        <v>1120</v>
      </c>
    </row>
    <row r="421" spans="1:5" x14ac:dyDescent="0.25">
      <c r="A421" t="s">
        <v>77</v>
      </c>
      <c r="B421" t="s">
        <v>2032</v>
      </c>
      <c r="C421" t="s">
        <v>1313</v>
      </c>
      <c r="D421">
        <v>4</v>
      </c>
      <c r="E421">
        <v>1191</v>
      </c>
    </row>
    <row r="422" spans="1:5" x14ac:dyDescent="0.25">
      <c r="A422" t="s">
        <v>77</v>
      </c>
      <c r="B422" t="s">
        <v>2041</v>
      </c>
      <c r="C422" t="s">
        <v>1322</v>
      </c>
      <c r="D422">
        <v>3</v>
      </c>
      <c r="E422">
        <v>1497</v>
      </c>
    </row>
    <row r="423" spans="1:5" x14ac:dyDescent="0.25">
      <c r="A423" t="s">
        <v>77</v>
      </c>
      <c r="B423" t="s">
        <v>2050</v>
      </c>
      <c r="C423" t="s">
        <v>1331</v>
      </c>
      <c r="D423">
        <v>5</v>
      </c>
      <c r="E423">
        <v>1856</v>
      </c>
    </row>
    <row r="424" spans="1:5" x14ac:dyDescent="0.25">
      <c r="A424" t="s">
        <v>77</v>
      </c>
      <c r="B424" t="s">
        <v>1469</v>
      </c>
      <c r="C424" t="s">
        <v>1340</v>
      </c>
      <c r="D424">
        <v>2</v>
      </c>
      <c r="E424">
        <v>1105</v>
      </c>
    </row>
    <row r="425" spans="1:5" x14ac:dyDescent="0.25">
      <c r="A425" t="s">
        <v>77</v>
      </c>
      <c r="B425" t="s">
        <v>1478</v>
      </c>
      <c r="C425" t="s">
        <v>1349</v>
      </c>
      <c r="D425">
        <v>4</v>
      </c>
      <c r="E425">
        <v>1235</v>
      </c>
    </row>
    <row r="426" spans="1:5" x14ac:dyDescent="0.25">
      <c r="A426" t="s">
        <v>77</v>
      </c>
      <c r="B426" t="s">
        <v>2005</v>
      </c>
      <c r="C426" t="s">
        <v>1358</v>
      </c>
      <c r="D426">
        <v>4</v>
      </c>
      <c r="E426">
        <v>1604</v>
      </c>
    </row>
    <row r="427" spans="1:5" x14ac:dyDescent="0.25">
      <c r="A427" t="s">
        <v>77</v>
      </c>
      <c r="B427" t="s">
        <v>2014</v>
      </c>
      <c r="C427" t="s">
        <v>1367</v>
      </c>
      <c r="D427">
        <v>3</v>
      </c>
      <c r="E427">
        <v>1352</v>
      </c>
    </row>
    <row r="428" spans="1:5" x14ac:dyDescent="0.25">
      <c r="A428" t="s">
        <v>77</v>
      </c>
      <c r="B428" t="s">
        <v>2023</v>
      </c>
      <c r="C428" t="s">
        <v>1376</v>
      </c>
      <c r="D428">
        <v>2</v>
      </c>
      <c r="E428">
        <v>1108</v>
      </c>
    </row>
    <row r="429" spans="1:5" x14ac:dyDescent="0.25">
      <c r="A429" t="s">
        <v>77</v>
      </c>
      <c r="B429" t="s">
        <v>2032</v>
      </c>
      <c r="C429" t="s">
        <v>1385</v>
      </c>
      <c r="D429">
        <v>1</v>
      </c>
      <c r="E429">
        <v>1568</v>
      </c>
    </row>
    <row r="430" spans="1:5" x14ac:dyDescent="0.25">
      <c r="A430" t="s">
        <v>77</v>
      </c>
      <c r="B430" t="s">
        <v>2041</v>
      </c>
      <c r="C430" t="s">
        <v>1394</v>
      </c>
      <c r="D430">
        <v>3</v>
      </c>
      <c r="E430">
        <v>1937</v>
      </c>
    </row>
    <row r="431" spans="1:5" x14ac:dyDescent="0.25">
      <c r="A431" t="s">
        <v>77</v>
      </c>
      <c r="B431" t="s">
        <v>2050</v>
      </c>
      <c r="C431" t="s">
        <v>1403</v>
      </c>
      <c r="D431">
        <v>5</v>
      </c>
      <c r="E431">
        <v>1757</v>
      </c>
    </row>
    <row r="432" spans="1:5" x14ac:dyDescent="0.25">
      <c r="A432" t="s">
        <v>77</v>
      </c>
      <c r="B432" t="s">
        <v>1469</v>
      </c>
      <c r="C432" t="s">
        <v>1412</v>
      </c>
      <c r="D432">
        <v>2</v>
      </c>
      <c r="E432">
        <v>1885</v>
      </c>
    </row>
    <row r="433" spans="1:5" x14ac:dyDescent="0.25">
      <c r="A433" t="s">
        <v>77</v>
      </c>
      <c r="B433" t="s">
        <v>1478</v>
      </c>
      <c r="C433" t="s">
        <v>1421</v>
      </c>
      <c r="D433">
        <v>1</v>
      </c>
      <c r="E433">
        <v>1942</v>
      </c>
    </row>
    <row r="434" spans="1:5" x14ac:dyDescent="0.25">
      <c r="A434" t="s">
        <v>77</v>
      </c>
      <c r="B434" t="s">
        <v>2005</v>
      </c>
      <c r="C434" t="s">
        <v>1430</v>
      </c>
      <c r="D434">
        <v>4</v>
      </c>
      <c r="E434">
        <v>1814</v>
      </c>
    </row>
    <row r="435" spans="1:5" x14ac:dyDescent="0.25">
      <c r="A435" t="s">
        <v>77</v>
      </c>
      <c r="B435" t="s">
        <v>2014</v>
      </c>
      <c r="C435" t="s">
        <v>1439</v>
      </c>
      <c r="D435">
        <v>3</v>
      </c>
      <c r="E435">
        <v>1459</v>
      </c>
    </row>
    <row r="436" spans="1:5" x14ac:dyDescent="0.25">
      <c r="A436" t="s">
        <v>77</v>
      </c>
      <c r="B436" t="s">
        <v>2023</v>
      </c>
      <c r="C436" t="s">
        <v>1448</v>
      </c>
      <c r="D436">
        <v>1</v>
      </c>
      <c r="E436">
        <v>1085</v>
      </c>
    </row>
    <row r="437" spans="1:5" x14ac:dyDescent="0.25">
      <c r="A437" t="s">
        <v>77</v>
      </c>
      <c r="B437" t="s">
        <v>2032</v>
      </c>
      <c r="C437" t="s">
        <v>1457</v>
      </c>
      <c r="D437">
        <v>5</v>
      </c>
      <c r="E437">
        <v>1642</v>
      </c>
    </row>
    <row r="438" spans="1:5" x14ac:dyDescent="0.25">
      <c r="A438" t="s">
        <v>79</v>
      </c>
      <c r="B438" t="s">
        <v>2046</v>
      </c>
      <c r="C438" t="s">
        <v>1234</v>
      </c>
      <c r="D438">
        <v>5</v>
      </c>
      <c r="E438">
        <v>1107</v>
      </c>
    </row>
    <row r="439" spans="1:5" x14ac:dyDescent="0.25">
      <c r="A439" t="s">
        <v>79</v>
      </c>
      <c r="B439" t="s">
        <v>1476</v>
      </c>
      <c r="C439" t="s">
        <v>1254</v>
      </c>
      <c r="D439">
        <v>4</v>
      </c>
      <c r="E439">
        <v>1100</v>
      </c>
    </row>
    <row r="440" spans="1:5" x14ac:dyDescent="0.25">
      <c r="A440" t="s">
        <v>79</v>
      </c>
      <c r="B440" t="s">
        <v>2014</v>
      </c>
      <c r="C440" t="s">
        <v>1274</v>
      </c>
      <c r="D440">
        <v>3</v>
      </c>
      <c r="E440">
        <v>1019</v>
      </c>
    </row>
    <row r="441" spans="1:5" x14ac:dyDescent="0.25">
      <c r="A441" t="s">
        <v>79</v>
      </c>
      <c r="B441" t="s">
        <v>2034</v>
      </c>
      <c r="C441" t="s">
        <v>1294</v>
      </c>
      <c r="D441">
        <v>3</v>
      </c>
      <c r="E441">
        <v>1094</v>
      </c>
    </row>
    <row r="442" spans="1:5" x14ac:dyDescent="0.25">
      <c r="A442" t="s">
        <v>79</v>
      </c>
      <c r="B442" t="s">
        <v>2054</v>
      </c>
      <c r="C442" t="s">
        <v>1314</v>
      </c>
      <c r="D442">
        <v>2</v>
      </c>
      <c r="E442">
        <v>1801</v>
      </c>
    </row>
    <row r="443" spans="1:5" x14ac:dyDescent="0.25">
      <c r="A443" t="s">
        <v>79</v>
      </c>
      <c r="B443" t="s">
        <v>2002</v>
      </c>
      <c r="C443" t="s">
        <v>1334</v>
      </c>
      <c r="D443">
        <v>1</v>
      </c>
      <c r="E443">
        <v>1869</v>
      </c>
    </row>
    <row r="444" spans="1:5" x14ac:dyDescent="0.25">
      <c r="A444" t="s">
        <v>79</v>
      </c>
      <c r="B444" t="s">
        <v>2022</v>
      </c>
      <c r="C444" t="s">
        <v>1354</v>
      </c>
      <c r="D444">
        <v>2</v>
      </c>
      <c r="E444">
        <v>1625</v>
      </c>
    </row>
    <row r="445" spans="1:5" x14ac:dyDescent="0.25">
      <c r="A445" t="s">
        <v>79</v>
      </c>
      <c r="B445" t="s">
        <v>2042</v>
      </c>
      <c r="C445" t="s">
        <v>1374</v>
      </c>
      <c r="D445">
        <v>3</v>
      </c>
      <c r="E445">
        <v>1687</v>
      </c>
    </row>
    <row r="446" spans="1:5" x14ac:dyDescent="0.25">
      <c r="A446" t="s">
        <v>79</v>
      </c>
      <c r="B446" t="s">
        <v>1472</v>
      </c>
      <c r="C446" t="s">
        <v>1394</v>
      </c>
      <c r="D446">
        <v>3</v>
      </c>
      <c r="E446">
        <v>1866</v>
      </c>
    </row>
    <row r="447" spans="1:5" x14ac:dyDescent="0.25">
      <c r="A447" t="s">
        <v>79</v>
      </c>
      <c r="B447" t="s">
        <v>2010</v>
      </c>
      <c r="C447" t="s">
        <v>1414</v>
      </c>
      <c r="D447">
        <v>5</v>
      </c>
      <c r="E447">
        <v>1013</v>
      </c>
    </row>
    <row r="448" spans="1:5" x14ac:dyDescent="0.25">
      <c r="A448" t="s">
        <v>79</v>
      </c>
      <c r="B448" t="s">
        <v>2030</v>
      </c>
      <c r="C448" t="s">
        <v>1434</v>
      </c>
      <c r="D448">
        <v>1</v>
      </c>
      <c r="E448">
        <v>1524</v>
      </c>
    </row>
    <row r="449" spans="1:5" x14ac:dyDescent="0.25">
      <c r="A449" t="s">
        <v>79</v>
      </c>
      <c r="B449" t="s">
        <v>2050</v>
      </c>
      <c r="C449" t="s">
        <v>1454</v>
      </c>
      <c r="D449">
        <v>1</v>
      </c>
      <c r="E449">
        <v>1160</v>
      </c>
    </row>
    <row r="450" spans="1:5" x14ac:dyDescent="0.25">
      <c r="A450" t="s">
        <v>82</v>
      </c>
      <c r="B450" t="s">
        <v>2056</v>
      </c>
      <c r="C450" t="s">
        <v>1217</v>
      </c>
      <c r="D450">
        <v>5</v>
      </c>
      <c r="E450">
        <v>1286</v>
      </c>
    </row>
    <row r="451" spans="1:5" x14ac:dyDescent="0.25">
      <c r="A451" t="s">
        <v>82</v>
      </c>
      <c r="B451" t="s">
        <v>1476</v>
      </c>
      <c r="C451" t="s">
        <v>1227</v>
      </c>
      <c r="D451">
        <v>4</v>
      </c>
      <c r="E451">
        <v>1232</v>
      </c>
    </row>
    <row r="452" spans="1:5" x14ac:dyDescent="0.25">
      <c r="A452" t="s">
        <v>82</v>
      </c>
      <c r="B452" t="s">
        <v>2004</v>
      </c>
      <c r="C452" t="s">
        <v>1237</v>
      </c>
      <c r="D452">
        <v>2</v>
      </c>
      <c r="E452">
        <v>1928</v>
      </c>
    </row>
    <row r="453" spans="1:5" x14ac:dyDescent="0.25">
      <c r="A453" t="s">
        <v>82</v>
      </c>
      <c r="B453" t="s">
        <v>2014</v>
      </c>
      <c r="C453" t="s">
        <v>1247</v>
      </c>
      <c r="D453">
        <v>2</v>
      </c>
      <c r="E453">
        <v>1770</v>
      </c>
    </row>
    <row r="454" spans="1:5" x14ac:dyDescent="0.25">
      <c r="A454" t="s">
        <v>82</v>
      </c>
      <c r="B454" t="s">
        <v>2024</v>
      </c>
      <c r="C454" t="s">
        <v>1257</v>
      </c>
      <c r="D454">
        <v>3</v>
      </c>
      <c r="E454">
        <v>1243</v>
      </c>
    </row>
    <row r="455" spans="1:5" x14ac:dyDescent="0.25">
      <c r="A455" t="s">
        <v>82</v>
      </c>
      <c r="B455" t="s">
        <v>2034</v>
      </c>
      <c r="C455" t="s">
        <v>1267</v>
      </c>
      <c r="D455">
        <v>3</v>
      </c>
      <c r="E455">
        <v>1859</v>
      </c>
    </row>
    <row r="456" spans="1:5" x14ac:dyDescent="0.25">
      <c r="A456" t="s">
        <v>82</v>
      </c>
      <c r="B456" t="s">
        <v>2044</v>
      </c>
      <c r="C456" t="s">
        <v>1277</v>
      </c>
      <c r="D456">
        <v>5</v>
      </c>
      <c r="E456">
        <v>1530</v>
      </c>
    </row>
    <row r="457" spans="1:5" x14ac:dyDescent="0.25">
      <c r="A457" t="s">
        <v>82</v>
      </c>
      <c r="B457" t="s">
        <v>2054</v>
      </c>
      <c r="C457" t="s">
        <v>1287</v>
      </c>
      <c r="D457">
        <v>4</v>
      </c>
      <c r="E457">
        <v>1696</v>
      </c>
    </row>
    <row r="458" spans="1:5" x14ac:dyDescent="0.25">
      <c r="A458" t="s">
        <v>82</v>
      </c>
      <c r="B458" t="s">
        <v>1474</v>
      </c>
      <c r="C458" t="s">
        <v>1297</v>
      </c>
      <c r="D458">
        <v>5</v>
      </c>
      <c r="E458">
        <v>1346</v>
      </c>
    </row>
    <row r="459" spans="1:5" x14ac:dyDescent="0.25">
      <c r="A459" t="s">
        <v>82</v>
      </c>
      <c r="B459" t="s">
        <v>2002</v>
      </c>
      <c r="C459" t="s">
        <v>1307</v>
      </c>
      <c r="D459">
        <v>5</v>
      </c>
      <c r="E459">
        <v>1956</v>
      </c>
    </row>
    <row r="460" spans="1:5" x14ac:dyDescent="0.25">
      <c r="A460" t="s">
        <v>82</v>
      </c>
      <c r="B460" t="s">
        <v>2012</v>
      </c>
      <c r="C460" t="s">
        <v>1317</v>
      </c>
      <c r="D460">
        <v>3</v>
      </c>
      <c r="E460">
        <v>1260</v>
      </c>
    </row>
    <row r="461" spans="1:5" x14ac:dyDescent="0.25">
      <c r="A461" t="s">
        <v>82</v>
      </c>
      <c r="B461" t="s">
        <v>2022</v>
      </c>
      <c r="C461" t="s">
        <v>1327</v>
      </c>
      <c r="D461">
        <v>5</v>
      </c>
      <c r="E461">
        <v>1983</v>
      </c>
    </row>
    <row r="462" spans="1:5" x14ac:dyDescent="0.25">
      <c r="A462" t="s">
        <v>82</v>
      </c>
      <c r="B462" t="s">
        <v>2032</v>
      </c>
      <c r="C462" t="s">
        <v>1337</v>
      </c>
      <c r="D462">
        <v>3</v>
      </c>
      <c r="E462">
        <v>1719</v>
      </c>
    </row>
    <row r="463" spans="1:5" x14ac:dyDescent="0.25">
      <c r="A463" t="s">
        <v>82</v>
      </c>
      <c r="B463" t="s">
        <v>2042</v>
      </c>
      <c r="C463" t="s">
        <v>1347</v>
      </c>
      <c r="D463">
        <v>2</v>
      </c>
      <c r="E463">
        <v>1781</v>
      </c>
    </row>
    <row r="464" spans="1:5" x14ac:dyDescent="0.25">
      <c r="A464" t="s">
        <v>82</v>
      </c>
      <c r="B464" t="s">
        <v>2052</v>
      </c>
      <c r="C464" t="s">
        <v>1357</v>
      </c>
      <c r="D464">
        <v>2</v>
      </c>
      <c r="E464">
        <v>1619</v>
      </c>
    </row>
    <row r="465" spans="1:5" x14ac:dyDescent="0.25">
      <c r="A465" t="s">
        <v>82</v>
      </c>
      <c r="B465" t="s">
        <v>1472</v>
      </c>
      <c r="C465" t="s">
        <v>1367</v>
      </c>
      <c r="D465">
        <v>1</v>
      </c>
      <c r="E465">
        <v>1696</v>
      </c>
    </row>
    <row r="466" spans="1:5" x14ac:dyDescent="0.25">
      <c r="A466" t="s">
        <v>82</v>
      </c>
      <c r="B466" t="s">
        <v>2000</v>
      </c>
      <c r="C466" t="s">
        <v>1377</v>
      </c>
      <c r="D466">
        <v>5</v>
      </c>
      <c r="E466">
        <v>1387</v>
      </c>
    </row>
    <row r="467" spans="1:5" x14ac:dyDescent="0.25">
      <c r="A467" t="s">
        <v>82</v>
      </c>
      <c r="B467" t="s">
        <v>2010</v>
      </c>
      <c r="C467" t="s">
        <v>1387</v>
      </c>
      <c r="D467">
        <v>2</v>
      </c>
      <c r="E467">
        <v>1655</v>
      </c>
    </row>
    <row r="468" spans="1:5" x14ac:dyDescent="0.25">
      <c r="A468" t="s">
        <v>82</v>
      </c>
      <c r="B468" t="s">
        <v>2020</v>
      </c>
      <c r="C468" t="s">
        <v>1397</v>
      </c>
      <c r="D468">
        <v>1</v>
      </c>
      <c r="E468">
        <v>1859</v>
      </c>
    </row>
    <row r="469" spans="1:5" x14ac:dyDescent="0.25">
      <c r="A469" t="s">
        <v>82</v>
      </c>
      <c r="B469" t="s">
        <v>2030</v>
      </c>
      <c r="C469" t="s">
        <v>1407</v>
      </c>
      <c r="D469">
        <v>2</v>
      </c>
      <c r="E469">
        <v>1583</v>
      </c>
    </row>
    <row r="470" spans="1:5" x14ac:dyDescent="0.25">
      <c r="A470" t="s">
        <v>82</v>
      </c>
      <c r="B470" t="s">
        <v>2040</v>
      </c>
      <c r="C470" t="s">
        <v>1417</v>
      </c>
      <c r="D470">
        <v>5</v>
      </c>
      <c r="E470">
        <v>1402</v>
      </c>
    </row>
    <row r="471" spans="1:5" x14ac:dyDescent="0.25">
      <c r="A471" t="s">
        <v>82</v>
      </c>
      <c r="B471" t="s">
        <v>2050</v>
      </c>
      <c r="C471" t="s">
        <v>1427</v>
      </c>
      <c r="D471">
        <v>1</v>
      </c>
      <c r="E471">
        <v>1718</v>
      </c>
    </row>
    <row r="472" spans="1:5" x14ac:dyDescent="0.25">
      <c r="A472" t="s">
        <v>82</v>
      </c>
      <c r="B472" t="s">
        <v>1470</v>
      </c>
      <c r="C472" t="s">
        <v>1437</v>
      </c>
      <c r="D472">
        <v>2</v>
      </c>
      <c r="E472">
        <v>1203</v>
      </c>
    </row>
    <row r="473" spans="1:5" x14ac:dyDescent="0.25">
      <c r="A473" t="s">
        <v>82</v>
      </c>
      <c r="B473" t="s">
        <v>1481</v>
      </c>
      <c r="C473" t="s">
        <v>1447</v>
      </c>
      <c r="D473">
        <v>1</v>
      </c>
      <c r="E473">
        <v>1641</v>
      </c>
    </row>
    <row r="474" spans="1:5" x14ac:dyDescent="0.25">
      <c r="A474" t="s">
        <v>82</v>
      </c>
      <c r="B474" t="s">
        <v>2008</v>
      </c>
      <c r="C474" t="s">
        <v>1457</v>
      </c>
      <c r="D474">
        <v>4</v>
      </c>
      <c r="E474">
        <v>1275</v>
      </c>
    </row>
    <row r="475" spans="1:5" x14ac:dyDescent="0.25">
      <c r="A475" t="s">
        <v>85</v>
      </c>
      <c r="B475" t="s">
        <v>2008</v>
      </c>
      <c r="C475" t="s">
        <v>1217</v>
      </c>
      <c r="D475">
        <v>1</v>
      </c>
      <c r="E475">
        <v>1776</v>
      </c>
    </row>
    <row r="476" spans="1:5" x14ac:dyDescent="0.25">
      <c r="A476" t="s">
        <v>85</v>
      </c>
      <c r="B476" t="s">
        <v>2017</v>
      </c>
      <c r="C476" t="s">
        <v>1226</v>
      </c>
      <c r="D476">
        <v>1</v>
      </c>
      <c r="E476">
        <v>1712</v>
      </c>
    </row>
    <row r="477" spans="1:5" x14ac:dyDescent="0.25">
      <c r="A477" t="s">
        <v>85</v>
      </c>
      <c r="B477" t="s">
        <v>2026</v>
      </c>
      <c r="C477" t="s">
        <v>1235</v>
      </c>
      <c r="D477">
        <v>1</v>
      </c>
      <c r="E477">
        <v>1056</v>
      </c>
    </row>
    <row r="478" spans="1:5" x14ac:dyDescent="0.25">
      <c r="A478" t="s">
        <v>85</v>
      </c>
      <c r="B478" t="s">
        <v>2035</v>
      </c>
      <c r="C478" t="s">
        <v>1244</v>
      </c>
      <c r="D478">
        <v>2</v>
      </c>
      <c r="E478">
        <v>1093</v>
      </c>
    </row>
    <row r="479" spans="1:5" x14ac:dyDescent="0.25">
      <c r="A479" t="s">
        <v>85</v>
      </c>
      <c r="B479" t="s">
        <v>2044</v>
      </c>
      <c r="C479" t="s">
        <v>1253</v>
      </c>
      <c r="D479">
        <v>1</v>
      </c>
      <c r="E479">
        <v>1968</v>
      </c>
    </row>
    <row r="480" spans="1:5" x14ac:dyDescent="0.25">
      <c r="A480" t="s">
        <v>85</v>
      </c>
      <c r="B480" t="s">
        <v>2053</v>
      </c>
      <c r="C480" t="s">
        <v>1262</v>
      </c>
      <c r="D480">
        <v>5</v>
      </c>
      <c r="E480">
        <v>1692</v>
      </c>
    </row>
    <row r="481" spans="1:5" x14ac:dyDescent="0.25">
      <c r="A481" t="s">
        <v>85</v>
      </c>
      <c r="B481" t="s">
        <v>1472</v>
      </c>
      <c r="C481" t="s">
        <v>1271</v>
      </c>
      <c r="D481">
        <v>1</v>
      </c>
      <c r="E481">
        <v>1891</v>
      </c>
    </row>
    <row r="482" spans="1:5" x14ac:dyDescent="0.25">
      <c r="A482" t="s">
        <v>85</v>
      </c>
      <c r="B482" t="s">
        <v>1482</v>
      </c>
      <c r="C482" t="s">
        <v>1280</v>
      </c>
      <c r="D482">
        <v>3</v>
      </c>
      <c r="E482">
        <v>1773</v>
      </c>
    </row>
    <row r="483" spans="1:5" x14ac:dyDescent="0.25">
      <c r="A483" t="s">
        <v>85</v>
      </c>
      <c r="B483" t="s">
        <v>2008</v>
      </c>
      <c r="C483" t="s">
        <v>1289</v>
      </c>
      <c r="D483">
        <v>2</v>
      </c>
      <c r="E483">
        <v>1097</v>
      </c>
    </row>
    <row r="484" spans="1:5" x14ac:dyDescent="0.25">
      <c r="A484" t="s">
        <v>85</v>
      </c>
      <c r="B484" t="s">
        <v>2017</v>
      </c>
      <c r="C484" t="s">
        <v>1298</v>
      </c>
      <c r="D484">
        <v>4</v>
      </c>
      <c r="E484">
        <v>1684</v>
      </c>
    </row>
    <row r="485" spans="1:5" x14ac:dyDescent="0.25">
      <c r="A485" t="s">
        <v>85</v>
      </c>
      <c r="B485" t="s">
        <v>2026</v>
      </c>
      <c r="C485" t="s">
        <v>1307</v>
      </c>
      <c r="D485">
        <v>2</v>
      </c>
      <c r="E485">
        <v>1954</v>
      </c>
    </row>
    <row r="486" spans="1:5" x14ac:dyDescent="0.25">
      <c r="A486" t="s">
        <v>85</v>
      </c>
      <c r="B486" t="s">
        <v>2035</v>
      </c>
      <c r="C486" t="s">
        <v>1316</v>
      </c>
      <c r="D486">
        <v>2</v>
      </c>
      <c r="E486">
        <v>1256</v>
      </c>
    </row>
    <row r="487" spans="1:5" x14ac:dyDescent="0.25">
      <c r="A487" t="s">
        <v>85</v>
      </c>
      <c r="B487" t="s">
        <v>2044</v>
      </c>
      <c r="C487" t="s">
        <v>1325</v>
      </c>
      <c r="D487">
        <v>1</v>
      </c>
      <c r="E487">
        <v>1233</v>
      </c>
    </row>
    <row r="488" spans="1:5" x14ac:dyDescent="0.25">
      <c r="A488" t="s">
        <v>85</v>
      </c>
      <c r="B488" t="s">
        <v>2053</v>
      </c>
      <c r="C488" t="s">
        <v>1334</v>
      </c>
      <c r="D488">
        <v>1</v>
      </c>
      <c r="E488">
        <v>1365</v>
      </c>
    </row>
    <row r="489" spans="1:5" x14ac:dyDescent="0.25">
      <c r="A489" t="s">
        <v>85</v>
      </c>
      <c r="B489" t="s">
        <v>1472</v>
      </c>
      <c r="C489" t="s">
        <v>1343</v>
      </c>
      <c r="D489">
        <v>5</v>
      </c>
      <c r="E489">
        <v>1694</v>
      </c>
    </row>
    <row r="490" spans="1:5" x14ac:dyDescent="0.25">
      <c r="A490" t="s">
        <v>85</v>
      </c>
      <c r="B490" t="s">
        <v>1482</v>
      </c>
      <c r="C490" t="s">
        <v>1352</v>
      </c>
      <c r="D490">
        <v>1</v>
      </c>
      <c r="E490">
        <v>1753</v>
      </c>
    </row>
    <row r="491" spans="1:5" x14ac:dyDescent="0.25">
      <c r="A491" t="s">
        <v>85</v>
      </c>
      <c r="B491" t="s">
        <v>2008</v>
      </c>
      <c r="C491" t="s">
        <v>1361</v>
      </c>
      <c r="D491">
        <v>5</v>
      </c>
      <c r="E491">
        <v>1282</v>
      </c>
    </row>
    <row r="492" spans="1:5" x14ac:dyDescent="0.25">
      <c r="A492" t="s">
        <v>85</v>
      </c>
      <c r="B492" t="s">
        <v>2017</v>
      </c>
      <c r="C492" t="s">
        <v>1370</v>
      </c>
      <c r="D492">
        <v>2</v>
      </c>
      <c r="E492">
        <v>1296</v>
      </c>
    </row>
    <row r="493" spans="1:5" x14ac:dyDescent="0.25">
      <c r="A493" t="s">
        <v>85</v>
      </c>
      <c r="B493" t="s">
        <v>2026</v>
      </c>
      <c r="C493" t="s">
        <v>1379</v>
      </c>
      <c r="D493">
        <v>4</v>
      </c>
      <c r="E493">
        <v>1540</v>
      </c>
    </row>
    <row r="494" spans="1:5" x14ac:dyDescent="0.25">
      <c r="A494" t="s">
        <v>85</v>
      </c>
      <c r="B494" t="s">
        <v>2035</v>
      </c>
      <c r="C494" t="s">
        <v>1388</v>
      </c>
      <c r="D494">
        <v>2</v>
      </c>
      <c r="E494">
        <v>1651</v>
      </c>
    </row>
    <row r="495" spans="1:5" x14ac:dyDescent="0.25">
      <c r="A495" t="s">
        <v>85</v>
      </c>
      <c r="B495" t="s">
        <v>2044</v>
      </c>
      <c r="C495" t="s">
        <v>1397</v>
      </c>
      <c r="D495">
        <v>2</v>
      </c>
      <c r="E495">
        <v>1183</v>
      </c>
    </row>
    <row r="496" spans="1:5" x14ac:dyDescent="0.25">
      <c r="A496" t="s">
        <v>85</v>
      </c>
      <c r="B496" t="s">
        <v>2053</v>
      </c>
      <c r="C496" t="s">
        <v>1406</v>
      </c>
      <c r="D496">
        <v>3</v>
      </c>
      <c r="E496">
        <v>1568</v>
      </c>
    </row>
    <row r="497" spans="1:5" x14ac:dyDescent="0.25">
      <c r="A497" t="s">
        <v>85</v>
      </c>
      <c r="B497" t="s">
        <v>1472</v>
      </c>
      <c r="C497" t="s">
        <v>1415</v>
      </c>
      <c r="D497">
        <v>2</v>
      </c>
      <c r="E497">
        <v>1124</v>
      </c>
    </row>
    <row r="498" spans="1:5" x14ac:dyDescent="0.25">
      <c r="A498" t="s">
        <v>85</v>
      </c>
      <c r="B498" t="s">
        <v>1482</v>
      </c>
      <c r="C498" t="s">
        <v>1424</v>
      </c>
      <c r="D498">
        <v>1</v>
      </c>
      <c r="E498">
        <v>1622</v>
      </c>
    </row>
    <row r="499" spans="1:5" x14ac:dyDescent="0.25">
      <c r="A499" t="s">
        <v>85</v>
      </c>
      <c r="B499" t="s">
        <v>2008</v>
      </c>
      <c r="C499" t="s">
        <v>1433</v>
      </c>
      <c r="D499">
        <v>3</v>
      </c>
      <c r="E499">
        <v>1379</v>
      </c>
    </row>
    <row r="500" spans="1:5" x14ac:dyDescent="0.25">
      <c r="A500" t="s">
        <v>85</v>
      </c>
      <c r="B500" t="s">
        <v>2017</v>
      </c>
      <c r="C500" t="s">
        <v>1442</v>
      </c>
      <c r="D500">
        <v>3</v>
      </c>
      <c r="E500">
        <v>1152</v>
      </c>
    </row>
    <row r="501" spans="1:5" x14ac:dyDescent="0.25">
      <c r="A501" t="s">
        <v>85</v>
      </c>
      <c r="B501" t="s">
        <v>2026</v>
      </c>
      <c r="C501" t="s">
        <v>1451</v>
      </c>
      <c r="D501">
        <v>4</v>
      </c>
      <c r="E501">
        <v>1066</v>
      </c>
    </row>
    <row r="502" spans="1:5" x14ac:dyDescent="0.25">
      <c r="A502" t="s">
        <v>85</v>
      </c>
      <c r="B502" t="s">
        <v>2035</v>
      </c>
      <c r="C502" t="s">
        <v>1460</v>
      </c>
      <c r="D502">
        <v>1</v>
      </c>
      <c r="E502">
        <v>1401</v>
      </c>
    </row>
    <row r="503" spans="1:5" x14ac:dyDescent="0.25">
      <c r="A503" t="s">
        <v>88</v>
      </c>
      <c r="B503" t="s">
        <v>2009</v>
      </c>
      <c r="C503" t="s">
        <v>1218</v>
      </c>
      <c r="D503">
        <v>4</v>
      </c>
      <c r="E503">
        <v>1108</v>
      </c>
    </row>
    <row r="504" spans="1:5" x14ac:dyDescent="0.25">
      <c r="A504" t="s">
        <v>88</v>
      </c>
      <c r="B504" t="s">
        <v>2018</v>
      </c>
      <c r="C504" t="s">
        <v>1227</v>
      </c>
      <c r="D504">
        <v>1</v>
      </c>
      <c r="E504">
        <v>1970</v>
      </c>
    </row>
    <row r="505" spans="1:5" x14ac:dyDescent="0.25">
      <c r="A505" t="s">
        <v>88</v>
      </c>
      <c r="B505" t="s">
        <v>2027</v>
      </c>
      <c r="C505" t="s">
        <v>1236</v>
      </c>
      <c r="D505">
        <v>5</v>
      </c>
      <c r="E505">
        <v>1335</v>
      </c>
    </row>
    <row r="506" spans="1:5" x14ac:dyDescent="0.25">
      <c r="A506" t="s">
        <v>88</v>
      </c>
      <c r="B506" t="s">
        <v>2036</v>
      </c>
      <c r="C506" t="s">
        <v>1245</v>
      </c>
      <c r="D506">
        <v>5</v>
      </c>
      <c r="E506">
        <v>1953</v>
      </c>
    </row>
    <row r="507" spans="1:5" x14ac:dyDescent="0.25">
      <c r="A507" t="s">
        <v>88</v>
      </c>
      <c r="B507" t="s">
        <v>2045</v>
      </c>
      <c r="C507" t="s">
        <v>1254</v>
      </c>
      <c r="D507">
        <v>2</v>
      </c>
      <c r="E507">
        <v>1773</v>
      </c>
    </row>
    <row r="508" spans="1:5" x14ac:dyDescent="0.25">
      <c r="A508" t="s">
        <v>88</v>
      </c>
      <c r="B508" t="s">
        <v>2054</v>
      </c>
      <c r="C508" t="s">
        <v>1263</v>
      </c>
      <c r="D508">
        <v>4</v>
      </c>
      <c r="E508">
        <v>1958</v>
      </c>
    </row>
    <row r="509" spans="1:5" x14ac:dyDescent="0.25">
      <c r="A509" t="s">
        <v>88</v>
      </c>
      <c r="B509" t="s">
        <v>1473</v>
      </c>
      <c r="C509" t="s">
        <v>1272</v>
      </c>
      <c r="D509">
        <v>4</v>
      </c>
      <c r="E509">
        <v>1110</v>
      </c>
    </row>
    <row r="510" spans="1:5" x14ac:dyDescent="0.25">
      <c r="A510" t="s">
        <v>88</v>
      </c>
      <c r="B510" t="s">
        <v>2000</v>
      </c>
      <c r="C510" t="s">
        <v>1281</v>
      </c>
      <c r="D510">
        <v>5</v>
      </c>
      <c r="E510">
        <v>1684</v>
      </c>
    </row>
    <row r="511" spans="1:5" x14ac:dyDescent="0.25">
      <c r="A511" t="s">
        <v>88</v>
      </c>
      <c r="B511" t="s">
        <v>2009</v>
      </c>
      <c r="C511" t="s">
        <v>1290</v>
      </c>
      <c r="D511">
        <v>2</v>
      </c>
      <c r="E511">
        <v>1641</v>
      </c>
    </row>
    <row r="512" spans="1:5" x14ac:dyDescent="0.25">
      <c r="A512" t="s">
        <v>88</v>
      </c>
      <c r="B512" t="s">
        <v>2018</v>
      </c>
      <c r="C512" t="s">
        <v>1299</v>
      </c>
      <c r="D512">
        <v>5</v>
      </c>
      <c r="E512">
        <v>1670</v>
      </c>
    </row>
    <row r="513" spans="1:5" x14ac:dyDescent="0.25">
      <c r="A513" t="s">
        <v>88</v>
      </c>
      <c r="B513" t="s">
        <v>2027</v>
      </c>
      <c r="C513" t="s">
        <v>1308</v>
      </c>
      <c r="D513">
        <v>1</v>
      </c>
      <c r="E513">
        <v>1869</v>
      </c>
    </row>
    <row r="514" spans="1:5" x14ac:dyDescent="0.25">
      <c r="A514" t="s">
        <v>88</v>
      </c>
      <c r="B514" t="s">
        <v>2036</v>
      </c>
      <c r="C514" t="s">
        <v>1317</v>
      </c>
      <c r="D514">
        <v>1</v>
      </c>
      <c r="E514">
        <v>1252</v>
      </c>
    </row>
    <row r="515" spans="1:5" x14ac:dyDescent="0.25">
      <c r="A515" t="s">
        <v>88</v>
      </c>
      <c r="B515" t="s">
        <v>2045</v>
      </c>
      <c r="C515" t="s">
        <v>1326</v>
      </c>
      <c r="D515">
        <v>5</v>
      </c>
      <c r="E515">
        <v>1028</v>
      </c>
    </row>
    <row r="516" spans="1:5" x14ac:dyDescent="0.25">
      <c r="A516" t="s">
        <v>88</v>
      </c>
      <c r="B516" t="s">
        <v>2054</v>
      </c>
      <c r="C516" t="s">
        <v>1335</v>
      </c>
      <c r="D516">
        <v>3</v>
      </c>
      <c r="E516">
        <v>1233</v>
      </c>
    </row>
    <row r="517" spans="1:5" x14ac:dyDescent="0.25">
      <c r="A517" t="s">
        <v>88</v>
      </c>
      <c r="B517" t="s">
        <v>1473</v>
      </c>
      <c r="C517" t="s">
        <v>1344</v>
      </c>
      <c r="D517">
        <v>2</v>
      </c>
      <c r="E517">
        <v>1761</v>
      </c>
    </row>
    <row r="518" spans="1:5" x14ac:dyDescent="0.25">
      <c r="A518" t="s">
        <v>88</v>
      </c>
      <c r="B518" t="s">
        <v>2000</v>
      </c>
      <c r="C518" t="s">
        <v>1353</v>
      </c>
      <c r="D518">
        <v>2</v>
      </c>
      <c r="E518">
        <v>1493</v>
      </c>
    </row>
    <row r="519" spans="1:5" x14ac:dyDescent="0.25">
      <c r="A519" t="s">
        <v>88</v>
      </c>
      <c r="B519" t="s">
        <v>2009</v>
      </c>
      <c r="C519" t="s">
        <v>1362</v>
      </c>
      <c r="D519">
        <v>5</v>
      </c>
      <c r="E519">
        <v>1145</v>
      </c>
    </row>
    <row r="520" spans="1:5" x14ac:dyDescent="0.25">
      <c r="A520" t="s">
        <v>88</v>
      </c>
      <c r="B520" t="s">
        <v>2018</v>
      </c>
      <c r="C520" t="s">
        <v>1371</v>
      </c>
      <c r="D520">
        <v>2</v>
      </c>
      <c r="E520">
        <v>1481</v>
      </c>
    </row>
    <row r="521" spans="1:5" x14ac:dyDescent="0.25">
      <c r="A521" t="s">
        <v>88</v>
      </c>
      <c r="B521" t="s">
        <v>2027</v>
      </c>
      <c r="C521" t="s">
        <v>1380</v>
      </c>
      <c r="D521">
        <v>2</v>
      </c>
      <c r="E521">
        <v>1266</v>
      </c>
    </row>
    <row r="522" spans="1:5" x14ac:dyDescent="0.25">
      <c r="A522" t="s">
        <v>88</v>
      </c>
      <c r="B522" t="s">
        <v>2036</v>
      </c>
      <c r="C522" t="s">
        <v>1389</v>
      </c>
      <c r="D522">
        <v>4</v>
      </c>
      <c r="E522">
        <v>1282</v>
      </c>
    </row>
    <row r="523" spans="1:5" x14ac:dyDescent="0.25">
      <c r="A523" t="s">
        <v>88</v>
      </c>
      <c r="B523" t="s">
        <v>2045</v>
      </c>
      <c r="C523" t="s">
        <v>1398</v>
      </c>
      <c r="D523">
        <v>1</v>
      </c>
      <c r="E523">
        <v>1394</v>
      </c>
    </row>
    <row r="524" spans="1:5" x14ac:dyDescent="0.25">
      <c r="A524" t="s">
        <v>88</v>
      </c>
      <c r="B524" t="s">
        <v>2054</v>
      </c>
      <c r="C524" t="s">
        <v>1407</v>
      </c>
      <c r="D524">
        <v>2</v>
      </c>
      <c r="E524">
        <v>1778</v>
      </c>
    </row>
    <row r="525" spans="1:5" x14ac:dyDescent="0.25">
      <c r="A525" t="s">
        <v>88</v>
      </c>
      <c r="B525" t="s">
        <v>1473</v>
      </c>
      <c r="C525" t="s">
        <v>1416</v>
      </c>
      <c r="D525">
        <v>4</v>
      </c>
      <c r="E525">
        <v>1549</v>
      </c>
    </row>
    <row r="526" spans="1:5" x14ac:dyDescent="0.25">
      <c r="A526" t="s">
        <v>88</v>
      </c>
      <c r="B526" t="s">
        <v>2000</v>
      </c>
      <c r="C526" t="s">
        <v>1425</v>
      </c>
      <c r="D526">
        <v>2</v>
      </c>
      <c r="E526">
        <v>1462</v>
      </c>
    </row>
    <row r="527" spans="1:5" x14ac:dyDescent="0.25">
      <c r="A527" t="s">
        <v>88</v>
      </c>
      <c r="B527" t="s">
        <v>2009</v>
      </c>
      <c r="C527" t="s">
        <v>1434</v>
      </c>
      <c r="D527">
        <v>1</v>
      </c>
      <c r="E527">
        <v>1520</v>
      </c>
    </row>
    <row r="528" spans="1:5" x14ac:dyDescent="0.25">
      <c r="A528" t="s">
        <v>88</v>
      </c>
      <c r="B528" t="s">
        <v>2018</v>
      </c>
      <c r="C528" t="s">
        <v>1443</v>
      </c>
      <c r="D528">
        <v>4</v>
      </c>
      <c r="E528">
        <v>1622</v>
      </c>
    </row>
    <row r="529" spans="1:5" x14ac:dyDescent="0.25">
      <c r="A529" t="s">
        <v>88</v>
      </c>
      <c r="B529" t="s">
        <v>2027</v>
      </c>
      <c r="C529" t="s">
        <v>1452</v>
      </c>
      <c r="D529">
        <v>2</v>
      </c>
      <c r="E529">
        <v>1337</v>
      </c>
    </row>
    <row r="530" spans="1:5" x14ac:dyDescent="0.25">
      <c r="A530" t="s">
        <v>88</v>
      </c>
      <c r="B530" t="s">
        <v>2036</v>
      </c>
      <c r="C530" t="s">
        <v>1461</v>
      </c>
      <c r="D530">
        <v>2</v>
      </c>
      <c r="E530">
        <v>1563</v>
      </c>
    </row>
    <row r="531" spans="1:5" x14ac:dyDescent="0.25">
      <c r="A531" t="s">
        <v>91</v>
      </c>
      <c r="B531" t="s">
        <v>2022</v>
      </c>
      <c r="C531" t="s">
        <v>1222</v>
      </c>
      <c r="D531">
        <v>1</v>
      </c>
      <c r="E531">
        <v>1637</v>
      </c>
    </row>
    <row r="532" spans="1:5" x14ac:dyDescent="0.25">
      <c r="A532" t="s">
        <v>91</v>
      </c>
      <c r="B532" t="s">
        <v>2033</v>
      </c>
      <c r="C532" t="s">
        <v>1233</v>
      </c>
      <c r="D532">
        <v>3</v>
      </c>
      <c r="E532">
        <v>1348</v>
      </c>
    </row>
    <row r="533" spans="1:5" x14ac:dyDescent="0.25">
      <c r="A533" t="s">
        <v>91</v>
      </c>
      <c r="B533" t="s">
        <v>2044</v>
      </c>
      <c r="C533" t="s">
        <v>1244</v>
      </c>
      <c r="D533">
        <v>2</v>
      </c>
      <c r="E533">
        <v>1569</v>
      </c>
    </row>
    <row r="534" spans="1:5" x14ac:dyDescent="0.25">
      <c r="A534" t="s">
        <v>91</v>
      </c>
      <c r="B534" t="s">
        <v>2055</v>
      </c>
      <c r="C534" t="s">
        <v>1255</v>
      </c>
      <c r="D534">
        <v>5</v>
      </c>
      <c r="E534">
        <v>1327</v>
      </c>
    </row>
    <row r="535" spans="1:5" x14ac:dyDescent="0.25">
      <c r="A535" t="s">
        <v>91</v>
      </c>
      <c r="B535" t="s">
        <v>1476</v>
      </c>
      <c r="C535" t="s">
        <v>1266</v>
      </c>
      <c r="D535">
        <v>1</v>
      </c>
      <c r="E535">
        <v>1909</v>
      </c>
    </row>
    <row r="536" spans="1:5" x14ac:dyDescent="0.25">
      <c r="A536" t="s">
        <v>91</v>
      </c>
      <c r="B536" t="s">
        <v>2005</v>
      </c>
      <c r="C536" t="s">
        <v>1277</v>
      </c>
      <c r="D536">
        <v>5</v>
      </c>
      <c r="E536">
        <v>1654</v>
      </c>
    </row>
    <row r="537" spans="1:5" x14ac:dyDescent="0.25">
      <c r="A537" t="s">
        <v>91</v>
      </c>
      <c r="B537" t="s">
        <v>2016</v>
      </c>
      <c r="C537" t="s">
        <v>1288</v>
      </c>
      <c r="D537">
        <v>4</v>
      </c>
      <c r="E537">
        <v>1357</v>
      </c>
    </row>
    <row r="538" spans="1:5" x14ac:dyDescent="0.25">
      <c r="A538" t="s">
        <v>91</v>
      </c>
      <c r="B538" t="s">
        <v>2027</v>
      </c>
      <c r="C538" t="s">
        <v>1299</v>
      </c>
      <c r="D538">
        <v>4</v>
      </c>
      <c r="E538">
        <v>1510</v>
      </c>
    </row>
    <row r="539" spans="1:5" x14ac:dyDescent="0.25">
      <c r="A539" t="s">
        <v>91</v>
      </c>
      <c r="B539" t="s">
        <v>2038</v>
      </c>
      <c r="C539" t="s">
        <v>1310</v>
      </c>
      <c r="D539">
        <v>5</v>
      </c>
      <c r="E539">
        <v>1123</v>
      </c>
    </row>
    <row r="540" spans="1:5" x14ac:dyDescent="0.25">
      <c r="A540" t="s">
        <v>91</v>
      </c>
      <c r="B540" t="s">
        <v>2049</v>
      </c>
      <c r="C540" t="s">
        <v>1321</v>
      </c>
      <c r="D540">
        <v>4</v>
      </c>
      <c r="E540">
        <v>1298</v>
      </c>
    </row>
    <row r="541" spans="1:5" x14ac:dyDescent="0.25">
      <c r="A541" t="s">
        <v>91</v>
      </c>
      <c r="B541" t="s">
        <v>1470</v>
      </c>
      <c r="C541" t="s">
        <v>1332</v>
      </c>
      <c r="D541">
        <v>3</v>
      </c>
      <c r="E541">
        <v>1663</v>
      </c>
    </row>
    <row r="542" spans="1:5" x14ac:dyDescent="0.25">
      <c r="A542" t="s">
        <v>91</v>
      </c>
      <c r="B542" t="s">
        <v>1482</v>
      </c>
      <c r="C542" t="s">
        <v>1343</v>
      </c>
      <c r="D542">
        <v>3</v>
      </c>
      <c r="E542">
        <v>1980</v>
      </c>
    </row>
    <row r="543" spans="1:5" x14ac:dyDescent="0.25">
      <c r="A543" t="s">
        <v>91</v>
      </c>
      <c r="B543" t="s">
        <v>2010</v>
      </c>
      <c r="C543" t="s">
        <v>1354</v>
      </c>
      <c r="D543">
        <v>4</v>
      </c>
      <c r="E543">
        <v>1967</v>
      </c>
    </row>
    <row r="544" spans="1:5" x14ac:dyDescent="0.25">
      <c r="A544" t="s">
        <v>91</v>
      </c>
      <c r="B544" t="s">
        <v>2021</v>
      </c>
      <c r="C544" t="s">
        <v>1365</v>
      </c>
      <c r="D544">
        <v>1</v>
      </c>
      <c r="E544">
        <v>1222</v>
      </c>
    </row>
    <row r="545" spans="1:5" x14ac:dyDescent="0.25">
      <c r="A545" t="s">
        <v>91</v>
      </c>
      <c r="B545" t="s">
        <v>2032</v>
      </c>
      <c r="C545" t="s">
        <v>1376</v>
      </c>
      <c r="D545">
        <v>5</v>
      </c>
      <c r="E545">
        <v>1107</v>
      </c>
    </row>
    <row r="546" spans="1:5" x14ac:dyDescent="0.25">
      <c r="A546" t="s">
        <v>91</v>
      </c>
      <c r="B546" t="s">
        <v>2043</v>
      </c>
      <c r="C546" t="s">
        <v>1387</v>
      </c>
      <c r="D546">
        <v>2</v>
      </c>
      <c r="E546">
        <v>1685</v>
      </c>
    </row>
    <row r="547" spans="1:5" x14ac:dyDescent="0.25">
      <c r="A547" t="s">
        <v>91</v>
      </c>
      <c r="B547" t="s">
        <v>2054</v>
      </c>
      <c r="C547" t="s">
        <v>1398</v>
      </c>
      <c r="D547">
        <v>1</v>
      </c>
      <c r="E547">
        <v>1774</v>
      </c>
    </row>
    <row r="548" spans="1:5" x14ac:dyDescent="0.25">
      <c r="A548" t="s">
        <v>91</v>
      </c>
      <c r="B548" t="s">
        <v>1475</v>
      </c>
      <c r="C548" t="s">
        <v>1409</v>
      </c>
      <c r="D548">
        <v>4</v>
      </c>
      <c r="E548">
        <v>1697</v>
      </c>
    </row>
    <row r="549" spans="1:5" x14ac:dyDescent="0.25">
      <c r="A549" t="s">
        <v>91</v>
      </c>
      <c r="B549" t="s">
        <v>2004</v>
      </c>
      <c r="C549" t="s">
        <v>1420</v>
      </c>
      <c r="D549">
        <v>2</v>
      </c>
      <c r="E549">
        <v>1451</v>
      </c>
    </row>
    <row r="550" spans="1:5" x14ac:dyDescent="0.25">
      <c r="A550" t="s">
        <v>91</v>
      </c>
      <c r="B550" t="s">
        <v>2015</v>
      </c>
      <c r="C550" t="s">
        <v>1431</v>
      </c>
      <c r="D550">
        <v>1</v>
      </c>
      <c r="E550">
        <v>1652</v>
      </c>
    </row>
    <row r="551" spans="1:5" x14ac:dyDescent="0.25">
      <c r="A551" t="s">
        <v>91</v>
      </c>
      <c r="B551" t="s">
        <v>2026</v>
      </c>
      <c r="C551" t="s">
        <v>1442</v>
      </c>
      <c r="D551">
        <v>3</v>
      </c>
      <c r="E551">
        <v>1932</v>
      </c>
    </row>
    <row r="552" spans="1:5" x14ac:dyDescent="0.25">
      <c r="A552" t="s">
        <v>91</v>
      </c>
      <c r="B552" t="s">
        <v>2037</v>
      </c>
      <c r="C552" t="s">
        <v>1453</v>
      </c>
      <c r="D552">
        <v>1</v>
      </c>
      <c r="E552">
        <v>1100</v>
      </c>
    </row>
    <row r="553" spans="1:5" x14ac:dyDescent="0.25">
      <c r="A553" t="s">
        <v>91</v>
      </c>
      <c r="B553" t="s">
        <v>2048</v>
      </c>
      <c r="C553" t="s">
        <v>1464</v>
      </c>
      <c r="D553">
        <v>2</v>
      </c>
      <c r="E553">
        <v>1293</v>
      </c>
    </row>
    <row r="554" spans="1:5" x14ac:dyDescent="0.25">
      <c r="A554" t="s">
        <v>94</v>
      </c>
      <c r="B554" t="s">
        <v>2028</v>
      </c>
      <c r="C554" t="s">
        <v>1231</v>
      </c>
      <c r="D554">
        <v>4</v>
      </c>
      <c r="E554">
        <v>1656</v>
      </c>
    </row>
    <row r="555" spans="1:5" x14ac:dyDescent="0.25">
      <c r="A555" t="s">
        <v>94</v>
      </c>
      <c r="B555" t="s">
        <v>2050</v>
      </c>
      <c r="C555" t="s">
        <v>1253</v>
      </c>
      <c r="D555">
        <v>2</v>
      </c>
      <c r="E555">
        <v>1327</v>
      </c>
    </row>
    <row r="556" spans="1:5" x14ac:dyDescent="0.25">
      <c r="A556" t="s">
        <v>94</v>
      </c>
      <c r="B556" t="s">
        <v>2000</v>
      </c>
      <c r="C556" t="s">
        <v>1275</v>
      </c>
      <c r="D556">
        <v>1</v>
      </c>
      <c r="E556">
        <v>1652</v>
      </c>
    </row>
    <row r="557" spans="1:5" x14ac:dyDescent="0.25">
      <c r="A557" t="s">
        <v>94</v>
      </c>
      <c r="B557" t="s">
        <v>2022</v>
      </c>
      <c r="C557" t="s">
        <v>1297</v>
      </c>
      <c r="D557">
        <v>3</v>
      </c>
      <c r="E557">
        <v>1233</v>
      </c>
    </row>
    <row r="558" spans="1:5" x14ac:dyDescent="0.25">
      <c r="A558" t="s">
        <v>94</v>
      </c>
      <c r="B558" t="s">
        <v>2044</v>
      </c>
      <c r="C558" t="s">
        <v>1319</v>
      </c>
      <c r="D558">
        <v>2</v>
      </c>
      <c r="E558">
        <v>1963</v>
      </c>
    </row>
    <row r="559" spans="1:5" x14ac:dyDescent="0.25">
      <c r="A559" t="s">
        <v>94</v>
      </c>
      <c r="B559" t="s">
        <v>1476</v>
      </c>
      <c r="C559" t="s">
        <v>1341</v>
      </c>
      <c r="D559">
        <v>1</v>
      </c>
      <c r="E559">
        <v>1686</v>
      </c>
    </row>
    <row r="560" spans="1:5" x14ac:dyDescent="0.25">
      <c r="A560" t="s">
        <v>94</v>
      </c>
      <c r="B560" t="s">
        <v>2016</v>
      </c>
      <c r="C560" t="s">
        <v>1363</v>
      </c>
      <c r="D560">
        <v>2</v>
      </c>
      <c r="E560">
        <v>1497</v>
      </c>
    </row>
    <row r="561" spans="1:5" x14ac:dyDescent="0.25">
      <c r="A561" t="s">
        <v>94</v>
      </c>
      <c r="B561" t="s">
        <v>2038</v>
      </c>
      <c r="C561" t="s">
        <v>1385</v>
      </c>
      <c r="D561">
        <v>1</v>
      </c>
      <c r="E561">
        <v>1909</v>
      </c>
    </row>
    <row r="562" spans="1:5" x14ac:dyDescent="0.25">
      <c r="A562" t="s">
        <v>94</v>
      </c>
      <c r="B562" t="s">
        <v>1470</v>
      </c>
      <c r="C562" t="s">
        <v>1407</v>
      </c>
      <c r="D562">
        <v>3</v>
      </c>
      <c r="E562">
        <v>1631</v>
      </c>
    </row>
    <row r="563" spans="1:5" x14ac:dyDescent="0.25">
      <c r="A563" t="s">
        <v>94</v>
      </c>
      <c r="B563" t="s">
        <v>2010</v>
      </c>
      <c r="C563" t="s">
        <v>1429</v>
      </c>
      <c r="D563">
        <v>1</v>
      </c>
      <c r="E563">
        <v>1476</v>
      </c>
    </row>
    <row r="564" spans="1:5" x14ac:dyDescent="0.25">
      <c r="A564" t="s">
        <v>94</v>
      </c>
      <c r="B564" t="s">
        <v>2032</v>
      </c>
      <c r="C564" t="s">
        <v>1451</v>
      </c>
      <c r="D564">
        <v>1</v>
      </c>
      <c r="E564">
        <v>1177</v>
      </c>
    </row>
    <row r="565" spans="1:5" x14ac:dyDescent="0.25">
      <c r="A565" t="s">
        <v>97</v>
      </c>
      <c r="B565" t="s">
        <v>2018</v>
      </c>
      <c r="C565" t="s">
        <v>1221</v>
      </c>
      <c r="D565">
        <v>2</v>
      </c>
      <c r="E565">
        <v>1933</v>
      </c>
    </row>
    <row r="566" spans="1:5" x14ac:dyDescent="0.25">
      <c r="A566" t="s">
        <v>97</v>
      </c>
      <c r="B566" t="s">
        <v>2040</v>
      </c>
      <c r="C566" t="s">
        <v>1243</v>
      </c>
      <c r="D566">
        <v>5</v>
      </c>
      <c r="E566">
        <v>1937</v>
      </c>
    </row>
    <row r="567" spans="1:5" x14ac:dyDescent="0.25">
      <c r="A567" t="s">
        <v>97</v>
      </c>
      <c r="B567" t="s">
        <v>1472</v>
      </c>
      <c r="C567" t="s">
        <v>1265</v>
      </c>
      <c r="D567">
        <v>5</v>
      </c>
      <c r="E567">
        <v>1270</v>
      </c>
    </row>
    <row r="568" spans="1:5" x14ac:dyDescent="0.25">
      <c r="A568" t="s">
        <v>97</v>
      </c>
      <c r="B568" t="s">
        <v>2012</v>
      </c>
      <c r="C568" t="s">
        <v>1287</v>
      </c>
      <c r="D568">
        <v>1</v>
      </c>
      <c r="E568">
        <v>1066</v>
      </c>
    </row>
    <row r="569" spans="1:5" x14ac:dyDescent="0.25">
      <c r="A569" t="s">
        <v>97</v>
      </c>
      <c r="B569" t="s">
        <v>2034</v>
      </c>
      <c r="C569" t="s">
        <v>1309</v>
      </c>
      <c r="D569">
        <v>4</v>
      </c>
      <c r="E569">
        <v>1798</v>
      </c>
    </row>
    <row r="570" spans="1:5" x14ac:dyDescent="0.25">
      <c r="A570" t="s">
        <v>97</v>
      </c>
      <c r="B570" t="s">
        <v>2056</v>
      </c>
      <c r="C570" t="s">
        <v>1331</v>
      </c>
      <c r="D570">
        <v>1</v>
      </c>
      <c r="E570">
        <v>1799</v>
      </c>
    </row>
    <row r="571" spans="1:5" x14ac:dyDescent="0.25">
      <c r="A571" t="s">
        <v>97</v>
      </c>
      <c r="B571" t="s">
        <v>2006</v>
      </c>
      <c r="C571" t="s">
        <v>1353</v>
      </c>
      <c r="D571">
        <v>3</v>
      </c>
      <c r="E571">
        <v>1937</v>
      </c>
    </row>
    <row r="572" spans="1:5" x14ac:dyDescent="0.25">
      <c r="A572" t="s">
        <v>97</v>
      </c>
      <c r="B572" t="s">
        <v>2028</v>
      </c>
      <c r="C572" t="s">
        <v>1375</v>
      </c>
      <c r="D572">
        <v>5</v>
      </c>
      <c r="E572">
        <v>1762</v>
      </c>
    </row>
    <row r="573" spans="1:5" x14ac:dyDescent="0.25">
      <c r="A573" t="s">
        <v>97</v>
      </c>
      <c r="B573" t="s">
        <v>2050</v>
      </c>
      <c r="C573" t="s">
        <v>1397</v>
      </c>
      <c r="D573">
        <v>2</v>
      </c>
      <c r="E573">
        <v>1654</v>
      </c>
    </row>
    <row r="574" spans="1:5" x14ac:dyDescent="0.25">
      <c r="A574" t="s">
        <v>97</v>
      </c>
      <c r="B574" t="s">
        <v>2000</v>
      </c>
      <c r="C574" t="s">
        <v>1419</v>
      </c>
      <c r="D574">
        <v>2</v>
      </c>
      <c r="E574">
        <v>1399</v>
      </c>
    </row>
    <row r="575" spans="1:5" x14ac:dyDescent="0.25">
      <c r="A575" t="s">
        <v>97</v>
      </c>
      <c r="B575" t="s">
        <v>2022</v>
      </c>
      <c r="C575" t="s">
        <v>1441</v>
      </c>
      <c r="D575">
        <v>2</v>
      </c>
      <c r="E575">
        <v>1697</v>
      </c>
    </row>
    <row r="576" spans="1:5" x14ac:dyDescent="0.25">
      <c r="A576" t="s">
        <v>97</v>
      </c>
      <c r="B576" t="s">
        <v>2044</v>
      </c>
      <c r="C576" t="s">
        <v>1463</v>
      </c>
      <c r="D576">
        <v>1</v>
      </c>
      <c r="E576">
        <v>1769</v>
      </c>
    </row>
    <row r="577" spans="1:5" x14ac:dyDescent="0.25">
      <c r="A577" t="s">
        <v>100</v>
      </c>
      <c r="B577" t="s">
        <v>1480</v>
      </c>
      <c r="C577" t="s">
        <v>1218</v>
      </c>
      <c r="D577">
        <v>2</v>
      </c>
      <c r="E577">
        <v>1364</v>
      </c>
    </row>
    <row r="578" spans="1:5" x14ac:dyDescent="0.25">
      <c r="A578" t="s">
        <v>100</v>
      </c>
      <c r="B578" t="s">
        <v>2011</v>
      </c>
      <c r="C578" t="s">
        <v>1232</v>
      </c>
      <c r="D578">
        <v>5</v>
      </c>
      <c r="E578">
        <v>1947</v>
      </c>
    </row>
    <row r="579" spans="1:5" x14ac:dyDescent="0.25">
      <c r="A579" t="s">
        <v>100</v>
      </c>
      <c r="B579" t="s">
        <v>2025</v>
      </c>
      <c r="C579" t="s">
        <v>1246</v>
      </c>
      <c r="D579">
        <v>4</v>
      </c>
      <c r="E579">
        <v>1730</v>
      </c>
    </row>
    <row r="580" spans="1:5" x14ac:dyDescent="0.25">
      <c r="A580" t="s">
        <v>100</v>
      </c>
      <c r="B580" t="s">
        <v>2039</v>
      </c>
      <c r="C580" t="s">
        <v>1260</v>
      </c>
      <c r="D580">
        <v>1</v>
      </c>
      <c r="E580">
        <v>1291</v>
      </c>
    </row>
    <row r="581" spans="1:5" x14ac:dyDescent="0.25">
      <c r="A581" t="s">
        <v>100</v>
      </c>
      <c r="B581" t="s">
        <v>2053</v>
      </c>
      <c r="C581" t="s">
        <v>1274</v>
      </c>
      <c r="D581">
        <v>3</v>
      </c>
      <c r="E581">
        <v>1470</v>
      </c>
    </row>
    <row r="582" spans="1:5" x14ac:dyDescent="0.25">
      <c r="A582" t="s">
        <v>100</v>
      </c>
      <c r="B582" t="s">
        <v>1477</v>
      </c>
      <c r="C582" t="s">
        <v>1288</v>
      </c>
      <c r="D582">
        <v>1</v>
      </c>
      <c r="E582">
        <v>1872</v>
      </c>
    </row>
    <row r="583" spans="1:5" x14ac:dyDescent="0.25">
      <c r="A583" t="s">
        <v>100</v>
      </c>
      <c r="B583" t="s">
        <v>2009</v>
      </c>
      <c r="C583" t="s">
        <v>1302</v>
      </c>
      <c r="D583">
        <v>4</v>
      </c>
      <c r="E583">
        <v>1528</v>
      </c>
    </row>
    <row r="584" spans="1:5" x14ac:dyDescent="0.25">
      <c r="A584" t="s">
        <v>100</v>
      </c>
      <c r="B584" t="s">
        <v>2023</v>
      </c>
      <c r="C584" t="s">
        <v>1316</v>
      </c>
      <c r="D584">
        <v>3</v>
      </c>
      <c r="E584">
        <v>1950</v>
      </c>
    </row>
    <row r="585" spans="1:5" x14ac:dyDescent="0.25">
      <c r="A585" t="s">
        <v>100</v>
      </c>
      <c r="B585" t="s">
        <v>2037</v>
      </c>
      <c r="C585" t="s">
        <v>1330</v>
      </c>
      <c r="D585">
        <v>3</v>
      </c>
      <c r="E585">
        <v>1816</v>
      </c>
    </row>
    <row r="586" spans="1:5" x14ac:dyDescent="0.25">
      <c r="A586" t="s">
        <v>100</v>
      </c>
      <c r="B586" t="s">
        <v>2051</v>
      </c>
      <c r="C586" t="s">
        <v>1344</v>
      </c>
      <c r="D586">
        <v>4</v>
      </c>
      <c r="E586">
        <v>1121</v>
      </c>
    </row>
    <row r="587" spans="1:5" x14ac:dyDescent="0.25">
      <c r="A587" t="s">
        <v>100</v>
      </c>
      <c r="B587" t="s">
        <v>1475</v>
      </c>
      <c r="C587" t="s">
        <v>1358</v>
      </c>
      <c r="D587">
        <v>3</v>
      </c>
      <c r="E587">
        <v>1278</v>
      </c>
    </row>
    <row r="588" spans="1:5" x14ac:dyDescent="0.25">
      <c r="A588" t="s">
        <v>100</v>
      </c>
      <c r="B588" t="s">
        <v>2007</v>
      </c>
      <c r="C588" t="s">
        <v>1372</v>
      </c>
      <c r="D588">
        <v>1</v>
      </c>
      <c r="E588">
        <v>1639</v>
      </c>
    </row>
    <row r="589" spans="1:5" x14ac:dyDescent="0.25">
      <c r="A589" t="s">
        <v>100</v>
      </c>
      <c r="B589" t="s">
        <v>2021</v>
      </c>
      <c r="C589" t="s">
        <v>1386</v>
      </c>
      <c r="D589">
        <v>5</v>
      </c>
      <c r="E589">
        <v>1675</v>
      </c>
    </row>
    <row r="590" spans="1:5" x14ac:dyDescent="0.25">
      <c r="A590" t="s">
        <v>100</v>
      </c>
      <c r="B590" t="s">
        <v>2035</v>
      </c>
      <c r="C590" t="s">
        <v>1400</v>
      </c>
      <c r="D590">
        <v>3</v>
      </c>
      <c r="E590">
        <v>1593</v>
      </c>
    </row>
    <row r="591" spans="1:5" x14ac:dyDescent="0.25">
      <c r="A591" t="s">
        <v>100</v>
      </c>
      <c r="B591" t="s">
        <v>2049</v>
      </c>
      <c r="C591" t="s">
        <v>1414</v>
      </c>
      <c r="D591">
        <v>4</v>
      </c>
      <c r="E591">
        <v>1195</v>
      </c>
    </row>
    <row r="592" spans="1:5" x14ac:dyDescent="0.25">
      <c r="A592" t="s">
        <v>100</v>
      </c>
      <c r="B592" t="s">
        <v>1473</v>
      </c>
      <c r="C592" t="s">
        <v>1428</v>
      </c>
      <c r="D592">
        <v>4</v>
      </c>
      <c r="E592">
        <v>1696</v>
      </c>
    </row>
    <row r="593" spans="1:5" x14ac:dyDescent="0.25">
      <c r="A593" t="s">
        <v>100</v>
      </c>
      <c r="B593" t="s">
        <v>2005</v>
      </c>
      <c r="C593" t="s">
        <v>1442</v>
      </c>
      <c r="D593">
        <v>5</v>
      </c>
      <c r="E593">
        <v>1374</v>
      </c>
    </row>
    <row r="594" spans="1:5" x14ac:dyDescent="0.25">
      <c r="A594" t="s">
        <v>100</v>
      </c>
      <c r="B594" t="s">
        <v>2019</v>
      </c>
      <c r="C594" t="s">
        <v>1456</v>
      </c>
      <c r="D594">
        <v>3</v>
      </c>
      <c r="E594">
        <v>1725</v>
      </c>
    </row>
    <row r="595" spans="1:5" x14ac:dyDescent="0.25">
      <c r="A595" t="s">
        <v>103</v>
      </c>
      <c r="B595" t="s">
        <v>2027</v>
      </c>
      <c r="C595" t="s">
        <v>1221</v>
      </c>
      <c r="D595">
        <v>5</v>
      </c>
      <c r="E595">
        <v>1543</v>
      </c>
    </row>
    <row r="596" spans="1:5" x14ac:dyDescent="0.25">
      <c r="A596" t="s">
        <v>103</v>
      </c>
      <c r="B596" t="s">
        <v>2042</v>
      </c>
      <c r="C596" t="s">
        <v>1236</v>
      </c>
      <c r="D596">
        <v>1</v>
      </c>
      <c r="E596">
        <v>1980</v>
      </c>
    </row>
    <row r="597" spans="1:5" x14ac:dyDescent="0.25">
      <c r="A597" t="s">
        <v>103</v>
      </c>
      <c r="B597" t="s">
        <v>2057</v>
      </c>
      <c r="C597" t="s">
        <v>1251</v>
      </c>
      <c r="D597">
        <v>2</v>
      </c>
      <c r="E597">
        <v>1619</v>
      </c>
    </row>
    <row r="598" spans="1:5" x14ac:dyDescent="0.25">
      <c r="A598" t="s">
        <v>103</v>
      </c>
      <c r="B598" t="s">
        <v>2000</v>
      </c>
      <c r="C598" t="s">
        <v>1266</v>
      </c>
      <c r="D598">
        <v>1</v>
      </c>
      <c r="E598">
        <v>1360</v>
      </c>
    </row>
    <row r="599" spans="1:5" x14ac:dyDescent="0.25">
      <c r="A599" t="s">
        <v>103</v>
      </c>
      <c r="B599" t="s">
        <v>2015</v>
      </c>
      <c r="C599" t="s">
        <v>1281</v>
      </c>
      <c r="D599">
        <v>1</v>
      </c>
      <c r="E599">
        <v>1943</v>
      </c>
    </row>
    <row r="600" spans="1:5" x14ac:dyDescent="0.25">
      <c r="A600" t="s">
        <v>103</v>
      </c>
      <c r="B600" t="s">
        <v>2030</v>
      </c>
      <c r="C600" t="s">
        <v>1296</v>
      </c>
      <c r="D600">
        <v>4</v>
      </c>
      <c r="E600">
        <v>1753</v>
      </c>
    </row>
    <row r="601" spans="1:5" x14ac:dyDescent="0.25">
      <c r="A601" t="s">
        <v>103</v>
      </c>
      <c r="B601" t="s">
        <v>2045</v>
      </c>
      <c r="C601" t="s">
        <v>1311</v>
      </c>
      <c r="D601">
        <v>4</v>
      </c>
      <c r="E601">
        <v>1494</v>
      </c>
    </row>
    <row r="602" spans="1:5" x14ac:dyDescent="0.25">
      <c r="A602" t="s">
        <v>103</v>
      </c>
      <c r="B602" t="s">
        <v>1470</v>
      </c>
      <c r="C602" t="s">
        <v>1326</v>
      </c>
      <c r="D602">
        <v>1</v>
      </c>
      <c r="E602">
        <v>1289</v>
      </c>
    </row>
    <row r="603" spans="1:5" x14ac:dyDescent="0.25">
      <c r="A603" t="s">
        <v>103</v>
      </c>
      <c r="B603" t="s">
        <v>2003</v>
      </c>
      <c r="C603" t="s">
        <v>1341</v>
      </c>
      <c r="D603">
        <v>2</v>
      </c>
      <c r="E603">
        <v>1648</v>
      </c>
    </row>
    <row r="604" spans="1:5" x14ac:dyDescent="0.25">
      <c r="A604" t="s">
        <v>103</v>
      </c>
      <c r="B604" t="s">
        <v>2018</v>
      </c>
      <c r="C604" t="s">
        <v>1356</v>
      </c>
      <c r="D604">
        <v>3</v>
      </c>
      <c r="E604">
        <v>1213</v>
      </c>
    </row>
    <row r="605" spans="1:5" x14ac:dyDescent="0.25">
      <c r="A605" t="s">
        <v>103</v>
      </c>
      <c r="B605" t="s">
        <v>2033</v>
      </c>
      <c r="C605" t="s">
        <v>1371</v>
      </c>
      <c r="D605">
        <v>5</v>
      </c>
      <c r="E605">
        <v>1611</v>
      </c>
    </row>
    <row r="606" spans="1:5" x14ac:dyDescent="0.25">
      <c r="A606" t="s">
        <v>103</v>
      </c>
      <c r="B606" t="s">
        <v>2048</v>
      </c>
      <c r="C606" t="s">
        <v>1386</v>
      </c>
      <c r="D606">
        <v>5</v>
      </c>
      <c r="E606">
        <v>1950</v>
      </c>
    </row>
    <row r="607" spans="1:5" x14ac:dyDescent="0.25">
      <c r="A607" t="s">
        <v>103</v>
      </c>
      <c r="B607" t="s">
        <v>1473</v>
      </c>
      <c r="C607" t="s">
        <v>1401</v>
      </c>
      <c r="D607">
        <v>1</v>
      </c>
      <c r="E607">
        <v>1975</v>
      </c>
    </row>
    <row r="608" spans="1:5" x14ac:dyDescent="0.25">
      <c r="A608" t="s">
        <v>103</v>
      </c>
      <c r="B608" t="s">
        <v>2006</v>
      </c>
      <c r="C608" t="s">
        <v>1416</v>
      </c>
      <c r="D608">
        <v>3</v>
      </c>
      <c r="E608">
        <v>1153</v>
      </c>
    </row>
    <row r="609" spans="1:5" x14ac:dyDescent="0.25">
      <c r="A609" t="s">
        <v>103</v>
      </c>
      <c r="B609" t="s">
        <v>2021</v>
      </c>
      <c r="C609" t="s">
        <v>1431</v>
      </c>
      <c r="D609">
        <v>4</v>
      </c>
      <c r="E609">
        <v>1177</v>
      </c>
    </row>
    <row r="610" spans="1:5" x14ac:dyDescent="0.25">
      <c r="A610" t="s">
        <v>103</v>
      </c>
      <c r="B610" t="s">
        <v>2036</v>
      </c>
      <c r="C610" t="s">
        <v>1446</v>
      </c>
      <c r="D610">
        <v>3</v>
      </c>
      <c r="E610">
        <v>1791</v>
      </c>
    </row>
    <row r="611" spans="1:5" x14ac:dyDescent="0.25">
      <c r="A611" t="s">
        <v>103</v>
      </c>
      <c r="B611" t="s">
        <v>2051</v>
      </c>
      <c r="C611" t="s">
        <v>1461</v>
      </c>
      <c r="D611">
        <v>3</v>
      </c>
      <c r="E611">
        <v>1707</v>
      </c>
    </row>
    <row r="612" spans="1:5" x14ac:dyDescent="0.25">
      <c r="A612" t="s">
        <v>105</v>
      </c>
      <c r="B612" t="s">
        <v>2055</v>
      </c>
      <c r="C612" t="s">
        <v>1222</v>
      </c>
      <c r="D612">
        <v>2</v>
      </c>
      <c r="E612">
        <v>1218</v>
      </c>
    </row>
    <row r="613" spans="1:5" x14ac:dyDescent="0.25">
      <c r="A613" t="s">
        <v>105</v>
      </c>
      <c r="B613" t="s">
        <v>2004</v>
      </c>
      <c r="C613" t="s">
        <v>1243</v>
      </c>
      <c r="D613">
        <v>4</v>
      </c>
      <c r="E613">
        <v>1177</v>
      </c>
    </row>
    <row r="614" spans="1:5" x14ac:dyDescent="0.25">
      <c r="A614" t="s">
        <v>105</v>
      </c>
      <c r="B614" t="s">
        <v>2025</v>
      </c>
      <c r="C614" t="s">
        <v>1264</v>
      </c>
      <c r="D614">
        <v>2</v>
      </c>
      <c r="E614">
        <v>1590</v>
      </c>
    </row>
    <row r="615" spans="1:5" x14ac:dyDescent="0.25">
      <c r="A615" t="s">
        <v>105</v>
      </c>
      <c r="B615" t="s">
        <v>2046</v>
      </c>
      <c r="C615" t="s">
        <v>1285</v>
      </c>
      <c r="D615">
        <v>3</v>
      </c>
      <c r="E615">
        <v>1642</v>
      </c>
    </row>
    <row r="616" spans="1:5" x14ac:dyDescent="0.25">
      <c r="A616" t="s">
        <v>105</v>
      </c>
      <c r="B616" t="s">
        <v>1477</v>
      </c>
      <c r="C616" t="s">
        <v>1306</v>
      </c>
      <c r="D616">
        <v>3</v>
      </c>
      <c r="E616">
        <v>1780</v>
      </c>
    </row>
    <row r="617" spans="1:5" x14ac:dyDescent="0.25">
      <c r="A617" t="s">
        <v>105</v>
      </c>
      <c r="B617" t="s">
        <v>2016</v>
      </c>
      <c r="C617" t="s">
        <v>1327</v>
      </c>
      <c r="D617">
        <v>2</v>
      </c>
      <c r="E617">
        <v>1324</v>
      </c>
    </row>
    <row r="618" spans="1:5" x14ac:dyDescent="0.25">
      <c r="A618" t="s">
        <v>105</v>
      </c>
      <c r="B618" t="s">
        <v>2037</v>
      </c>
      <c r="C618" t="s">
        <v>1348</v>
      </c>
      <c r="D618">
        <v>2</v>
      </c>
      <c r="E618">
        <v>1245</v>
      </c>
    </row>
    <row r="619" spans="1:5" x14ac:dyDescent="0.25">
      <c r="A619" t="s">
        <v>105</v>
      </c>
      <c r="B619" t="s">
        <v>2058</v>
      </c>
      <c r="C619" t="s">
        <v>1369</v>
      </c>
      <c r="D619">
        <v>3</v>
      </c>
      <c r="E619">
        <v>1661</v>
      </c>
    </row>
    <row r="620" spans="1:5" x14ac:dyDescent="0.25">
      <c r="A620" t="s">
        <v>105</v>
      </c>
      <c r="B620" t="s">
        <v>2007</v>
      </c>
      <c r="C620" t="s">
        <v>1390</v>
      </c>
      <c r="D620">
        <v>5</v>
      </c>
      <c r="E620">
        <v>1752</v>
      </c>
    </row>
    <row r="621" spans="1:5" x14ac:dyDescent="0.25">
      <c r="A621" t="s">
        <v>105</v>
      </c>
      <c r="B621" t="s">
        <v>2028</v>
      </c>
      <c r="C621" t="s">
        <v>1411</v>
      </c>
      <c r="D621">
        <v>1</v>
      </c>
      <c r="E621">
        <v>1062</v>
      </c>
    </row>
    <row r="622" spans="1:5" x14ac:dyDescent="0.25">
      <c r="A622" t="s">
        <v>105</v>
      </c>
      <c r="B622" t="s">
        <v>2049</v>
      </c>
      <c r="C622" t="s">
        <v>1432</v>
      </c>
      <c r="D622">
        <v>1</v>
      </c>
      <c r="E622">
        <v>1974</v>
      </c>
    </row>
    <row r="623" spans="1:5" x14ac:dyDescent="0.25">
      <c r="A623" t="s">
        <v>105</v>
      </c>
      <c r="B623" t="s">
        <v>1481</v>
      </c>
      <c r="C623" t="s">
        <v>1453</v>
      </c>
      <c r="D623">
        <v>5</v>
      </c>
      <c r="E623">
        <v>1504</v>
      </c>
    </row>
    <row r="624" spans="1:5" x14ac:dyDescent="0.25">
      <c r="A624" t="s">
        <v>108</v>
      </c>
      <c r="B624" t="s">
        <v>2048</v>
      </c>
      <c r="C624" t="s">
        <v>1236</v>
      </c>
      <c r="D624">
        <v>4</v>
      </c>
      <c r="E624">
        <v>1858</v>
      </c>
    </row>
    <row r="625" spans="1:5" x14ac:dyDescent="0.25">
      <c r="A625" t="s">
        <v>108</v>
      </c>
      <c r="B625" t="s">
        <v>1478</v>
      </c>
      <c r="C625" t="s">
        <v>1256</v>
      </c>
      <c r="D625">
        <v>4</v>
      </c>
      <c r="E625">
        <v>1702</v>
      </c>
    </row>
    <row r="626" spans="1:5" x14ac:dyDescent="0.25">
      <c r="A626" t="s">
        <v>108</v>
      </c>
      <c r="B626" t="s">
        <v>2016</v>
      </c>
      <c r="C626" t="s">
        <v>1276</v>
      </c>
      <c r="D626">
        <v>5</v>
      </c>
      <c r="E626">
        <v>1968</v>
      </c>
    </row>
    <row r="627" spans="1:5" x14ac:dyDescent="0.25">
      <c r="A627" t="s">
        <v>108</v>
      </c>
      <c r="B627" t="s">
        <v>2036</v>
      </c>
      <c r="C627" t="s">
        <v>1296</v>
      </c>
      <c r="D627">
        <v>4</v>
      </c>
      <c r="E627">
        <v>1681</v>
      </c>
    </row>
    <row r="628" spans="1:5" x14ac:dyDescent="0.25">
      <c r="A628" t="s">
        <v>108</v>
      </c>
      <c r="B628" t="s">
        <v>2056</v>
      </c>
      <c r="C628" t="s">
        <v>1316</v>
      </c>
      <c r="D628">
        <v>1</v>
      </c>
      <c r="E628">
        <v>1490</v>
      </c>
    </row>
    <row r="629" spans="1:5" x14ac:dyDescent="0.25">
      <c r="A629" t="s">
        <v>108</v>
      </c>
      <c r="B629" t="s">
        <v>2004</v>
      </c>
      <c r="C629" t="s">
        <v>1336</v>
      </c>
      <c r="D629">
        <v>5</v>
      </c>
      <c r="E629">
        <v>1753</v>
      </c>
    </row>
    <row r="630" spans="1:5" x14ac:dyDescent="0.25">
      <c r="A630" t="s">
        <v>108</v>
      </c>
      <c r="B630" t="s">
        <v>2024</v>
      </c>
      <c r="C630" t="s">
        <v>1356</v>
      </c>
      <c r="D630">
        <v>5</v>
      </c>
      <c r="E630">
        <v>1562</v>
      </c>
    </row>
    <row r="631" spans="1:5" x14ac:dyDescent="0.25">
      <c r="A631" t="s">
        <v>108</v>
      </c>
      <c r="B631" t="s">
        <v>2044</v>
      </c>
      <c r="C631" t="s">
        <v>1376</v>
      </c>
      <c r="D631">
        <v>3</v>
      </c>
      <c r="E631">
        <v>1179</v>
      </c>
    </row>
    <row r="632" spans="1:5" x14ac:dyDescent="0.25">
      <c r="A632" t="s">
        <v>108</v>
      </c>
      <c r="B632" t="s">
        <v>1474</v>
      </c>
      <c r="C632" t="s">
        <v>1396</v>
      </c>
      <c r="D632">
        <v>5</v>
      </c>
      <c r="E632">
        <v>1031</v>
      </c>
    </row>
    <row r="633" spans="1:5" x14ac:dyDescent="0.25">
      <c r="A633" t="s">
        <v>108</v>
      </c>
      <c r="B633" t="s">
        <v>2012</v>
      </c>
      <c r="C633" t="s">
        <v>1416</v>
      </c>
      <c r="D633">
        <v>4</v>
      </c>
      <c r="E633">
        <v>1050</v>
      </c>
    </row>
    <row r="634" spans="1:5" x14ac:dyDescent="0.25">
      <c r="A634" t="s">
        <v>108</v>
      </c>
      <c r="B634" t="s">
        <v>2032</v>
      </c>
      <c r="C634" t="s">
        <v>1436</v>
      </c>
      <c r="D634">
        <v>4</v>
      </c>
      <c r="E634">
        <v>1676</v>
      </c>
    </row>
    <row r="635" spans="1:5" x14ac:dyDescent="0.25">
      <c r="A635" t="s">
        <v>108</v>
      </c>
      <c r="B635" t="s">
        <v>2052</v>
      </c>
      <c r="C635" t="s">
        <v>1456</v>
      </c>
      <c r="D635">
        <v>4</v>
      </c>
      <c r="E635">
        <v>1471</v>
      </c>
    </row>
    <row r="636" spans="1:5" x14ac:dyDescent="0.25">
      <c r="A636" t="s">
        <v>111</v>
      </c>
      <c r="B636" t="s">
        <v>2039</v>
      </c>
      <c r="C636" t="s">
        <v>1221</v>
      </c>
      <c r="D636">
        <v>3</v>
      </c>
      <c r="E636">
        <v>1178</v>
      </c>
    </row>
    <row r="637" spans="1:5" x14ac:dyDescent="0.25">
      <c r="A637" t="s">
        <v>111</v>
      </c>
      <c r="B637" t="s">
        <v>2052</v>
      </c>
      <c r="C637" t="s">
        <v>1234</v>
      </c>
      <c r="D637">
        <v>2</v>
      </c>
      <c r="E637">
        <v>1143</v>
      </c>
    </row>
    <row r="638" spans="1:5" x14ac:dyDescent="0.25">
      <c r="A638" t="s">
        <v>111</v>
      </c>
      <c r="B638" t="s">
        <v>1475</v>
      </c>
      <c r="C638" t="s">
        <v>1247</v>
      </c>
      <c r="D638">
        <v>1</v>
      </c>
      <c r="E638">
        <v>1044</v>
      </c>
    </row>
    <row r="639" spans="1:5" x14ac:dyDescent="0.25">
      <c r="A639" t="s">
        <v>111</v>
      </c>
      <c r="B639" t="s">
        <v>2006</v>
      </c>
      <c r="C639" t="s">
        <v>1260</v>
      </c>
      <c r="D639">
        <v>3</v>
      </c>
      <c r="E639">
        <v>1109</v>
      </c>
    </row>
    <row r="640" spans="1:5" x14ac:dyDescent="0.25">
      <c r="A640" t="s">
        <v>111</v>
      </c>
      <c r="B640" t="s">
        <v>2019</v>
      </c>
      <c r="C640" t="s">
        <v>1273</v>
      </c>
      <c r="D640">
        <v>1</v>
      </c>
      <c r="E640">
        <v>1939</v>
      </c>
    </row>
    <row r="641" spans="1:5" x14ac:dyDescent="0.25">
      <c r="A641" t="s">
        <v>111</v>
      </c>
      <c r="B641" t="s">
        <v>2032</v>
      </c>
      <c r="C641" t="s">
        <v>1286</v>
      </c>
      <c r="D641">
        <v>3</v>
      </c>
      <c r="E641">
        <v>1424</v>
      </c>
    </row>
    <row r="642" spans="1:5" x14ac:dyDescent="0.25">
      <c r="A642" t="s">
        <v>111</v>
      </c>
      <c r="B642" t="s">
        <v>2045</v>
      </c>
      <c r="C642" t="s">
        <v>1299</v>
      </c>
      <c r="D642">
        <v>3</v>
      </c>
      <c r="E642">
        <v>1789</v>
      </c>
    </row>
    <row r="643" spans="1:5" x14ac:dyDescent="0.25">
      <c r="A643" t="s">
        <v>111</v>
      </c>
      <c r="B643" t="s">
        <v>2058</v>
      </c>
      <c r="C643" t="s">
        <v>1312</v>
      </c>
      <c r="D643">
        <v>1</v>
      </c>
      <c r="E643">
        <v>1025</v>
      </c>
    </row>
    <row r="644" spans="1:5" x14ac:dyDescent="0.25">
      <c r="A644" t="s">
        <v>111</v>
      </c>
      <c r="B644" t="s">
        <v>1482</v>
      </c>
      <c r="C644" t="s">
        <v>1325</v>
      </c>
      <c r="D644">
        <v>4</v>
      </c>
      <c r="E644">
        <v>1823</v>
      </c>
    </row>
    <row r="645" spans="1:5" x14ac:dyDescent="0.25">
      <c r="A645" t="s">
        <v>111</v>
      </c>
      <c r="B645" t="s">
        <v>2012</v>
      </c>
      <c r="C645" t="s">
        <v>1338</v>
      </c>
      <c r="D645">
        <v>5</v>
      </c>
      <c r="E645">
        <v>1572</v>
      </c>
    </row>
    <row r="646" spans="1:5" x14ac:dyDescent="0.25">
      <c r="A646" t="s">
        <v>111</v>
      </c>
      <c r="B646" t="s">
        <v>2025</v>
      </c>
      <c r="C646" t="s">
        <v>1351</v>
      </c>
      <c r="D646">
        <v>1</v>
      </c>
      <c r="E646">
        <v>1313</v>
      </c>
    </row>
    <row r="647" spans="1:5" x14ac:dyDescent="0.25">
      <c r="A647" t="s">
        <v>111</v>
      </c>
      <c r="B647" t="s">
        <v>2038</v>
      </c>
      <c r="C647" t="s">
        <v>1364</v>
      </c>
      <c r="D647">
        <v>4</v>
      </c>
      <c r="E647">
        <v>1166</v>
      </c>
    </row>
    <row r="648" spans="1:5" x14ac:dyDescent="0.25">
      <c r="A648" t="s">
        <v>111</v>
      </c>
      <c r="B648" t="s">
        <v>2051</v>
      </c>
      <c r="C648" t="s">
        <v>1377</v>
      </c>
      <c r="D648">
        <v>1</v>
      </c>
      <c r="E648">
        <v>1878</v>
      </c>
    </row>
    <row r="649" spans="1:5" x14ac:dyDescent="0.25">
      <c r="A649" t="s">
        <v>111</v>
      </c>
      <c r="B649" t="s">
        <v>1474</v>
      </c>
      <c r="C649" t="s">
        <v>1390</v>
      </c>
      <c r="D649">
        <v>5</v>
      </c>
      <c r="E649">
        <v>1340</v>
      </c>
    </row>
    <row r="650" spans="1:5" x14ac:dyDescent="0.25">
      <c r="A650" t="s">
        <v>111</v>
      </c>
      <c r="B650" t="s">
        <v>2005</v>
      </c>
      <c r="C650" t="s">
        <v>1403</v>
      </c>
      <c r="D650">
        <v>1</v>
      </c>
      <c r="E650">
        <v>1199</v>
      </c>
    </row>
    <row r="651" spans="1:5" x14ac:dyDescent="0.25">
      <c r="A651" t="s">
        <v>111</v>
      </c>
      <c r="B651" t="s">
        <v>2018</v>
      </c>
      <c r="C651" t="s">
        <v>1416</v>
      </c>
      <c r="D651">
        <v>2</v>
      </c>
      <c r="E651">
        <v>1346</v>
      </c>
    </row>
    <row r="652" spans="1:5" x14ac:dyDescent="0.25">
      <c r="A652" t="s">
        <v>111</v>
      </c>
      <c r="B652" t="s">
        <v>2031</v>
      </c>
      <c r="C652" t="s">
        <v>1429</v>
      </c>
      <c r="D652">
        <v>1</v>
      </c>
      <c r="E652">
        <v>1787</v>
      </c>
    </row>
    <row r="653" spans="1:5" x14ac:dyDescent="0.25">
      <c r="A653" t="s">
        <v>111</v>
      </c>
      <c r="B653" t="s">
        <v>2044</v>
      </c>
      <c r="C653" t="s">
        <v>1442</v>
      </c>
      <c r="D653">
        <v>3</v>
      </c>
      <c r="E653">
        <v>1969</v>
      </c>
    </row>
    <row r="654" spans="1:5" x14ac:dyDescent="0.25">
      <c r="A654" t="s">
        <v>111</v>
      </c>
      <c r="B654" t="s">
        <v>2057</v>
      </c>
      <c r="C654" t="s">
        <v>1455</v>
      </c>
      <c r="D654">
        <v>4</v>
      </c>
      <c r="E654">
        <v>1539</v>
      </c>
    </row>
    <row r="655" spans="1:5" x14ac:dyDescent="0.25">
      <c r="A655" t="s">
        <v>113</v>
      </c>
      <c r="B655" t="s">
        <v>2041</v>
      </c>
      <c r="C655" t="s">
        <v>1229</v>
      </c>
      <c r="D655">
        <v>1</v>
      </c>
      <c r="E655">
        <v>1668</v>
      </c>
    </row>
    <row r="656" spans="1:5" x14ac:dyDescent="0.25">
      <c r="A656" t="s">
        <v>113</v>
      </c>
      <c r="B656" t="s">
        <v>1471</v>
      </c>
      <c r="C656" t="s">
        <v>1249</v>
      </c>
      <c r="D656">
        <v>3</v>
      </c>
      <c r="E656">
        <v>1025</v>
      </c>
    </row>
    <row r="657" spans="1:5" x14ac:dyDescent="0.25">
      <c r="A657" t="s">
        <v>113</v>
      </c>
      <c r="B657" t="s">
        <v>2009</v>
      </c>
      <c r="C657" t="s">
        <v>1269</v>
      </c>
      <c r="D657">
        <v>1</v>
      </c>
      <c r="E657">
        <v>1762</v>
      </c>
    </row>
    <row r="658" spans="1:5" x14ac:dyDescent="0.25">
      <c r="A658" t="s">
        <v>113</v>
      </c>
      <c r="B658" t="s">
        <v>2029</v>
      </c>
      <c r="C658" t="s">
        <v>1289</v>
      </c>
      <c r="D658">
        <v>1</v>
      </c>
      <c r="E658">
        <v>1554</v>
      </c>
    </row>
    <row r="659" spans="1:5" x14ac:dyDescent="0.25">
      <c r="A659" t="s">
        <v>113</v>
      </c>
      <c r="B659" t="s">
        <v>2049</v>
      </c>
      <c r="C659" t="s">
        <v>1309</v>
      </c>
      <c r="D659">
        <v>5</v>
      </c>
      <c r="E659">
        <v>1184</v>
      </c>
    </row>
    <row r="660" spans="1:5" x14ac:dyDescent="0.25">
      <c r="A660" t="s">
        <v>113</v>
      </c>
      <c r="B660" t="s">
        <v>1480</v>
      </c>
      <c r="C660" t="s">
        <v>1329</v>
      </c>
      <c r="D660">
        <v>5</v>
      </c>
      <c r="E660">
        <v>1797</v>
      </c>
    </row>
    <row r="661" spans="1:5" x14ac:dyDescent="0.25">
      <c r="A661" t="s">
        <v>113</v>
      </c>
      <c r="B661" t="s">
        <v>2017</v>
      </c>
      <c r="C661" t="s">
        <v>1349</v>
      </c>
      <c r="D661">
        <v>3</v>
      </c>
      <c r="E661">
        <v>1479</v>
      </c>
    </row>
    <row r="662" spans="1:5" x14ac:dyDescent="0.25">
      <c r="A662" t="s">
        <v>113</v>
      </c>
      <c r="B662" t="s">
        <v>2037</v>
      </c>
      <c r="C662" t="s">
        <v>1369</v>
      </c>
      <c r="D662">
        <v>5</v>
      </c>
      <c r="E662">
        <v>1912</v>
      </c>
    </row>
    <row r="663" spans="1:5" x14ac:dyDescent="0.25">
      <c r="A663" t="s">
        <v>113</v>
      </c>
      <c r="B663" t="s">
        <v>2057</v>
      </c>
      <c r="C663" t="s">
        <v>1389</v>
      </c>
      <c r="D663">
        <v>3</v>
      </c>
      <c r="E663">
        <v>1187</v>
      </c>
    </row>
    <row r="664" spans="1:5" x14ac:dyDescent="0.25">
      <c r="A664" t="s">
        <v>113</v>
      </c>
      <c r="B664" t="s">
        <v>2005</v>
      </c>
      <c r="C664" t="s">
        <v>1409</v>
      </c>
      <c r="D664">
        <v>5</v>
      </c>
      <c r="E664">
        <v>1970</v>
      </c>
    </row>
    <row r="665" spans="1:5" x14ac:dyDescent="0.25">
      <c r="A665" t="s">
        <v>113</v>
      </c>
      <c r="B665" t="s">
        <v>2025</v>
      </c>
      <c r="C665" t="s">
        <v>1429</v>
      </c>
      <c r="D665">
        <v>5</v>
      </c>
      <c r="E665">
        <v>1425</v>
      </c>
    </row>
    <row r="666" spans="1:5" x14ac:dyDescent="0.25">
      <c r="A666" t="s">
        <v>113</v>
      </c>
      <c r="B666" t="s">
        <v>2045</v>
      </c>
      <c r="C666" t="s">
        <v>1449</v>
      </c>
      <c r="D666">
        <v>3</v>
      </c>
      <c r="E666">
        <v>1297</v>
      </c>
    </row>
    <row r="667" spans="1:5" x14ac:dyDescent="0.25">
      <c r="A667" t="s">
        <v>115</v>
      </c>
      <c r="B667" t="s">
        <v>1472</v>
      </c>
      <c r="C667" t="s">
        <v>1220</v>
      </c>
      <c r="D667">
        <v>2</v>
      </c>
      <c r="E667">
        <v>690</v>
      </c>
    </row>
    <row r="668" spans="1:5" x14ac:dyDescent="0.25">
      <c r="A668" t="s">
        <v>115</v>
      </c>
      <c r="B668" t="s">
        <v>2005</v>
      </c>
      <c r="C668" t="s">
        <v>1235</v>
      </c>
      <c r="D668">
        <v>5</v>
      </c>
      <c r="E668">
        <v>1411</v>
      </c>
    </row>
    <row r="669" spans="1:5" x14ac:dyDescent="0.25">
      <c r="A669" t="s">
        <v>115</v>
      </c>
      <c r="B669" t="s">
        <v>2020</v>
      </c>
      <c r="C669" t="s">
        <v>1250</v>
      </c>
      <c r="D669">
        <v>3</v>
      </c>
      <c r="E669">
        <v>1287</v>
      </c>
    </row>
    <row r="670" spans="1:5" x14ac:dyDescent="0.25">
      <c r="A670" t="s">
        <v>115</v>
      </c>
      <c r="B670" t="s">
        <v>2035</v>
      </c>
      <c r="C670" t="s">
        <v>1265</v>
      </c>
      <c r="D670">
        <v>3</v>
      </c>
      <c r="E670">
        <v>1734</v>
      </c>
    </row>
    <row r="671" spans="1:5" x14ac:dyDescent="0.25">
      <c r="A671" t="s">
        <v>115</v>
      </c>
      <c r="B671" t="s">
        <v>2050</v>
      </c>
      <c r="C671" t="s">
        <v>1280</v>
      </c>
      <c r="D671">
        <v>5</v>
      </c>
      <c r="E671">
        <v>1423</v>
      </c>
    </row>
    <row r="672" spans="1:5" x14ac:dyDescent="0.25">
      <c r="A672" t="s">
        <v>115</v>
      </c>
      <c r="B672" t="s">
        <v>1475</v>
      </c>
      <c r="C672" t="s">
        <v>1295</v>
      </c>
      <c r="D672">
        <v>4</v>
      </c>
      <c r="E672">
        <v>1335</v>
      </c>
    </row>
    <row r="673" spans="1:5" x14ac:dyDescent="0.25">
      <c r="A673" t="s">
        <v>115</v>
      </c>
      <c r="B673" t="s">
        <v>2008</v>
      </c>
      <c r="C673" t="s">
        <v>1310</v>
      </c>
      <c r="D673">
        <v>2</v>
      </c>
      <c r="E673">
        <v>1647</v>
      </c>
    </row>
    <row r="674" spans="1:5" x14ac:dyDescent="0.25">
      <c r="A674" t="s">
        <v>115</v>
      </c>
      <c r="B674" t="s">
        <v>2023</v>
      </c>
      <c r="C674" t="s">
        <v>1325</v>
      </c>
      <c r="D674">
        <v>3</v>
      </c>
      <c r="E674">
        <v>1886</v>
      </c>
    </row>
    <row r="675" spans="1:5" x14ac:dyDescent="0.25">
      <c r="A675" t="s">
        <v>115</v>
      </c>
      <c r="B675" t="s">
        <v>2038</v>
      </c>
      <c r="C675" t="s">
        <v>1340</v>
      </c>
      <c r="D675">
        <v>5</v>
      </c>
      <c r="E675">
        <v>1800</v>
      </c>
    </row>
    <row r="676" spans="1:5" x14ac:dyDescent="0.25">
      <c r="A676" t="s">
        <v>115</v>
      </c>
      <c r="B676" t="s">
        <v>2053</v>
      </c>
      <c r="C676" t="s">
        <v>1355</v>
      </c>
      <c r="D676">
        <v>5</v>
      </c>
      <c r="E676">
        <v>1536</v>
      </c>
    </row>
    <row r="677" spans="1:5" x14ac:dyDescent="0.25">
      <c r="A677" t="s">
        <v>115</v>
      </c>
      <c r="B677" t="s">
        <v>1478</v>
      </c>
      <c r="C677" t="s">
        <v>1370</v>
      </c>
      <c r="D677">
        <v>2</v>
      </c>
      <c r="E677">
        <v>1185</v>
      </c>
    </row>
    <row r="678" spans="1:5" x14ac:dyDescent="0.25">
      <c r="A678" t="s">
        <v>115</v>
      </c>
      <c r="B678" t="s">
        <v>2011</v>
      </c>
      <c r="C678" t="s">
        <v>1385</v>
      </c>
      <c r="D678">
        <v>5</v>
      </c>
      <c r="E678">
        <v>1261</v>
      </c>
    </row>
    <row r="679" spans="1:5" x14ac:dyDescent="0.25">
      <c r="A679" t="s">
        <v>115</v>
      </c>
      <c r="B679" t="s">
        <v>2026</v>
      </c>
      <c r="C679" t="s">
        <v>1400</v>
      </c>
      <c r="D679">
        <v>5</v>
      </c>
      <c r="E679">
        <v>1821</v>
      </c>
    </row>
    <row r="680" spans="1:5" x14ac:dyDescent="0.25">
      <c r="A680" t="s">
        <v>115</v>
      </c>
      <c r="B680" t="s">
        <v>2041</v>
      </c>
      <c r="C680" t="s">
        <v>1415</v>
      </c>
      <c r="D680">
        <v>5</v>
      </c>
      <c r="E680">
        <v>1939</v>
      </c>
    </row>
    <row r="681" spans="1:5" x14ac:dyDescent="0.25">
      <c r="A681" t="s">
        <v>115</v>
      </c>
      <c r="B681" t="s">
        <v>2056</v>
      </c>
      <c r="C681" t="s">
        <v>1430</v>
      </c>
      <c r="D681">
        <v>3</v>
      </c>
      <c r="E681">
        <v>1779</v>
      </c>
    </row>
    <row r="682" spans="1:5" x14ac:dyDescent="0.25">
      <c r="A682" t="s">
        <v>115</v>
      </c>
      <c r="B682" t="s">
        <v>1482</v>
      </c>
      <c r="C682" t="s">
        <v>1445</v>
      </c>
      <c r="D682">
        <v>4</v>
      </c>
      <c r="E682">
        <v>1345</v>
      </c>
    </row>
    <row r="683" spans="1:5" x14ac:dyDescent="0.25">
      <c r="A683" t="s">
        <v>115</v>
      </c>
      <c r="B683" t="s">
        <v>2014</v>
      </c>
      <c r="C683" t="s">
        <v>1460</v>
      </c>
      <c r="D683">
        <v>3</v>
      </c>
      <c r="E683">
        <v>1295</v>
      </c>
    </row>
    <row r="684" spans="1:5" x14ac:dyDescent="0.25">
      <c r="A684" t="s">
        <v>117</v>
      </c>
      <c r="B684" t="s">
        <v>1471</v>
      </c>
      <c r="C684" t="s">
        <v>1228</v>
      </c>
      <c r="D684">
        <v>2</v>
      </c>
      <c r="E684">
        <v>1866</v>
      </c>
    </row>
    <row r="685" spans="1:5" x14ac:dyDescent="0.25">
      <c r="A685" t="s">
        <v>117</v>
      </c>
      <c r="B685" t="s">
        <v>2010</v>
      </c>
      <c r="C685" t="s">
        <v>1249</v>
      </c>
      <c r="D685">
        <v>1</v>
      </c>
      <c r="E685">
        <v>1248</v>
      </c>
    </row>
    <row r="686" spans="1:5" x14ac:dyDescent="0.25">
      <c r="A686" t="s">
        <v>117</v>
      </c>
      <c r="B686" t="s">
        <v>2031</v>
      </c>
      <c r="C686" t="s">
        <v>1270</v>
      </c>
      <c r="D686">
        <v>4</v>
      </c>
      <c r="E686">
        <v>1703</v>
      </c>
    </row>
    <row r="687" spans="1:5" x14ac:dyDescent="0.25">
      <c r="A687" t="s">
        <v>117</v>
      </c>
      <c r="B687" t="s">
        <v>2052</v>
      </c>
      <c r="C687" t="s">
        <v>1291</v>
      </c>
      <c r="D687">
        <v>2</v>
      </c>
      <c r="E687">
        <v>1776</v>
      </c>
    </row>
    <row r="688" spans="1:5" x14ac:dyDescent="0.25">
      <c r="A688" t="s">
        <v>117</v>
      </c>
      <c r="B688" t="s">
        <v>2001</v>
      </c>
      <c r="C688" t="s">
        <v>1312</v>
      </c>
      <c r="D688">
        <v>2</v>
      </c>
      <c r="E688">
        <v>1738</v>
      </c>
    </row>
    <row r="689" spans="1:5" x14ac:dyDescent="0.25">
      <c r="A689" t="s">
        <v>117</v>
      </c>
      <c r="B689" t="s">
        <v>2022</v>
      </c>
      <c r="C689" t="s">
        <v>1333</v>
      </c>
      <c r="D689">
        <v>4</v>
      </c>
      <c r="E689">
        <v>1359</v>
      </c>
    </row>
    <row r="690" spans="1:5" x14ac:dyDescent="0.25">
      <c r="A690" t="s">
        <v>117</v>
      </c>
      <c r="B690" t="s">
        <v>2043</v>
      </c>
      <c r="C690" t="s">
        <v>1354</v>
      </c>
      <c r="D690">
        <v>5</v>
      </c>
      <c r="E690">
        <v>1383</v>
      </c>
    </row>
    <row r="691" spans="1:5" x14ac:dyDescent="0.25">
      <c r="A691" t="s">
        <v>117</v>
      </c>
      <c r="B691" t="s">
        <v>1474</v>
      </c>
      <c r="C691" t="s">
        <v>1375</v>
      </c>
      <c r="D691">
        <v>4</v>
      </c>
      <c r="E691">
        <v>1229</v>
      </c>
    </row>
    <row r="692" spans="1:5" x14ac:dyDescent="0.25">
      <c r="A692" t="s">
        <v>117</v>
      </c>
      <c r="B692" t="s">
        <v>2013</v>
      </c>
      <c r="C692" t="s">
        <v>1396</v>
      </c>
      <c r="D692">
        <v>1</v>
      </c>
      <c r="E692">
        <v>1684</v>
      </c>
    </row>
    <row r="693" spans="1:5" x14ac:dyDescent="0.25">
      <c r="A693" t="s">
        <v>117</v>
      </c>
      <c r="B693" t="s">
        <v>2034</v>
      </c>
      <c r="C693" t="s">
        <v>1417</v>
      </c>
      <c r="D693">
        <v>3</v>
      </c>
      <c r="E693">
        <v>1130</v>
      </c>
    </row>
    <row r="694" spans="1:5" x14ac:dyDescent="0.25">
      <c r="A694" t="s">
        <v>117</v>
      </c>
      <c r="B694" t="s">
        <v>2055</v>
      </c>
      <c r="C694" t="s">
        <v>1438</v>
      </c>
      <c r="D694">
        <v>3</v>
      </c>
      <c r="E694">
        <v>1506</v>
      </c>
    </row>
    <row r="695" spans="1:5" x14ac:dyDescent="0.25">
      <c r="A695" t="s">
        <v>117</v>
      </c>
      <c r="B695" t="s">
        <v>2004</v>
      </c>
      <c r="C695" t="s">
        <v>1459</v>
      </c>
      <c r="D695">
        <v>3</v>
      </c>
      <c r="E695">
        <v>1321</v>
      </c>
    </row>
    <row r="696" spans="1:5" x14ac:dyDescent="0.25">
      <c r="A696" t="s">
        <v>119</v>
      </c>
      <c r="B696" t="s">
        <v>2050</v>
      </c>
      <c r="C696" t="s">
        <v>1220</v>
      </c>
      <c r="D696">
        <v>4</v>
      </c>
      <c r="E696">
        <v>1001</v>
      </c>
    </row>
    <row r="697" spans="1:5" x14ac:dyDescent="0.25">
      <c r="A697" t="s">
        <v>119</v>
      </c>
      <c r="B697" t="s">
        <v>1478</v>
      </c>
      <c r="C697" t="s">
        <v>1238</v>
      </c>
      <c r="D697">
        <v>2</v>
      </c>
      <c r="E697">
        <v>1246</v>
      </c>
    </row>
    <row r="698" spans="1:5" x14ac:dyDescent="0.25">
      <c r="A698" t="s">
        <v>119</v>
      </c>
      <c r="B698" t="s">
        <v>2014</v>
      </c>
      <c r="C698" t="s">
        <v>1256</v>
      </c>
      <c r="D698">
        <v>5</v>
      </c>
      <c r="E698">
        <v>1578</v>
      </c>
    </row>
    <row r="699" spans="1:5" x14ac:dyDescent="0.25">
      <c r="A699" t="s">
        <v>119</v>
      </c>
      <c r="B699" t="s">
        <v>2032</v>
      </c>
      <c r="C699" t="s">
        <v>1274</v>
      </c>
      <c r="D699">
        <v>5</v>
      </c>
      <c r="E699">
        <v>1352</v>
      </c>
    </row>
    <row r="700" spans="1:5" x14ac:dyDescent="0.25">
      <c r="A700" t="s">
        <v>119</v>
      </c>
      <c r="B700" t="s">
        <v>2050</v>
      </c>
      <c r="C700" t="s">
        <v>1292</v>
      </c>
      <c r="D700">
        <v>3</v>
      </c>
      <c r="E700">
        <v>1573</v>
      </c>
    </row>
    <row r="701" spans="1:5" x14ac:dyDescent="0.25">
      <c r="A701" t="s">
        <v>119</v>
      </c>
      <c r="B701" t="s">
        <v>1478</v>
      </c>
      <c r="C701" t="s">
        <v>1310</v>
      </c>
      <c r="D701">
        <v>1</v>
      </c>
      <c r="E701">
        <v>1391</v>
      </c>
    </row>
    <row r="702" spans="1:5" x14ac:dyDescent="0.25">
      <c r="A702" t="s">
        <v>119</v>
      </c>
      <c r="B702" t="s">
        <v>2014</v>
      </c>
      <c r="C702" t="s">
        <v>1328</v>
      </c>
      <c r="D702">
        <v>1</v>
      </c>
      <c r="E702">
        <v>1333</v>
      </c>
    </row>
    <row r="703" spans="1:5" x14ac:dyDescent="0.25">
      <c r="A703" t="s">
        <v>119</v>
      </c>
      <c r="B703" t="s">
        <v>2032</v>
      </c>
      <c r="C703" t="s">
        <v>1346</v>
      </c>
      <c r="D703">
        <v>1</v>
      </c>
      <c r="E703">
        <v>1162</v>
      </c>
    </row>
    <row r="704" spans="1:5" x14ac:dyDescent="0.25">
      <c r="A704" t="s">
        <v>119</v>
      </c>
      <c r="B704" t="s">
        <v>2050</v>
      </c>
      <c r="C704" t="s">
        <v>1364</v>
      </c>
      <c r="D704">
        <v>3</v>
      </c>
      <c r="E704">
        <v>1292</v>
      </c>
    </row>
    <row r="705" spans="1:5" x14ac:dyDescent="0.25">
      <c r="A705" t="s">
        <v>119</v>
      </c>
      <c r="B705" t="s">
        <v>1478</v>
      </c>
      <c r="C705" t="s">
        <v>1382</v>
      </c>
      <c r="D705">
        <v>4</v>
      </c>
      <c r="E705">
        <v>1307</v>
      </c>
    </row>
    <row r="706" spans="1:5" x14ac:dyDescent="0.25">
      <c r="A706" t="s">
        <v>119</v>
      </c>
      <c r="B706" t="s">
        <v>2014</v>
      </c>
      <c r="C706" t="s">
        <v>1400</v>
      </c>
      <c r="D706">
        <v>3</v>
      </c>
      <c r="E706">
        <v>1994</v>
      </c>
    </row>
    <row r="707" spans="1:5" x14ac:dyDescent="0.25">
      <c r="A707" t="s">
        <v>119</v>
      </c>
      <c r="B707" t="s">
        <v>2032</v>
      </c>
      <c r="C707" t="s">
        <v>1418</v>
      </c>
      <c r="D707">
        <v>4</v>
      </c>
      <c r="E707">
        <v>1279</v>
      </c>
    </row>
    <row r="708" spans="1:5" x14ac:dyDescent="0.25">
      <c r="A708" t="s">
        <v>119</v>
      </c>
      <c r="B708" t="s">
        <v>2050</v>
      </c>
      <c r="C708" t="s">
        <v>1436</v>
      </c>
      <c r="D708">
        <v>1</v>
      </c>
      <c r="E708">
        <v>1320</v>
      </c>
    </row>
    <row r="709" spans="1:5" x14ac:dyDescent="0.25">
      <c r="A709" t="s">
        <v>119</v>
      </c>
      <c r="B709" t="s">
        <v>1478</v>
      </c>
      <c r="C709" t="s">
        <v>1454</v>
      </c>
      <c r="D709">
        <v>4</v>
      </c>
      <c r="E709">
        <v>1078</v>
      </c>
    </row>
    <row r="710" spans="1:5" x14ac:dyDescent="0.25">
      <c r="A710" t="s">
        <v>122</v>
      </c>
      <c r="B710" t="s">
        <v>2003</v>
      </c>
      <c r="C710" t="s">
        <v>1218</v>
      </c>
      <c r="D710">
        <v>5</v>
      </c>
      <c r="E710">
        <v>1665</v>
      </c>
    </row>
    <row r="711" spans="1:5" x14ac:dyDescent="0.25">
      <c r="A711" t="s">
        <v>122</v>
      </c>
      <c r="B711" t="s">
        <v>2021</v>
      </c>
      <c r="C711" t="s">
        <v>1236</v>
      </c>
      <c r="D711">
        <v>4</v>
      </c>
      <c r="E711">
        <v>1647</v>
      </c>
    </row>
    <row r="712" spans="1:5" x14ac:dyDescent="0.25">
      <c r="A712" t="s">
        <v>122</v>
      </c>
      <c r="B712" t="s">
        <v>2039</v>
      </c>
      <c r="C712" t="s">
        <v>1254</v>
      </c>
      <c r="D712">
        <v>4</v>
      </c>
      <c r="E712">
        <v>1947</v>
      </c>
    </row>
    <row r="713" spans="1:5" x14ac:dyDescent="0.25">
      <c r="A713" t="s">
        <v>122</v>
      </c>
      <c r="B713" t="s">
        <v>2057</v>
      </c>
      <c r="C713" t="s">
        <v>1272</v>
      </c>
      <c r="D713">
        <v>4</v>
      </c>
      <c r="E713">
        <v>1284</v>
      </c>
    </row>
    <row r="714" spans="1:5" x14ac:dyDescent="0.25">
      <c r="A714" t="s">
        <v>122</v>
      </c>
      <c r="B714" t="s">
        <v>2003</v>
      </c>
      <c r="C714" t="s">
        <v>1290</v>
      </c>
      <c r="D714">
        <v>5</v>
      </c>
      <c r="E714">
        <v>1941</v>
      </c>
    </row>
    <row r="715" spans="1:5" x14ac:dyDescent="0.25">
      <c r="A715" t="s">
        <v>122</v>
      </c>
      <c r="B715" t="s">
        <v>2021</v>
      </c>
      <c r="C715" t="s">
        <v>1308</v>
      </c>
      <c r="D715">
        <v>3</v>
      </c>
      <c r="E715">
        <v>1178</v>
      </c>
    </row>
    <row r="716" spans="1:5" x14ac:dyDescent="0.25">
      <c r="A716" t="s">
        <v>122</v>
      </c>
      <c r="B716" t="s">
        <v>2039</v>
      </c>
      <c r="C716" t="s">
        <v>1326</v>
      </c>
      <c r="D716">
        <v>1</v>
      </c>
      <c r="E716">
        <v>1757</v>
      </c>
    </row>
    <row r="717" spans="1:5" x14ac:dyDescent="0.25">
      <c r="A717" t="s">
        <v>122</v>
      </c>
      <c r="B717" t="s">
        <v>2057</v>
      </c>
      <c r="C717" t="s">
        <v>1344</v>
      </c>
      <c r="D717">
        <v>2</v>
      </c>
      <c r="E717">
        <v>1153</v>
      </c>
    </row>
    <row r="718" spans="1:5" x14ac:dyDescent="0.25">
      <c r="A718" t="s">
        <v>122</v>
      </c>
      <c r="B718" t="s">
        <v>2003</v>
      </c>
      <c r="C718" t="s">
        <v>1362</v>
      </c>
      <c r="D718">
        <v>2</v>
      </c>
      <c r="E718">
        <v>1882</v>
      </c>
    </row>
    <row r="719" spans="1:5" x14ac:dyDescent="0.25">
      <c r="A719" t="s">
        <v>122</v>
      </c>
      <c r="B719" t="s">
        <v>2021</v>
      </c>
      <c r="C719" t="s">
        <v>1380</v>
      </c>
      <c r="D719">
        <v>2</v>
      </c>
      <c r="E719">
        <v>1561</v>
      </c>
    </row>
    <row r="720" spans="1:5" x14ac:dyDescent="0.25">
      <c r="A720" t="s">
        <v>122</v>
      </c>
      <c r="B720" t="s">
        <v>2039</v>
      </c>
      <c r="C720" t="s">
        <v>1398</v>
      </c>
      <c r="D720">
        <v>5</v>
      </c>
      <c r="E720">
        <v>1312</v>
      </c>
    </row>
    <row r="721" spans="1:5" x14ac:dyDescent="0.25">
      <c r="A721" t="s">
        <v>122</v>
      </c>
      <c r="B721" t="s">
        <v>2057</v>
      </c>
      <c r="C721" t="s">
        <v>1416</v>
      </c>
      <c r="D721">
        <v>2</v>
      </c>
      <c r="E721">
        <v>1150</v>
      </c>
    </row>
    <row r="722" spans="1:5" x14ac:dyDescent="0.25">
      <c r="A722" t="s">
        <v>122</v>
      </c>
      <c r="B722" t="s">
        <v>2003</v>
      </c>
      <c r="C722" t="s">
        <v>1434</v>
      </c>
      <c r="D722">
        <v>1</v>
      </c>
      <c r="E722">
        <v>1698</v>
      </c>
    </row>
    <row r="723" spans="1:5" x14ac:dyDescent="0.25">
      <c r="A723" t="s">
        <v>122</v>
      </c>
      <c r="B723" t="s">
        <v>2021</v>
      </c>
      <c r="C723" t="s">
        <v>1452</v>
      </c>
      <c r="D723">
        <v>2</v>
      </c>
      <c r="E723">
        <v>1903</v>
      </c>
    </row>
    <row r="724" spans="1:5" x14ac:dyDescent="0.25">
      <c r="A724" t="s">
        <v>125</v>
      </c>
      <c r="B724" t="s">
        <v>2047</v>
      </c>
      <c r="C724" t="s">
        <v>1217</v>
      </c>
      <c r="D724">
        <v>5</v>
      </c>
      <c r="E724">
        <v>1903</v>
      </c>
    </row>
    <row r="725" spans="1:5" x14ac:dyDescent="0.25">
      <c r="A725" t="s">
        <v>125</v>
      </c>
      <c r="B725" t="s">
        <v>1475</v>
      </c>
      <c r="C725" t="s">
        <v>1235</v>
      </c>
      <c r="D725">
        <v>3</v>
      </c>
      <c r="E725">
        <v>1261</v>
      </c>
    </row>
    <row r="726" spans="1:5" x14ac:dyDescent="0.25">
      <c r="A726" t="s">
        <v>125</v>
      </c>
      <c r="B726" t="s">
        <v>2011</v>
      </c>
      <c r="C726" t="s">
        <v>1253</v>
      </c>
      <c r="D726">
        <v>5</v>
      </c>
      <c r="E726">
        <v>1481</v>
      </c>
    </row>
    <row r="727" spans="1:5" x14ac:dyDescent="0.25">
      <c r="A727" t="s">
        <v>125</v>
      </c>
      <c r="B727" t="s">
        <v>2029</v>
      </c>
      <c r="C727" t="s">
        <v>1271</v>
      </c>
      <c r="D727">
        <v>3</v>
      </c>
      <c r="E727">
        <v>1420</v>
      </c>
    </row>
    <row r="728" spans="1:5" x14ac:dyDescent="0.25">
      <c r="A728" t="s">
        <v>125</v>
      </c>
      <c r="B728" t="s">
        <v>2047</v>
      </c>
      <c r="C728" t="s">
        <v>1289</v>
      </c>
      <c r="D728">
        <v>5</v>
      </c>
      <c r="E728">
        <v>1700</v>
      </c>
    </row>
    <row r="729" spans="1:5" x14ac:dyDescent="0.25">
      <c r="A729" t="s">
        <v>125</v>
      </c>
      <c r="B729" t="s">
        <v>1475</v>
      </c>
      <c r="C729" t="s">
        <v>1307</v>
      </c>
      <c r="D729">
        <v>2</v>
      </c>
      <c r="E729">
        <v>1817</v>
      </c>
    </row>
    <row r="730" spans="1:5" x14ac:dyDescent="0.25">
      <c r="A730" t="s">
        <v>125</v>
      </c>
      <c r="B730" t="s">
        <v>2011</v>
      </c>
      <c r="C730" t="s">
        <v>1325</v>
      </c>
      <c r="D730">
        <v>5</v>
      </c>
      <c r="E730">
        <v>1985</v>
      </c>
    </row>
    <row r="731" spans="1:5" x14ac:dyDescent="0.25">
      <c r="A731" t="s">
        <v>125</v>
      </c>
      <c r="B731" t="s">
        <v>2029</v>
      </c>
      <c r="C731" t="s">
        <v>1343</v>
      </c>
      <c r="D731">
        <v>2</v>
      </c>
      <c r="E731">
        <v>1872</v>
      </c>
    </row>
    <row r="732" spans="1:5" x14ac:dyDescent="0.25">
      <c r="A732" t="s">
        <v>125</v>
      </c>
      <c r="B732" t="s">
        <v>2047</v>
      </c>
      <c r="C732" t="s">
        <v>1361</v>
      </c>
      <c r="D732">
        <v>2</v>
      </c>
      <c r="E732">
        <v>1451</v>
      </c>
    </row>
    <row r="733" spans="1:5" x14ac:dyDescent="0.25">
      <c r="A733" t="s">
        <v>125</v>
      </c>
      <c r="B733" t="s">
        <v>1475</v>
      </c>
      <c r="C733" t="s">
        <v>1379</v>
      </c>
      <c r="D733">
        <v>2</v>
      </c>
      <c r="E733">
        <v>1589</v>
      </c>
    </row>
    <row r="734" spans="1:5" x14ac:dyDescent="0.25">
      <c r="A734" t="s">
        <v>125</v>
      </c>
      <c r="B734" t="s">
        <v>2011</v>
      </c>
      <c r="C734" t="s">
        <v>1397</v>
      </c>
      <c r="D734">
        <v>4</v>
      </c>
      <c r="E734">
        <v>1830</v>
      </c>
    </row>
    <row r="735" spans="1:5" x14ac:dyDescent="0.25">
      <c r="A735" t="s">
        <v>125</v>
      </c>
      <c r="B735" t="s">
        <v>2029</v>
      </c>
      <c r="C735" t="s">
        <v>1415</v>
      </c>
      <c r="D735">
        <v>1</v>
      </c>
      <c r="E735">
        <v>1515</v>
      </c>
    </row>
    <row r="736" spans="1:5" x14ac:dyDescent="0.25">
      <c r="A736" t="s">
        <v>125</v>
      </c>
      <c r="B736" t="s">
        <v>2047</v>
      </c>
      <c r="C736" t="s">
        <v>1433</v>
      </c>
      <c r="D736">
        <v>3</v>
      </c>
      <c r="E736">
        <v>1222</v>
      </c>
    </row>
    <row r="737" spans="1:5" x14ac:dyDescent="0.25">
      <c r="A737" t="s">
        <v>125</v>
      </c>
      <c r="B737" t="s">
        <v>1475</v>
      </c>
      <c r="C737" t="s">
        <v>1451</v>
      </c>
      <c r="D737">
        <v>3</v>
      </c>
      <c r="E737">
        <v>1452</v>
      </c>
    </row>
    <row r="738" spans="1:5" x14ac:dyDescent="0.25">
      <c r="A738" t="s">
        <v>128</v>
      </c>
      <c r="B738" t="s">
        <v>2049</v>
      </c>
      <c r="C738" t="s">
        <v>1225</v>
      </c>
      <c r="D738">
        <v>3</v>
      </c>
      <c r="E738">
        <v>1907</v>
      </c>
    </row>
    <row r="739" spans="1:5" x14ac:dyDescent="0.25">
      <c r="A739" t="s">
        <v>128</v>
      </c>
      <c r="B739" t="s">
        <v>1478</v>
      </c>
      <c r="C739" t="s">
        <v>1244</v>
      </c>
      <c r="D739">
        <v>2</v>
      </c>
      <c r="E739">
        <v>1617</v>
      </c>
    </row>
    <row r="740" spans="1:5" x14ac:dyDescent="0.25">
      <c r="A740" t="s">
        <v>128</v>
      </c>
      <c r="B740" t="s">
        <v>2015</v>
      </c>
      <c r="C740" t="s">
        <v>1263</v>
      </c>
      <c r="D740">
        <v>1</v>
      </c>
      <c r="E740">
        <v>1932</v>
      </c>
    </row>
    <row r="741" spans="1:5" x14ac:dyDescent="0.25">
      <c r="A741" t="s">
        <v>128</v>
      </c>
      <c r="B741" t="s">
        <v>2034</v>
      </c>
      <c r="C741" t="s">
        <v>1282</v>
      </c>
      <c r="D741">
        <v>4</v>
      </c>
      <c r="E741">
        <v>1083</v>
      </c>
    </row>
    <row r="742" spans="1:5" x14ac:dyDescent="0.25">
      <c r="A742" t="s">
        <v>128</v>
      </c>
      <c r="B742" t="s">
        <v>2053</v>
      </c>
      <c r="C742" t="s">
        <v>1301</v>
      </c>
      <c r="D742">
        <v>4</v>
      </c>
      <c r="E742">
        <v>1759</v>
      </c>
    </row>
    <row r="743" spans="1:5" x14ac:dyDescent="0.25">
      <c r="A743" t="s">
        <v>128</v>
      </c>
      <c r="B743" t="s">
        <v>2000</v>
      </c>
      <c r="C743" t="s">
        <v>1320</v>
      </c>
      <c r="D743">
        <v>4</v>
      </c>
      <c r="E743">
        <v>1665</v>
      </c>
    </row>
    <row r="744" spans="1:5" x14ac:dyDescent="0.25">
      <c r="A744" t="s">
        <v>128</v>
      </c>
      <c r="B744" t="s">
        <v>2019</v>
      </c>
      <c r="C744" t="s">
        <v>1339</v>
      </c>
      <c r="D744">
        <v>3</v>
      </c>
      <c r="E744">
        <v>1221</v>
      </c>
    </row>
    <row r="745" spans="1:5" x14ac:dyDescent="0.25">
      <c r="A745" t="s">
        <v>128</v>
      </c>
      <c r="B745" t="s">
        <v>2038</v>
      </c>
      <c r="C745" t="s">
        <v>1358</v>
      </c>
      <c r="D745">
        <v>3</v>
      </c>
      <c r="E745">
        <v>1275</v>
      </c>
    </row>
    <row r="746" spans="1:5" x14ac:dyDescent="0.25">
      <c r="A746" t="s">
        <v>128</v>
      </c>
      <c r="B746" t="s">
        <v>2057</v>
      </c>
      <c r="C746" t="s">
        <v>1377</v>
      </c>
      <c r="D746">
        <v>1</v>
      </c>
      <c r="E746">
        <v>1393</v>
      </c>
    </row>
    <row r="747" spans="1:5" x14ac:dyDescent="0.25">
      <c r="A747" t="s">
        <v>128</v>
      </c>
      <c r="B747" t="s">
        <v>2004</v>
      </c>
      <c r="C747" t="s">
        <v>1396</v>
      </c>
      <c r="D747">
        <v>2</v>
      </c>
      <c r="E747">
        <v>1728</v>
      </c>
    </row>
    <row r="748" spans="1:5" x14ac:dyDescent="0.25">
      <c r="A748" t="s">
        <v>128</v>
      </c>
      <c r="B748" t="s">
        <v>2023</v>
      </c>
      <c r="C748" t="s">
        <v>1415</v>
      </c>
      <c r="D748">
        <v>1</v>
      </c>
      <c r="E748">
        <v>1669</v>
      </c>
    </row>
    <row r="749" spans="1:5" x14ac:dyDescent="0.25">
      <c r="A749" t="s">
        <v>128</v>
      </c>
      <c r="B749" t="s">
        <v>2042</v>
      </c>
      <c r="C749" t="s">
        <v>1434</v>
      </c>
      <c r="D749">
        <v>5</v>
      </c>
      <c r="E749">
        <v>1060</v>
      </c>
    </row>
    <row r="750" spans="1:5" x14ac:dyDescent="0.25">
      <c r="A750" t="s">
        <v>128</v>
      </c>
      <c r="B750" t="s">
        <v>1471</v>
      </c>
      <c r="C750" t="s">
        <v>1453</v>
      </c>
      <c r="D750">
        <v>2</v>
      </c>
      <c r="E750">
        <v>1488</v>
      </c>
    </row>
    <row r="751" spans="1:5" x14ac:dyDescent="0.25">
      <c r="A751" t="s">
        <v>130</v>
      </c>
      <c r="B751" t="s">
        <v>2042</v>
      </c>
      <c r="C751" t="s">
        <v>1218</v>
      </c>
      <c r="D751">
        <v>3</v>
      </c>
      <c r="E751">
        <v>1294</v>
      </c>
    </row>
    <row r="752" spans="1:5" x14ac:dyDescent="0.25">
      <c r="A752" t="s">
        <v>130</v>
      </c>
      <c r="B752" t="s">
        <v>1471</v>
      </c>
      <c r="C752" t="s">
        <v>1237</v>
      </c>
      <c r="D752">
        <v>3</v>
      </c>
      <c r="E752">
        <v>1937</v>
      </c>
    </row>
    <row r="753" spans="1:5" x14ac:dyDescent="0.25">
      <c r="A753" t="s">
        <v>130</v>
      </c>
      <c r="B753" t="s">
        <v>2008</v>
      </c>
      <c r="C753" t="s">
        <v>1256</v>
      </c>
      <c r="D753">
        <v>5</v>
      </c>
      <c r="E753">
        <v>1114</v>
      </c>
    </row>
    <row r="754" spans="1:5" x14ac:dyDescent="0.25">
      <c r="A754" t="s">
        <v>130</v>
      </c>
      <c r="B754" t="s">
        <v>2027</v>
      </c>
      <c r="C754" t="s">
        <v>1275</v>
      </c>
      <c r="D754">
        <v>3</v>
      </c>
      <c r="E754">
        <v>1697</v>
      </c>
    </row>
    <row r="755" spans="1:5" x14ac:dyDescent="0.25">
      <c r="A755" t="s">
        <v>130</v>
      </c>
      <c r="B755" t="s">
        <v>2046</v>
      </c>
      <c r="C755" t="s">
        <v>1294</v>
      </c>
      <c r="D755">
        <v>4</v>
      </c>
      <c r="E755">
        <v>1916</v>
      </c>
    </row>
    <row r="756" spans="1:5" x14ac:dyDescent="0.25">
      <c r="A756" t="s">
        <v>130</v>
      </c>
      <c r="B756" t="s">
        <v>1475</v>
      </c>
      <c r="C756" t="s">
        <v>1313</v>
      </c>
      <c r="D756">
        <v>5</v>
      </c>
      <c r="E756">
        <v>1550</v>
      </c>
    </row>
    <row r="757" spans="1:5" x14ac:dyDescent="0.25">
      <c r="A757" t="s">
        <v>130</v>
      </c>
      <c r="B757" t="s">
        <v>2012</v>
      </c>
      <c r="C757" t="s">
        <v>1332</v>
      </c>
      <c r="D757">
        <v>5</v>
      </c>
      <c r="E757">
        <v>1586</v>
      </c>
    </row>
    <row r="758" spans="1:5" x14ac:dyDescent="0.25">
      <c r="A758" t="s">
        <v>130</v>
      </c>
      <c r="B758" t="s">
        <v>2031</v>
      </c>
      <c r="C758" t="s">
        <v>1351</v>
      </c>
      <c r="D758">
        <v>5</v>
      </c>
      <c r="E758">
        <v>1781</v>
      </c>
    </row>
    <row r="759" spans="1:5" x14ac:dyDescent="0.25">
      <c r="A759" t="s">
        <v>130</v>
      </c>
      <c r="B759" t="s">
        <v>2050</v>
      </c>
      <c r="C759" t="s">
        <v>1370</v>
      </c>
      <c r="D759">
        <v>5</v>
      </c>
      <c r="E759">
        <v>1549</v>
      </c>
    </row>
    <row r="760" spans="1:5" x14ac:dyDescent="0.25">
      <c r="A760" t="s">
        <v>130</v>
      </c>
      <c r="B760" t="s">
        <v>1480</v>
      </c>
      <c r="C760" t="s">
        <v>1389</v>
      </c>
      <c r="D760">
        <v>4</v>
      </c>
      <c r="E760">
        <v>1840</v>
      </c>
    </row>
    <row r="761" spans="1:5" x14ac:dyDescent="0.25">
      <c r="A761" t="s">
        <v>130</v>
      </c>
      <c r="B761" t="s">
        <v>2016</v>
      </c>
      <c r="C761" t="s">
        <v>1408</v>
      </c>
      <c r="D761">
        <v>3</v>
      </c>
      <c r="E761">
        <v>1156</v>
      </c>
    </row>
    <row r="762" spans="1:5" x14ac:dyDescent="0.25">
      <c r="A762" t="s">
        <v>130</v>
      </c>
      <c r="B762" t="s">
        <v>2035</v>
      </c>
      <c r="C762" t="s">
        <v>1427</v>
      </c>
      <c r="D762">
        <v>1</v>
      </c>
      <c r="E762">
        <v>1003</v>
      </c>
    </row>
    <row r="763" spans="1:5" x14ac:dyDescent="0.25">
      <c r="A763" t="s">
        <v>130</v>
      </c>
      <c r="B763" t="s">
        <v>2054</v>
      </c>
      <c r="C763" t="s">
        <v>1446</v>
      </c>
      <c r="D763">
        <v>2</v>
      </c>
      <c r="E763">
        <v>1503</v>
      </c>
    </row>
    <row r="764" spans="1:5" x14ac:dyDescent="0.25">
      <c r="A764" t="s">
        <v>132</v>
      </c>
      <c r="B764" t="s">
        <v>2025</v>
      </c>
      <c r="C764" t="s">
        <v>1228</v>
      </c>
      <c r="D764">
        <v>3</v>
      </c>
      <c r="E764">
        <v>1811</v>
      </c>
    </row>
    <row r="765" spans="1:5" x14ac:dyDescent="0.25">
      <c r="A765" t="s">
        <v>132</v>
      </c>
      <c r="B765" t="s">
        <v>2047</v>
      </c>
      <c r="C765" t="s">
        <v>1250</v>
      </c>
      <c r="D765">
        <v>4</v>
      </c>
      <c r="E765">
        <v>1742</v>
      </c>
    </row>
    <row r="766" spans="1:5" x14ac:dyDescent="0.25">
      <c r="A766" t="s">
        <v>132</v>
      </c>
      <c r="B766" t="s">
        <v>1480</v>
      </c>
      <c r="C766" t="s">
        <v>1272</v>
      </c>
      <c r="D766">
        <v>5</v>
      </c>
      <c r="E766">
        <v>1276</v>
      </c>
    </row>
    <row r="767" spans="1:5" x14ac:dyDescent="0.25">
      <c r="A767" t="s">
        <v>132</v>
      </c>
      <c r="B767" t="s">
        <v>2019</v>
      </c>
      <c r="C767" t="s">
        <v>1294</v>
      </c>
      <c r="D767">
        <v>4</v>
      </c>
      <c r="E767">
        <v>1999</v>
      </c>
    </row>
    <row r="768" spans="1:5" x14ac:dyDescent="0.25">
      <c r="A768" t="s">
        <v>132</v>
      </c>
      <c r="B768" t="s">
        <v>2041</v>
      </c>
      <c r="C768" t="s">
        <v>1316</v>
      </c>
      <c r="D768">
        <v>1</v>
      </c>
      <c r="E768">
        <v>1683</v>
      </c>
    </row>
    <row r="769" spans="1:5" x14ac:dyDescent="0.25">
      <c r="A769" t="s">
        <v>132</v>
      </c>
      <c r="B769" t="s">
        <v>1473</v>
      </c>
      <c r="C769" t="s">
        <v>1338</v>
      </c>
      <c r="D769">
        <v>1</v>
      </c>
      <c r="E769">
        <v>1773</v>
      </c>
    </row>
    <row r="770" spans="1:5" x14ac:dyDescent="0.25">
      <c r="A770" t="s">
        <v>132</v>
      </c>
      <c r="B770" t="s">
        <v>2013</v>
      </c>
      <c r="C770" t="s">
        <v>1360</v>
      </c>
      <c r="D770">
        <v>3</v>
      </c>
      <c r="E770">
        <v>1146</v>
      </c>
    </row>
    <row r="771" spans="1:5" x14ac:dyDescent="0.25">
      <c r="A771" t="s">
        <v>132</v>
      </c>
      <c r="B771" t="s">
        <v>2035</v>
      </c>
      <c r="C771" t="s">
        <v>1382</v>
      </c>
      <c r="D771">
        <v>1</v>
      </c>
      <c r="E771">
        <v>1687</v>
      </c>
    </row>
    <row r="772" spans="1:5" x14ac:dyDescent="0.25">
      <c r="A772" t="s">
        <v>132</v>
      </c>
      <c r="B772" t="s">
        <v>2057</v>
      </c>
      <c r="C772" t="s">
        <v>1404</v>
      </c>
      <c r="D772">
        <v>4</v>
      </c>
      <c r="E772">
        <v>1581</v>
      </c>
    </row>
    <row r="773" spans="1:5" x14ac:dyDescent="0.25">
      <c r="A773" t="s">
        <v>132</v>
      </c>
      <c r="B773" t="s">
        <v>2007</v>
      </c>
      <c r="C773" t="s">
        <v>1426</v>
      </c>
      <c r="D773">
        <v>2</v>
      </c>
      <c r="E773">
        <v>1129</v>
      </c>
    </row>
    <row r="774" spans="1:5" x14ac:dyDescent="0.25">
      <c r="A774" t="s">
        <v>132</v>
      </c>
      <c r="B774" t="s">
        <v>2029</v>
      </c>
      <c r="C774" t="s">
        <v>1448</v>
      </c>
      <c r="D774">
        <v>3</v>
      </c>
      <c r="E774">
        <v>1854</v>
      </c>
    </row>
    <row r="775" spans="1:5" x14ac:dyDescent="0.25">
      <c r="A775" t="s">
        <v>135</v>
      </c>
      <c r="B775" t="s">
        <v>2036</v>
      </c>
      <c r="C775" t="s">
        <v>1224</v>
      </c>
      <c r="D775">
        <v>1</v>
      </c>
      <c r="E775">
        <v>1671</v>
      </c>
    </row>
    <row r="776" spans="1:5" x14ac:dyDescent="0.25">
      <c r="A776" t="s">
        <v>135</v>
      </c>
      <c r="B776" t="s">
        <v>2056</v>
      </c>
      <c r="C776" t="s">
        <v>1244</v>
      </c>
      <c r="D776">
        <v>3</v>
      </c>
      <c r="E776">
        <v>1683</v>
      </c>
    </row>
    <row r="777" spans="1:5" x14ac:dyDescent="0.25">
      <c r="A777" t="s">
        <v>135</v>
      </c>
      <c r="B777" t="s">
        <v>2004</v>
      </c>
      <c r="C777" t="s">
        <v>1264</v>
      </c>
      <c r="D777">
        <v>5</v>
      </c>
      <c r="E777">
        <v>1647</v>
      </c>
    </row>
    <row r="778" spans="1:5" x14ac:dyDescent="0.25">
      <c r="A778" t="s">
        <v>135</v>
      </c>
      <c r="B778" t="s">
        <v>2024</v>
      </c>
      <c r="C778" t="s">
        <v>1284</v>
      </c>
      <c r="D778">
        <v>3</v>
      </c>
      <c r="E778">
        <v>1643</v>
      </c>
    </row>
    <row r="779" spans="1:5" x14ac:dyDescent="0.25">
      <c r="A779" t="s">
        <v>135</v>
      </c>
      <c r="B779" t="s">
        <v>2044</v>
      </c>
      <c r="C779" t="s">
        <v>1304</v>
      </c>
      <c r="D779">
        <v>4</v>
      </c>
      <c r="E779">
        <v>1777</v>
      </c>
    </row>
    <row r="780" spans="1:5" x14ac:dyDescent="0.25">
      <c r="A780" t="s">
        <v>135</v>
      </c>
      <c r="B780" t="s">
        <v>1474</v>
      </c>
      <c r="C780" t="s">
        <v>1324</v>
      </c>
      <c r="D780">
        <v>4</v>
      </c>
      <c r="E780">
        <v>1639</v>
      </c>
    </row>
    <row r="781" spans="1:5" x14ac:dyDescent="0.25">
      <c r="A781" t="s">
        <v>135</v>
      </c>
      <c r="B781" t="s">
        <v>2012</v>
      </c>
      <c r="C781" t="s">
        <v>1344</v>
      </c>
      <c r="D781">
        <v>2</v>
      </c>
      <c r="E781">
        <v>1951</v>
      </c>
    </row>
    <row r="782" spans="1:5" x14ac:dyDescent="0.25">
      <c r="A782" t="s">
        <v>135</v>
      </c>
      <c r="B782" t="s">
        <v>2032</v>
      </c>
      <c r="C782" t="s">
        <v>1364</v>
      </c>
      <c r="D782">
        <v>5</v>
      </c>
      <c r="E782">
        <v>1486</v>
      </c>
    </row>
    <row r="783" spans="1:5" x14ac:dyDescent="0.25">
      <c r="A783" t="s">
        <v>135</v>
      </c>
      <c r="B783" t="s">
        <v>2052</v>
      </c>
      <c r="C783" t="s">
        <v>1384</v>
      </c>
      <c r="D783">
        <v>5</v>
      </c>
      <c r="E783">
        <v>1766</v>
      </c>
    </row>
    <row r="784" spans="1:5" x14ac:dyDescent="0.25">
      <c r="A784" t="s">
        <v>135</v>
      </c>
      <c r="B784" t="s">
        <v>2000</v>
      </c>
      <c r="C784" t="s">
        <v>1404</v>
      </c>
      <c r="D784">
        <v>5</v>
      </c>
      <c r="E784">
        <v>1134</v>
      </c>
    </row>
    <row r="785" spans="1:5" x14ac:dyDescent="0.25">
      <c r="A785" t="s">
        <v>135</v>
      </c>
      <c r="B785" t="s">
        <v>2020</v>
      </c>
      <c r="C785" t="s">
        <v>1424</v>
      </c>
      <c r="D785">
        <v>1</v>
      </c>
      <c r="E785">
        <v>1657</v>
      </c>
    </row>
    <row r="786" spans="1:5" x14ac:dyDescent="0.25">
      <c r="A786" t="s">
        <v>135</v>
      </c>
      <c r="B786" t="s">
        <v>2040</v>
      </c>
      <c r="C786" t="s">
        <v>1444</v>
      </c>
      <c r="D786">
        <v>2</v>
      </c>
      <c r="E786">
        <v>1911</v>
      </c>
    </row>
    <row r="787" spans="1:5" x14ac:dyDescent="0.25">
      <c r="A787" t="s">
        <v>135</v>
      </c>
      <c r="B787" t="s">
        <v>1470</v>
      </c>
      <c r="C787" t="s">
        <v>1464</v>
      </c>
      <c r="D787">
        <v>1</v>
      </c>
      <c r="E787">
        <v>1323</v>
      </c>
    </row>
    <row r="788" spans="1:5" x14ac:dyDescent="0.25">
      <c r="A788" t="s">
        <v>138</v>
      </c>
      <c r="B788" t="s">
        <v>1477</v>
      </c>
      <c r="C788" t="s">
        <v>1234</v>
      </c>
      <c r="D788">
        <v>1</v>
      </c>
      <c r="E788">
        <v>1600</v>
      </c>
    </row>
    <row r="789" spans="1:5" x14ac:dyDescent="0.25">
      <c r="A789" t="s">
        <v>138</v>
      </c>
      <c r="B789" t="s">
        <v>2016</v>
      </c>
      <c r="C789" t="s">
        <v>1255</v>
      </c>
      <c r="D789">
        <v>5</v>
      </c>
      <c r="E789">
        <v>1637</v>
      </c>
    </row>
    <row r="790" spans="1:5" x14ac:dyDescent="0.25">
      <c r="A790" t="s">
        <v>138</v>
      </c>
      <c r="B790" t="s">
        <v>2037</v>
      </c>
      <c r="C790" t="s">
        <v>1276</v>
      </c>
      <c r="D790">
        <v>1</v>
      </c>
      <c r="E790">
        <v>1932</v>
      </c>
    </row>
    <row r="791" spans="1:5" x14ac:dyDescent="0.25">
      <c r="A791" t="s">
        <v>138</v>
      </c>
      <c r="B791" t="s">
        <v>2058</v>
      </c>
      <c r="C791" t="s">
        <v>1297</v>
      </c>
      <c r="D791">
        <v>5</v>
      </c>
      <c r="E791">
        <v>1608</v>
      </c>
    </row>
    <row r="792" spans="1:5" x14ac:dyDescent="0.25">
      <c r="A792" t="s">
        <v>138</v>
      </c>
      <c r="B792" t="s">
        <v>2007</v>
      </c>
      <c r="C792" t="s">
        <v>1318</v>
      </c>
      <c r="D792">
        <v>4</v>
      </c>
      <c r="E792">
        <v>1360</v>
      </c>
    </row>
    <row r="793" spans="1:5" x14ac:dyDescent="0.25">
      <c r="A793" t="s">
        <v>138</v>
      </c>
      <c r="B793" t="s">
        <v>2028</v>
      </c>
      <c r="C793" t="s">
        <v>1339</v>
      </c>
      <c r="D793">
        <v>3</v>
      </c>
      <c r="E793">
        <v>1021</v>
      </c>
    </row>
    <row r="794" spans="1:5" x14ac:dyDescent="0.25">
      <c r="A794" t="s">
        <v>138</v>
      </c>
      <c r="B794" t="s">
        <v>2049</v>
      </c>
      <c r="C794" t="s">
        <v>1360</v>
      </c>
      <c r="D794">
        <v>1</v>
      </c>
      <c r="E794">
        <v>1677</v>
      </c>
    </row>
    <row r="795" spans="1:5" x14ac:dyDescent="0.25">
      <c r="A795" t="s">
        <v>138</v>
      </c>
      <c r="B795" t="s">
        <v>1481</v>
      </c>
      <c r="C795" t="s">
        <v>1381</v>
      </c>
      <c r="D795">
        <v>2</v>
      </c>
      <c r="E795">
        <v>1502</v>
      </c>
    </row>
    <row r="796" spans="1:5" x14ac:dyDescent="0.25">
      <c r="A796" t="s">
        <v>138</v>
      </c>
      <c r="B796" t="s">
        <v>2019</v>
      </c>
      <c r="C796" t="s">
        <v>1402</v>
      </c>
      <c r="D796">
        <v>5</v>
      </c>
      <c r="E796">
        <v>1200</v>
      </c>
    </row>
    <row r="797" spans="1:5" x14ac:dyDescent="0.25">
      <c r="A797" t="s">
        <v>138</v>
      </c>
      <c r="B797" t="s">
        <v>2040</v>
      </c>
      <c r="C797" t="s">
        <v>1423</v>
      </c>
      <c r="D797">
        <v>2</v>
      </c>
      <c r="E797">
        <v>1593</v>
      </c>
    </row>
    <row r="798" spans="1:5" x14ac:dyDescent="0.25">
      <c r="A798" t="s">
        <v>138</v>
      </c>
      <c r="B798" t="s">
        <v>1471</v>
      </c>
      <c r="C798" t="s">
        <v>1444</v>
      </c>
      <c r="D798">
        <v>4</v>
      </c>
      <c r="E798">
        <v>1112</v>
      </c>
    </row>
    <row r="799" spans="1:5" x14ac:dyDescent="0.25">
      <c r="A799" t="s">
        <v>138</v>
      </c>
      <c r="B799" t="s">
        <v>2010</v>
      </c>
      <c r="C799" t="s">
        <v>1465</v>
      </c>
      <c r="D799">
        <v>2</v>
      </c>
      <c r="E799">
        <v>1327</v>
      </c>
    </row>
    <row r="800" spans="1:5" x14ac:dyDescent="0.25">
      <c r="A800" t="s">
        <v>140</v>
      </c>
      <c r="B800" t="s">
        <v>1469</v>
      </c>
      <c r="C800" t="s">
        <v>1220</v>
      </c>
      <c r="D800">
        <v>5</v>
      </c>
      <c r="E800">
        <v>1646</v>
      </c>
    </row>
    <row r="801" spans="1:5" x14ac:dyDescent="0.25">
      <c r="A801" t="s">
        <v>140</v>
      </c>
      <c r="B801" t="s">
        <v>1480</v>
      </c>
      <c r="C801" t="s">
        <v>1230</v>
      </c>
      <c r="D801">
        <v>2</v>
      </c>
      <c r="E801">
        <v>1239</v>
      </c>
    </row>
    <row r="802" spans="1:5" x14ac:dyDescent="0.25">
      <c r="A802" t="s">
        <v>140</v>
      </c>
      <c r="B802" t="s">
        <v>2007</v>
      </c>
      <c r="C802" t="s">
        <v>1240</v>
      </c>
      <c r="D802">
        <v>1</v>
      </c>
      <c r="E802">
        <v>1768</v>
      </c>
    </row>
    <row r="803" spans="1:5" x14ac:dyDescent="0.25">
      <c r="A803" t="s">
        <v>140</v>
      </c>
      <c r="B803" t="s">
        <v>2017</v>
      </c>
      <c r="C803" t="s">
        <v>1250</v>
      </c>
      <c r="D803">
        <v>4</v>
      </c>
      <c r="E803">
        <v>1410</v>
      </c>
    </row>
    <row r="804" spans="1:5" x14ac:dyDescent="0.25">
      <c r="A804" t="s">
        <v>140</v>
      </c>
      <c r="B804" t="s">
        <v>2027</v>
      </c>
      <c r="C804" t="s">
        <v>1260</v>
      </c>
      <c r="D804">
        <v>2</v>
      </c>
      <c r="E804">
        <v>1406</v>
      </c>
    </row>
    <row r="805" spans="1:5" x14ac:dyDescent="0.25">
      <c r="A805" t="s">
        <v>140</v>
      </c>
      <c r="B805" t="s">
        <v>2037</v>
      </c>
      <c r="C805" t="s">
        <v>1270</v>
      </c>
      <c r="D805">
        <v>2</v>
      </c>
      <c r="E805">
        <v>1186</v>
      </c>
    </row>
    <row r="806" spans="1:5" x14ac:dyDescent="0.25">
      <c r="A806" t="s">
        <v>140</v>
      </c>
      <c r="B806" t="s">
        <v>2047</v>
      </c>
      <c r="C806" t="s">
        <v>1280</v>
      </c>
      <c r="D806">
        <v>5</v>
      </c>
      <c r="E806">
        <v>1588</v>
      </c>
    </row>
    <row r="807" spans="1:5" x14ac:dyDescent="0.25">
      <c r="A807" t="s">
        <v>140</v>
      </c>
      <c r="B807" t="s">
        <v>2057</v>
      </c>
      <c r="C807" t="s">
        <v>1290</v>
      </c>
      <c r="D807">
        <v>2</v>
      </c>
      <c r="E807">
        <v>1658</v>
      </c>
    </row>
    <row r="808" spans="1:5" x14ac:dyDescent="0.25">
      <c r="A808" t="s">
        <v>140</v>
      </c>
      <c r="B808" t="s">
        <v>1477</v>
      </c>
      <c r="C808" t="s">
        <v>1300</v>
      </c>
      <c r="D808">
        <v>5</v>
      </c>
      <c r="E808">
        <v>1083</v>
      </c>
    </row>
    <row r="809" spans="1:5" x14ac:dyDescent="0.25">
      <c r="A809" t="s">
        <v>140</v>
      </c>
      <c r="B809" t="s">
        <v>2005</v>
      </c>
      <c r="C809" t="s">
        <v>1310</v>
      </c>
      <c r="D809">
        <v>3</v>
      </c>
      <c r="E809">
        <v>1692</v>
      </c>
    </row>
    <row r="810" spans="1:5" x14ac:dyDescent="0.25">
      <c r="A810" t="s">
        <v>140</v>
      </c>
      <c r="B810" t="s">
        <v>2015</v>
      </c>
      <c r="C810" t="s">
        <v>1320</v>
      </c>
      <c r="D810">
        <v>2</v>
      </c>
      <c r="E810">
        <v>1320</v>
      </c>
    </row>
    <row r="811" spans="1:5" x14ac:dyDescent="0.25">
      <c r="A811" t="s">
        <v>140</v>
      </c>
      <c r="B811" t="s">
        <v>2025</v>
      </c>
      <c r="C811" t="s">
        <v>1330</v>
      </c>
      <c r="D811">
        <v>2</v>
      </c>
      <c r="E811">
        <v>1644</v>
      </c>
    </row>
    <row r="812" spans="1:5" x14ac:dyDescent="0.25">
      <c r="A812" t="s">
        <v>140</v>
      </c>
      <c r="B812" t="s">
        <v>2035</v>
      </c>
      <c r="C812" t="s">
        <v>1340</v>
      </c>
      <c r="D812">
        <v>3</v>
      </c>
      <c r="E812">
        <v>1052</v>
      </c>
    </row>
    <row r="813" spans="1:5" x14ac:dyDescent="0.25">
      <c r="A813" t="s">
        <v>140</v>
      </c>
      <c r="B813" t="s">
        <v>2045</v>
      </c>
      <c r="C813" t="s">
        <v>1350</v>
      </c>
      <c r="D813">
        <v>4</v>
      </c>
      <c r="E813">
        <v>1877</v>
      </c>
    </row>
    <row r="814" spans="1:5" x14ac:dyDescent="0.25">
      <c r="A814" t="s">
        <v>140</v>
      </c>
      <c r="B814" t="s">
        <v>2055</v>
      </c>
      <c r="C814" t="s">
        <v>1360</v>
      </c>
      <c r="D814">
        <v>2</v>
      </c>
      <c r="E814">
        <v>1547</v>
      </c>
    </row>
    <row r="815" spans="1:5" x14ac:dyDescent="0.25">
      <c r="A815" t="s">
        <v>140</v>
      </c>
      <c r="B815" t="s">
        <v>1475</v>
      </c>
      <c r="C815" t="s">
        <v>1370</v>
      </c>
      <c r="D815">
        <v>3</v>
      </c>
      <c r="E815">
        <v>1808</v>
      </c>
    </row>
    <row r="816" spans="1:5" x14ac:dyDescent="0.25">
      <c r="A816" t="s">
        <v>140</v>
      </c>
      <c r="B816" t="s">
        <v>2003</v>
      </c>
      <c r="C816" t="s">
        <v>1380</v>
      </c>
      <c r="D816">
        <v>2</v>
      </c>
      <c r="E816">
        <v>1274</v>
      </c>
    </row>
    <row r="817" spans="1:5" x14ac:dyDescent="0.25">
      <c r="A817" t="s">
        <v>140</v>
      </c>
      <c r="B817" t="s">
        <v>2013</v>
      </c>
      <c r="C817" t="s">
        <v>1390</v>
      </c>
      <c r="D817">
        <v>2</v>
      </c>
      <c r="E817">
        <v>1400</v>
      </c>
    </row>
    <row r="818" spans="1:5" x14ac:dyDescent="0.25">
      <c r="A818" t="s">
        <v>140</v>
      </c>
      <c r="B818" t="s">
        <v>2023</v>
      </c>
      <c r="C818" t="s">
        <v>1400</v>
      </c>
      <c r="D818">
        <v>5</v>
      </c>
      <c r="E818">
        <v>1582</v>
      </c>
    </row>
    <row r="819" spans="1:5" x14ac:dyDescent="0.25">
      <c r="A819" t="s">
        <v>140</v>
      </c>
      <c r="B819" t="s">
        <v>2033</v>
      </c>
      <c r="C819" t="s">
        <v>1410</v>
      </c>
      <c r="D819">
        <v>5</v>
      </c>
      <c r="E819">
        <v>1340</v>
      </c>
    </row>
    <row r="820" spans="1:5" x14ac:dyDescent="0.25">
      <c r="A820" t="s">
        <v>140</v>
      </c>
      <c r="B820" t="s">
        <v>2043</v>
      </c>
      <c r="C820" t="s">
        <v>1420</v>
      </c>
      <c r="D820">
        <v>4</v>
      </c>
      <c r="E820">
        <v>1008</v>
      </c>
    </row>
    <row r="821" spans="1:5" x14ac:dyDescent="0.25">
      <c r="A821" t="s">
        <v>140</v>
      </c>
      <c r="B821" t="s">
        <v>2053</v>
      </c>
      <c r="C821" t="s">
        <v>1430</v>
      </c>
      <c r="D821">
        <v>4</v>
      </c>
      <c r="E821">
        <v>1959</v>
      </c>
    </row>
    <row r="822" spans="1:5" x14ac:dyDescent="0.25">
      <c r="A822" t="s">
        <v>140</v>
      </c>
      <c r="B822" t="s">
        <v>1473</v>
      </c>
      <c r="C822" t="s">
        <v>1440</v>
      </c>
      <c r="D822">
        <v>5</v>
      </c>
      <c r="E822">
        <v>1327</v>
      </c>
    </row>
    <row r="823" spans="1:5" x14ac:dyDescent="0.25">
      <c r="A823" t="s">
        <v>140</v>
      </c>
      <c r="B823" t="s">
        <v>2001</v>
      </c>
      <c r="C823" t="s">
        <v>1450</v>
      </c>
      <c r="D823">
        <v>5</v>
      </c>
      <c r="E823">
        <v>1426</v>
      </c>
    </row>
    <row r="824" spans="1:5" x14ac:dyDescent="0.25">
      <c r="A824" t="s">
        <v>140</v>
      </c>
      <c r="B824" t="s">
        <v>2011</v>
      </c>
      <c r="C824" t="s">
        <v>1460</v>
      </c>
      <c r="D824">
        <v>1</v>
      </c>
      <c r="E824">
        <v>1259</v>
      </c>
    </row>
    <row r="825" spans="1:5" x14ac:dyDescent="0.25">
      <c r="A825" t="s">
        <v>142</v>
      </c>
      <c r="B825" t="s">
        <v>2004</v>
      </c>
      <c r="C825" t="s">
        <v>1219</v>
      </c>
      <c r="D825">
        <v>1</v>
      </c>
      <c r="E825">
        <v>1186</v>
      </c>
    </row>
    <row r="826" spans="1:5" x14ac:dyDescent="0.25">
      <c r="A826" t="s">
        <v>142</v>
      </c>
      <c r="B826" t="s">
        <v>2022</v>
      </c>
      <c r="C826" t="s">
        <v>1237</v>
      </c>
      <c r="D826">
        <v>2</v>
      </c>
      <c r="E826">
        <v>1400</v>
      </c>
    </row>
    <row r="827" spans="1:5" x14ac:dyDescent="0.25">
      <c r="A827" t="s">
        <v>142</v>
      </c>
      <c r="B827" t="s">
        <v>2040</v>
      </c>
      <c r="C827" t="s">
        <v>1255</v>
      </c>
      <c r="D827">
        <v>4</v>
      </c>
      <c r="E827">
        <v>1618</v>
      </c>
    </row>
    <row r="828" spans="1:5" x14ac:dyDescent="0.25">
      <c r="A828" t="s">
        <v>142</v>
      </c>
      <c r="B828" t="s">
        <v>2058</v>
      </c>
      <c r="C828" t="s">
        <v>1273</v>
      </c>
      <c r="D828">
        <v>2</v>
      </c>
      <c r="E828">
        <v>1063</v>
      </c>
    </row>
    <row r="829" spans="1:5" x14ac:dyDescent="0.25">
      <c r="A829" t="s">
        <v>142</v>
      </c>
      <c r="B829" t="s">
        <v>2004</v>
      </c>
      <c r="C829" t="s">
        <v>1291</v>
      </c>
      <c r="D829">
        <v>1</v>
      </c>
      <c r="E829">
        <v>1881</v>
      </c>
    </row>
    <row r="830" spans="1:5" x14ac:dyDescent="0.25">
      <c r="A830" t="s">
        <v>142</v>
      </c>
      <c r="B830" t="s">
        <v>2022</v>
      </c>
      <c r="C830" t="s">
        <v>1309</v>
      </c>
      <c r="D830">
        <v>4</v>
      </c>
      <c r="E830">
        <v>1208</v>
      </c>
    </row>
    <row r="831" spans="1:5" x14ac:dyDescent="0.25">
      <c r="A831" t="s">
        <v>142</v>
      </c>
      <c r="B831" t="s">
        <v>2040</v>
      </c>
      <c r="C831" t="s">
        <v>1327</v>
      </c>
      <c r="D831">
        <v>2</v>
      </c>
      <c r="E831">
        <v>1121</v>
      </c>
    </row>
    <row r="832" spans="1:5" x14ac:dyDescent="0.25">
      <c r="A832" t="s">
        <v>142</v>
      </c>
      <c r="B832" t="s">
        <v>2058</v>
      </c>
      <c r="C832" t="s">
        <v>1345</v>
      </c>
      <c r="D832">
        <v>4</v>
      </c>
      <c r="E832">
        <v>1770</v>
      </c>
    </row>
    <row r="833" spans="1:5" x14ac:dyDescent="0.25">
      <c r="A833" t="s">
        <v>142</v>
      </c>
      <c r="B833" t="s">
        <v>2004</v>
      </c>
      <c r="C833" t="s">
        <v>1363</v>
      </c>
      <c r="D833">
        <v>2</v>
      </c>
      <c r="E833">
        <v>1361</v>
      </c>
    </row>
    <row r="834" spans="1:5" x14ac:dyDescent="0.25">
      <c r="A834" t="s">
        <v>142</v>
      </c>
      <c r="B834" t="s">
        <v>2022</v>
      </c>
      <c r="C834" t="s">
        <v>1381</v>
      </c>
      <c r="D834">
        <v>1</v>
      </c>
      <c r="E834">
        <v>1202</v>
      </c>
    </row>
    <row r="835" spans="1:5" x14ac:dyDescent="0.25">
      <c r="A835" t="s">
        <v>142</v>
      </c>
      <c r="B835" t="s">
        <v>2040</v>
      </c>
      <c r="C835" t="s">
        <v>1399</v>
      </c>
      <c r="D835">
        <v>2</v>
      </c>
      <c r="E835">
        <v>1005</v>
      </c>
    </row>
    <row r="836" spans="1:5" x14ac:dyDescent="0.25">
      <c r="A836" t="s">
        <v>142</v>
      </c>
      <c r="B836" t="s">
        <v>2058</v>
      </c>
      <c r="C836" t="s">
        <v>1417</v>
      </c>
      <c r="D836">
        <v>2</v>
      </c>
      <c r="E836">
        <v>1595</v>
      </c>
    </row>
    <row r="837" spans="1:5" x14ac:dyDescent="0.25">
      <c r="A837" t="s">
        <v>142</v>
      </c>
      <c r="B837" t="s">
        <v>2004</v>
      </c>
      <c r="C837" t="s">
        <v>1435</v>
      </c>
      <c r="D837">
        <v>2</v>
      </c>
      <c r="E837">
        <v>1444</v>
      </c>
    </row>
    <row r="838" spans="1:5" x14ac:dyDescent="0.25">
      <c r="A838" t="s">
        <v>142</v>
      </c>
      <c r="B838" t="s">
        <v>2022</v>
      </c>
      <c r="C838" t="s">
        <v>1453</v>
      </c>
      <c r="D838">
        <v>3</v>
      </c>
      <c r="E838">
        <v>1993</v>
      </c>
    </row>
    <row r="839" spans="1:5" x14ac:dyDescent="0.25">
      <c r="A839" t="s">
        <v>145</v>
      </c>
      <c r="B839" t="s">
        <v>2030</v>
      </c>
      <c r="C839" t="s">
        <v>1299</v>
      </c>
      <c r="D839">
        <v>3</v>
      </c>
      <c r="E839">
        <v>1114</v>
      </c>
    </row>
    <row r="840" spans="1:5" x14ac:dyDescent="0.25">
      <c r="A840" t="s">
        <v>145</v>
      </c>
      <c r="B840" t="s">
        <v>2049</v>
      </c>
      <c r="C840" t="s">
        <v>1318</v>
      </c>
      <c r="D840">
        <v>4</v>
      </c>
      <c r="E840">
        <v>1553</v>
      </c>
    </row>
    <row r="841" spans="1:5" x14ac:dyDescent="0.25">
      <c r="A841" t="s">
        <v>145</v>
      </c>
      <c r="B841" t="s">
        <v>1478</v>
      </c>
      <c r="C841" t="s">
        <v>1337</v>
      </c>
      <c r="D841">
        <v>1</v>
      </c>
      <c r="E841">
        <v>1398</v>
      </c>
    </row>
    <row r="842" spans="1:5" x14ac:dyDescent="0.25">
      <c r="A842" t="s">
        <v>145</v>
      </c>
      <c r="B842" t="s">
        <v>2015</v>
      </c>
      <c r="C842" t="s">
        <v>1356</v>
      </c>
      <c r="D842">
        <v>4</v>
      </c>
      <c r="E842">
        <v>1074</v>
      </c>
    </row>
    <row r="843" spans="1:5" x14ac:dyDescent="0.25">
      <c r="A843" t="s">
        <v>145</v>
      </c>
      <c r="B843" t="s">
        <v>2034</v>
      </c>
      <c r="C843" t="s">
        <v>1375</v>
      </c>
      <c r="D843">
        <v>4</v>
      </c>
      <c r="E843">
        <v>1773</v>
      </c>
    </row>
    <row r="844" spans="1:5" x14ac:dyDescent="0.25">
      <c r="A844" t="s">
        <v>145</v>
      </c>
      <c r="B844" t="s">
        <v>2053</v>
      </c>
      <c r="C844" t="s">
        <v>1394</v>
      </c>
      <c r="D844">
        <v>5</v>
      </c>
      <c r="E844">
        <v>1194</v>
      </c>
    </row>
    <row r="845" spans="1:5" x14ac:dyDescent="0.25">
      <c r="A845" t="s">
        <v>145</v>
      </c>
      <c r="B845" t="s">
        <v>2000</v>
      </c>
      <c r="C845" t="s">
        <v>1413</v>
      </c>
      <c r="D845">
        <v>2</v>
      </c>
      <c r="E845">
        <v>1082</v>
      </c>
    </row>
    <row r="846" spans="1:5" x14ac:dyDescent="0.25">
      <c r="A846" t="s">
        <v>145</v>
      </c>
      <c r="B846" t="s">
        <v>2019</v>
      </c>
      <c r="C846" t="s">
        <v>1432</v>
      </c>
      <c r="D846">
        <v>5</v>
      </c>
      <c r="E846">
        <v>1156</v>
      </c>
    </row>
    <row r="847" spans="1:5" x14ac:dyDescent="0.25">
      <c r="A847" t="s">
        <v>145</v>
      </c>
      <c r="B847" t="s">
        <v>2038</v>
      </c>
      <c r="C847" t="s">
        <v>1451</v>
      </c>
      <c r="D847">
        <v>1</v>
      </c>
      <c r="E847">
        <v>1093</v>
      </c>
    </row>
    <row r="848" spans="1:5" x14ac:dyDescent="0.25">
      <c r="A848" t="s">
        <v>145</v>
      </c>
      <c r="B848" t="s">
        <v>2026</v>
      </c>
      <c r="C848" t="s">
        <v>1223</v>
      </c>
      <c r="D848">
        <v>3</v>
      </c>
      <c r="E848">
        <v>1098</v>
      </c>
    </row>
    <row r="849" spans="1:5" x14ac:dyDescent="0.25">
      <c r="A849" t="s">
        <v>145</v>
      </c>
      <c r="B849" t="s">
        <v>2045</v>
      </c>
      <c r="C849" t="s">
        <v>1242</v>
      </c>
      <c r="D849">
        <v>1</v>
      </c>
      <c r="E849">
        <v>1887</v>
      </c>
    </row>
    <row r="850" spans="1:5" x14ac:dyDescent="0.25">
      <c r="A850" t="s">
        <v>145</v>
      </c>
      <c r="B850" t="s">
        <v>1474</v>
      </c>
      <c r="C850" t="s">
        <v>1261</v>
      </c>
      <c r="D850">
        <v>2</v>
      </c>
      <c r="E850">
        <v>1708</v>
      </c>
    </row>
    <row r="851" spans="1:5" x14ac:dyDescent="0.25">
      <c r="A851" t="s">
        <v>145</v>
      </c>
      <c r="B851" t="s">
        <v>2011</v>
      </c>
      <c r="C851" t="s">
        <v>1280</v>
      </c>
      <c r="D851">
        <v>5</v>
      </c>
      <c r="E851">
        <v>1697</v>
      </c>
    </row>
    <row r="852" spans="1:5" x14ac:dyDescent="0.25">
      <c r="A852" t="s">
        <v>148</v>
      </c>
      <c r="B852" t="s">
        <v>2005</v>
      </c>
      <c r="C852" t="s">
        <v>1226</v>
      </c>
      <c r="D852">
        <v>4</v>
      </c>
      <c r="E852">
        <v>1970</v>
      </c>
    </row>
    <row r="853" spans="1:5" x14ac:dyDescent="0.25">
      <c r="A853" t="s">
        <v>148</v>
      </c>
      <c r="B853" t="s">
        <v>2019</v>
      </c>
      <c r="C853" t="s">
        <v>1240</v>
      </c>
      <c r="D853">
        <v>2</v>
      </c>
      <c r="E853">
        <v>1217</v>
      </c>
    </row>
    <row r="854" spans="1:5" x14ac:dyDescent="0.25">
      <c r="A854" t="s">
        <v>148</v>
      </c>
      <c r="B854" t="s">
        <v>2033</v>
      </c>
      <c r="C854" t="s">
        <v>1254</v>
      </c>
      <c r="D854">
        <v>5</v>
      </c>
      <c r="E854">
        <v>1042</v>
      </c>
    </row>
    <row r="855" spans="1:5" x14ac:dyDescent="0.25">
      <c r="A855" t="s">
        <v>148</v>
      </c>
      <c r="B855" t="s">
        <v>2047</v>
      </c>
      <c r="C855" t="s">
        <v>1268</v>
      </c>
      <c r="D855">
        <v>5</v>
      </c>
      <c r="E855">
        <v>1276</v>
      </c>
    </row>
    <row r="856" spans="1:5" x14ac:dyDescent="0.25">
      <c r="A856" t="s">
        <v>148</v>
      </c>
      <c r="B856" t="s">
        <v>1471</v>
      </c>
      <c r="C856" t="s">
        <v>1282</v>
      </c>
      <c r="D856">
        <v>3</v>
      </c>
      <c r="E856">
        <v>1374</v>
      </c>
    </row>
    <row r="857" spans="1:5" x14ac:dyDescent="0.25">
      <c r="A857" t="s">
        <v>148</v>
      </c>
      <c r="B857" t="s">
        <v>2003</v>
      </c>
      <c r="C857" t="s">
        <v>1296</v>
      </c>
      <c r="D857">
        <v>5</v>
      </c>
      <c r="E857">
        <v>1007</v>
      </c>
    </row>
    <row r="858" spans="1:5" x14ac:dyDescent="0.25">
      <c r="A858" t="s">
        <v>148</v>
      </c>
      <c r="B858" t="s">
        <v>2017</v>
      </c>
      <c r="C858" t="s">
        <v>1310</v>
      </c>
      <c r="D858">
        <v>1</v>
      </c>
      <c r="E858">
        <v>1266</v>
      </c>
    </row>
    <row r="859" spans="1:5" x14ac:dyDescent="0.25">
      <c r="A859" t="s">
        <v>148</v>
      </c>
      <c r="B859" t="s">
        <v>2031</v>
      </c>
      <c r="C859" t="s">
        <v>1324</v>
      </c>
      <c r="D859">
        <v>1</v>
      </c>
      <c r="E859">
        <v>1033</v>
      </c>
    </row>
    <row r="860" spans="1:5" x14ac:dyDescent="0.25">
      <c r="A860" t="s">
        <v>148</v>
      </c>
      <c r="B860" t="s">
        <v>2045</v>
      </c>
      <c r="C860" t="s">
        <v>1338</v>
      </c>
      <c r="D860">
        <v>5</v>
      </c>
      <c r="E860">
        <v>1993</v>
      </c>
    </row>
    <row r="861" spans="1:5" x14ac:dyDescent="0.25">
      <c r="A861" t="s">
        <v>148</v>
      </c>
      <c r="B861" t="s">
        <v>1469</v>
      </c>
      <c r="C861" t="s">
        <v>1352</v>
      </c>
      <c r="D861">
        <v>1</v>
      </c>
      <c r="E861">
        <v>1638</v>
      </c>
    </row>
    <row r="862" spans="1:5" x14ac:dyDescent="0.25">
      <c r="A862" t="s">
        <v>148</v>
      </c>
      <c r="B862" t="s">
        <v>2001</v>
      </c>
      <c r="C862" t="s">
        <v>1366</v>
      </c>
      <c r="D862">
        <v>1</v>
      </c>
      <c r="E862">
        <v>1464</v>
      </c>
    </row>
    <row r="863" spans="1:5" x14ac:dyDescent="0.25">
      <c r="A863" t="s">
        <v>148</v>
      </c>
      <c r="B863" t="s">
        <v>2015</v>
      </c>
      <c r="C863" t="s">
        <v>1380</v>
      </c>
      <c r="D863">
        <v>5</v>
      </c>
      <c r="E863">
        <v>1652</v>
      </c>
    </row>
    <row r="864" spans="1:5" x14ac:dyDescent="0.25">
      <c r="A864" t="s">
        <v>148</v>
      </c>
      <c r="B864" t="s">
        <v>2029</v>
      </c>
      <c r="C864" t="s">
        <v>1394</v>
      </c>
      <c r="D864">
        <v>2</v>
      </c>
      <c r="E864">
        <v>1297</v>
      </c>
    </row>
    <row r="865" spans="1:5" x14ac:dyDescent="0.25">
      <c r="A865" t="s">
        <v>148</v>
      </c>
      <c r="B865" t="s">
        <v>2043</v>
      </c>
      <c r="C865" t="s">
        <v>1408</v>
      </c>
      <c r="D865">
        <v>1</v>
      </c>
      <c r="E865">
        <v>1348</v>
      </c>
    </row>
    <row r="866" spans="1:5" x14ac:dyDescent="0.25">
      <c r="A866" t="s">
        <v>148</v>
      </c>
      <c r="B866" t="s">
        <v>2057</v>
      </c>
      <c r="C866" t="s">
        <v>1422</v>
      </c>
      <c r="D866">
        <v>4</v>
      </c>
      <c r="E866">
        <v>1901</v>
      </c>
    </row>
    <row r="867" spans="1:5" x14ac:dyDescent="0.25">
      <c r="A867" t="s">
        <v>148</v>
      </c>
      <c r="B867" t="s">
        <v>1482</v>
      </c>
      <c r="C867" t="s">
        <v>1436</v>
      </c>
      <c r="D867">
        <v>1</v>
      </c>
      <c r="E867">
        <v>1001</v>
      </c>
    </row>
    <row r="868" spans="1:5" x14ac:dyDescent="0.25">
      <c r="A868" t="s">
        <v>148</v>
      </c>
      <c r="B868" t="s">
        <v>2013</v>
      </c>
      <c r="C868" t="s">
        <v>1450</v>
      </c>
      <c r="D868">
        <v>3</v>
      </c>
      <c r="E868">
        <v>1695</v>
      </c>
    </row>
    <row r="869" spans="1:5" x14ac:dyDescent="0.25">
      <c r="A869" t="s">
        <v>148</v>
      </c>
      <c r="B869" t="s">
        <v>2027</v>
      </c>
      <c r="C869" t="s">
        <v>1464</v>
      </c>
      <c r="D869">
        <v>5</v>
      </c>
      <c r="E869">
        <v>1282</v>
      </c>
    </row>
    <row r="870" spans="1:5" x14ac:dyDescent="0.25">
      <c r="A870" t="s">
        <v>150</v>
      </c>
      <c r="B870" t="s">
        <v>2023</v>
      </c>
      <c r="C870" t="s">
        <v>1223</v>
      </c>
      <c r="D870">
        <v>4</v>
      </c>
      <c r="E870">
        <v>1591</v>
      </c>
    </row>
    <row r="871" spans="1:5" x14ac:dyDescent="0.25">
      <c r="A871" t="s">
        <v>150</v>
      </c>
      <c r="B871" t="s">
        <v>2034</v>
      </c>
      <c r="C871" t="s">
        <v>1234</v>
      </c>
      <c r="D871">
        <v>1</v>
      </c>
      <c r="E871">
        <v>1772</v>
      </c>
    </row>
    <row r="872" spans="1:5" x14ac:dyDescent="0.25">
      <c r="A872" t="s">
        <v>150</v>
      </c>
      <c r="B872" t="s">
        <v>2045</v>
      </c>
      <c r="C872" t="s">
        <v>1245</v>
      </c>
      <c r="D872">
        <v>4</v>
      </c>
      <c r="E872">
        <v>1779</v>
      </c>
    </row>
    <row r="873" spans="1:5" x14ac:dyDescent="0.25">
      <c r="A873" t="s">
        <v>150</v>
      </c>
      <c r="B873" t="s">
        <v>2056</v>
      </c>
      <c r="C873" t="s">
        <v>1256</v>
      </c>
      <c r="D873">
        <v>2</v>
      </c>
      <c r="E873">
        <v>1830</v>
      </c>
    </row>
    <row r="874" spans="1:5" x14ac:dyDescent="0.25">
      <c r="A874" t="s">
        <v>150</v>
      </c>
      <c r="B874" t="s">
        <v>1477</v>
      </c>
      <c r="C874" t="s">
        <v>1267</v>
      </c>
      <c r="D874">
        <v>3</v>
      </c>
      <c r="E874">
        <v>1890</v>
      </c>
    </row>
    <row r="875" spans="1:5" x14ac:dyDescent="0.25">
      <c r="A875" t="s">
        <v>150</v>
      </c>
      <c r="B875" t="s">
        <v>2006</v>
      </c>
      <c r="C875" t="s">
        <v>1278</v>
      </c>
      <c r="D875">
        <v>5</v>
      </c>
      <c r="E875">
        <v>1067</v>
      </c>
    </row>
    <row r="876" spans="1:5" x14ac:dyDescent="0.25">
      <c r="A876" t="s">
        <v>150</v>
      </c>
      <c r="B876" t="s">
        <v>2017</v>
      </c>
      <c r="C876" t="s">
        <v>1289</v>
      </c>
      <c r="D876">
        <v>2</v>
      </c>
      <c r="E876">
        <v>1923</v>
      </c>
    </row>
    <row r="877" spans="1:5" x14ac:dyDescent="0.25">
      <c r="A877" t="s">
        <v>150</v>
      </c>
      <c r="B877" t="s">
        <v>2028</v>
      </c>
      <c r="C877" t="s">
        <v>1300</v>
      </c>
      <c r="D877">
        <v>5</v>
      </c>
      <c r="E877">
        <v>1725</v>
      </c>
    </row>
    <row r="878" spans="1:5" x14ac:dyDescent="0.25">
      <c r="A878" t="s">
        <v>150</v>
      </c>
      <c r="B878" t="s">
        <v>2039</v>
      </c>
      <c r="C878" t="s">
        <v>1311</v>
      </c>
      <c r="D878">
        <v>2</v>
      </c>
      <c r="E878">
        <v>1560</v>
      </c>
    </row>
    <row r="879" spans="1:5" x14ac:dyDescent="0.25">
      <c r="A879" t="s">
        <v>150</v>
      </c>
      <c r="B879" t="s">
        <v>2050</v>
      </c>
      <c r="C879" t="s">
        <v>1322</v>
      </c>
      <c r="D879">
        <v>3</v>
      </c>
      <c r="E879">
        <v>1829</v>
      </c>
    </row>
    <row r="880" spans="1:5" x14ac:dyDescent="0.25">
      <c r="A880" t="s">
        <v>150</v>
      </c>
      <c r="B880" t="s">
        <v>1471</v>
      </c>
      <c r="C880" t="s">
        <v>1333</v>
      </c>
      <c r="D880">
        <v>5</v>
      </c>
      <c r="E880">
        <v>1059</v>
      </c>
    </row>
    <row r="881" spans="1:5" x14ac:dyDescent="0.25">
      <c r="A881" t="s">
        <v>150</v>
      </c>
      <c r="B881" t="s">
        <v>2000</v>
      </c>
      <c r="C881" t="s">
        <v>1344</v>
      </c>
      <c r="D881">
        <v>5</v>
      </c>
      <c r="E881">
        <v>1765</v>
      </c>
    </row>
    <row r="882" spans="1:5" x14ac:dyDescent="0.25">
      <c r="A882" t="s">
        <v>150</v>
      </c>
      <c r="B882" t="s">
        <v>2011</v>
      </c>
      <c r="C882" t="s">
        <v>1355</v>
      </c>
      <c r="D882">
        <v>2</v>
      </c>
      <c r="E882">
        <v>1473</v>
      </c>
    </row>
    <row r="883" spans="1:5" x14ac:dyDescent="0.25">
      <c r="A883" t="s">
        <v>150</v>
      </c>
      <c r="B883" t="s">
        <v>2022</v>
      </c>
      <c r="C883" t="s">
        <v>1366</v>
      </c>
      <c r="D883">
        <v>3</v>
      </c>
      <c r="E883">
        <v>1543</v>
      </c>
    </row>
    <row r="884" spans="1:5" x14ac:dyDescent="0.25">
      <c r="A884" t="s">
        <v>150</v>
      </c>
      <c r="B884" t="s">
        <v>2033</v>
      </c>
      <c r="C884" t="s">
        <v>1377</v>
      </c>
      <c r="D884">
        <v>3</v>
      </c>
      <c r="E884">
        <v>1860</v>
      </c>
    </row>
    <row r="885" spans="1:5" x14ac:dyDescent="0.25">
      <c r="A885" t="s">
        <v>150</v>
      </c>
      <c r="B885" t="s">
        <v>2044</v>
      </c>
      <c r="C885" t="s">
        <v>1388</v>
      </c>
      <c r="D885">
        <v>2</v>
      </c>
      <c r="E885">
        <v>1295</v>
      </c>
    </row>
    <row r="886" spans="1:5" x14ac:dyDescent="0.25">
      <c r="A886" t="s">
        <v>150</v>
      </c>
      <c r="B886" t="s">
        <v>2055</v>
      </c>
      <c r="C886" t="s">
        <v>1399</v>
      </c>
      <c r="D886">
        <v>2</v>
      </c>
      <c r="E886">
        <v>1643</v>
      </c>
    </row>
    <row r="887" spans="1:5" x14ac:dyDescent="0.25">
      <c r="A887" t="s">
        <v>150</v>
      </c>
      <c r="B887" t="s">
        <v>1476</v>
      </c>
      <c r="C887" t="s">
        <v>1410</v>
      </c>
      <c r="D887">
        <v>4</v>
      </c>
      <c r="E887">
        <v>1767</v>
      </c>
    </row>
    <row r="888" spans="1:5" x14ac:dyDescent="0.25">
      <c r="A888" t="s">
        <v>150</v>
      </c>
      <c r="B888" t="s">
        <v>2005</v>
      </c>
      <c r="C888" t="s">
        <v>1421</v>
      </c>
      <c r="D888">
        <v>5</v>
      </c>
      <c r="E888">
        <v>1960</v>
      </c>
    </row>
    <row r="889" spans="1:5" x14ac:dyDescent="0.25">
      <c r="A889" t="s">
        <v>150</v>
      </c>
      <c r="B889" t="s">
        <v>2016</v>
      </c>
      <c r="C889" t="s">
        <v>1432</v>
      </c>
      <c r="D889">
        <v>2</v>
      </c>
      <c r="E889">
        <v>1869</v>
      </c>
    </row>
    <row r="890" spans="1:5" x14ac:dyDescent="0.25">
      <c r="A890" t="s">
        <v>150</v>
      </c>
      <c r="B890" t="s">
        <v>2027</v>
      </c>
      <c r="C890" t="s">
        <v>1443</v>
      </c>
      <c r="D890">
        <v>5</v>
      </c>
      <c r="E890">
        <v>1437</v>
      </c>
    </row>
    <row r="891" spans="1:5" x14ac:dyDescent="0.25">
      <c r="A891" t="s">
        <v>150</v>
      </c>
      <c r="B891" t="s">
        <v>2038</v>
      </c>
      <c r="C891" t="s">
        <v>1454</v>
      </c>
      <c r="D891">
        <v>2</v>
      </c>
      <c r="E891">
        <v>1775</v>
      </c>
    </row>
    <row r="892" spans="1:5" x14ac:dyDescent="0.25">
      <c r="A892" t="s">
        <v>150</v>
      </c>
      <c r="B892" t="s">
        <v>2049</v>
      </c>
      <c r="C892" t="s">
        <v>1465</v>
      </c>
      <c r="D892">
        <v>1</v>
      </c>
      <c r="E892">
        <v>1598</v>
      </c>
    </row>
    <row r="893" spans="1:5" x14ac:dyDescent="0.25">
      <c r="A893" t="s">
        <v>152</v>
      </c>
      <c r="B893" t="s">
        <v>2006</v>
      </c>
      <c r="C893" t="s">
        <v>1227</v>
      </c>
      <c r="D893">
        <v>5</v>
      </c>
      <c r="E893">
        <v>1817</v>
      </c>
    </row>
    <row r="894" spans="1:5" x14ac:dyDescent="0.25">
      <c r="A894" t="s">
        <v>152</v>
      </c>
      <c r="B894" t="s">
        <v>2020</v>
      </c>
      <c r="C894" t="s">
        <v>1241</v>
      </c>
      <c r="D894">
        <v>4</v>
      </c>
      <c r="E894">
        <v>1603</v>
      </c>
    </row>
    <row r="895" spans="1:5" x14ac:dyDescent="0.25">
      <c r="A895" t="s">
        <v>152</v>
      </c>
      <c r="B895" t="s">
        <v>2034</v>
      </c>
      <c r="C895" t="s">
        <v>1255</v>
      </c>
      <c r="D895">
        <v>1</v>
      </c>
      <c r="E895">
        <v>1363</v>
      </c>
    </row>
    <row r="896" spans="1:5" x14ac:dyDescent="0.25">
      <c r="A896" t="s">
        <v>152</v>
      </c>
      <c r="B896" t="s">
        <v>2048</v>
      </c>
      <c r="C896" t="s">
        <v>1269</v>
      </c>
      <c r="D896">
        <v>2</v>
      </c>
      <c r="E896">
        <v>1456</v>
      </c>
    </row>
    <row r="897" spans="1:5" x14ac:dyDescent="0.25">
      <c r="A897" t="s">
        <v>152</v>
      </c>
      <c r="B897" t="s">
        <v>1472</v>
      </c>
      <c r="C897" t="s">
        <v>1283</v>
      </c>
      <c r="D897">
        <v>1</v>
      </c>
      <c r="E897">
        <v>1827</v>
      </c>
    </row>
    <row r="898" spans="1:5" x14ac:dyDescent="0.25">
      <c r="A898" t="s">
        <v>152</v>
      </c>
      <c r="B898" t="s">
        <v>2004</v>
      </c>
      <c r="C898" t="s">
        <v>1297</v>
      </c>
      <c r="D898">
        <v>1</v>
      </c>
      <c r="E898">
        <v>1743</v>
      </c>
    </row>
    <row r="899" spans="1:5" x14ac:dyDescent="0.25">
      <c r="A899" t="s">
        <v>152</v>
      </c>
      <c r="B899" t="s">
        <v>2018</v>
      </c>
      <c r="C899" t="s">
        <v>1311</v>
      </c>
      <c r="D899">
        <v>2</v>
      </c>
      <c r="E899">
        <v>1385</v>
      </c>
    </row>
    <row r="900" spans="1:5" x14ac:dyDescent="0.25">
      <c r="A900" t="s">
        <v>152</v>
      </c>
      <c r="B900" t="s">
        <v>2032</v>
      </c>
      <c r="C900" t="s">
        <v>1325</v>
      </c>
      <c r="D900">
        <v>1</v>
      </c>
      <c r="E900">
        <v>1078</v>
      </c>
    </row>
    <row r="901" spans="1:5" x14ac:dyDescent="0.25">
      <c r="A901" t="s">
        <v>152</v>
      </c>
      <c r="B901" t="s">
        <v>2046</v>
      </c>
      <c r="C901" t="s">
        <v>1339</v>
      </c>
      <c r="D901">
        <v>1</v>
      </c>
      <c r="E901">
        <v>1991</v>
      </c>
    </row>
    <row r="902" spans="1:5" x14ac:dyDescent="0.25">
      <c r="A902" t="s">
        <v>152</v>
      </c>
      <c r="B902" t="s">
        <v>1470</v>
      </c>
      <c r="C902" t="s">
        <v>1353</v>
      </c>
      <c r="D902">
        <v>4</v>
      </c>
      <c r="E902">
        <v>1843</v>
      </c>
    </row>
    <row r="903" spans="1:5" x14ac:dyDescent="0.25">
      <c r="A903" t="s">
        <v>152</v>
      </c>
      <c r="B903" t="s">
        <v>2002</v>
      </c>
      <c r="C903" t="s">
        <v>1367</v>
      </c>
      <c r="D903">
        <v>3</v>
      </c>
      <c r="E903">
        <v>1065</v>
      </c>
    </row>
    <row r="904" spans="1:5" x14ac:dyDescent="0.25">
      <c r="A904" t="s">
        <v>152</v>
      </c>
      <c r="B904" t="s">
        <v>2016</v>
      </c>
      <c r="C904" t="s">
        <v>1381</v>
      </c>
      <c r="D904">
        <v>4</v>
      </c>
      <c r="E904">
        <v>1062</v>
      </c>
    </row>
    <row r="905" spans="1:5" x14ac:dyDescent="0.25">
      <c r="A905" t="s">
        <v>152</v>
      </c>
      <c r="B905" t="s">
        <v>2030</v>
      </c>
      <c r="C905" t="s">
        <v>1395</v>
      </c>
      <c r="D905">
        <v>1</v>
      </c>
      <c r="E905">
        <v>1768</v>
      </c>
    </row>
    <row r="906" spans="1:5" x14ac:dyDescent="0.25">
      <c r="A906" t="s">
        <v>152</v>
      </c>
      <c r="B906" t="s">
        <v>2044</v>
      </c>
      <c r="C906" t="s">
        <v>1409</v>
      </c>
      <c r="D906">
        <v>3</v>
      </c>
      <c r="E906">
        <v>1094</v>
      </c>
    </row>
    <row r="907" spans="1:5" x14ac:dyDescent="0.25">
      <c r="A907" t="s">
        <v>152</v>
      </c>
      <c r="B907" t="s">
        <v>2058</v>
      </c>
      <c r="C907" t="s">
        <v>1423</v>
      </c>
      <c r="D907">
        <v>2</v>
      </c>
      <c r="E907">
        <v>1063</v>
      </c>
    </row>
    <row r="908" spans="1:5" x14ac:dyDescent="0.25">
      <c r="A908" t="s">
        <v>152</v>
      </c>
      <c r="B908" t="s">
        <v>2000</v>
      </c>
      <c r="C908" t="s">
        <v>1437</v>
      </c>
      <c r="D908">
        <v>4</v>
      </c>
      <c r="E908">
        <v>1852</v>
      </c>
    </row>
    <row r="909" spans="1:5" x14ac:dyDescent="0.25">
      <c r="A909" t="s">
        <v>152</v>
      </c>
      <c r="B909" t="s">
        <v>2014</v>
      </c>
      <c r="C909" t="s">
        <v>1451</v>
      </c>
      <c r="D909">
        <v>1</v>
      </c>
      <c r="E909">
        <v>1566</v>
      </c>
    </row>
    <row r="910" spans="1:5" x14ac:dyDescent="0.25">
      <c r="A910" t="s">
        <v>152</v>
      </c>
      <c r="B910" t="s">
        <v>2028</v>
      </c>
      <c r="C910" t="s">
        <v>1465</v>
      </c>
      <c r="D910">
        <v>1</v>
      </c>
      <c r="E910">
        <v>1164</v>
      </c>
    </row>
    <row r="911" spans="1:5" x14ac:dyDescent="0.25">
      <c r="A911" t="s">
        <v>155</v>
      </c>
      <c r="B911" t="s">
        <v>2043</v>
      </c>
      <c r="C911" t="s">
        <v>1225</v>
      </c>
      <c r="D911">
        <v>3</v>
      </c>
      <c r="E911">
        <v>1423</v>
      </c>
    </row>
    <row r="912" spans="1:5" x14ac:dyDescent="0.25">
      <c r="A912" t="s">
        <v>155</v>
      </c>
      <c r="B912" t="s">
        <v>2056</v>
      </c>
      <c r="C912" t="s">
        <v>1238</v>
      </c>
      <c r="D912">
        <v>4</v>
      </c>
      <c r="E912">
        <v>1592</v>
      </c>
    </row>
    <row r="913" spans="1:5" x14ac:dyDescent="0.25">
      <c r="A913" t="s">
        <v>155</v>
      </c>
      <c r="B913" t="s">
        <v>1480</v>
      </c>
      <c r="C913" t="s">
        <v>1251</v>
      </c>
      <c r="D913">
        <v>3</v>
      </c>
      <c r="E913">
        <v>1126</v>
      </c>
    </row>
    <row r="914" spans="1:5" x14ac:dyDescent="0.25">
      <c r="A914" t="s">
        <v>155</v>
      </c>
      <c r="B914" t="s">
        <v>2010</v>
      </c>
      <c r="C914" t="s">
        <v>1264</v>
      </c>
      <c r="D914">
        <v>3</v>
      </c>
      <c r="E914">
        <v>1788</v>
      </c>
    </row>
    <row r="915" spans="1:5" x14ac:dyDescent="0.25">
      <c r="A915" t="s">
        <v>155</v>
      </c>
      <c r="B915" t="s">
        <v>2023</v>
      </c>
      <c r="C915" t="s">
        <v>1277</v>
      </c>
      <c r="D915">
        <v>1</v>
      </c>
      <c r="E915">
        <v>1496</v>
      </c>
    </row>
    <row r="916" spans="1:5" x14ac:dyDescent="0.25">
      <c r="A916" t="s">
        <v>155</v>
      </c>
      <c r="B916" t="s">
        <v>2036</v>
      </c>
      <c r="C916" t="s">
        <v>1290</v>
      </c>
      <c r="D916">
        <v>2</v>
      </c>
      <c r="E916">
        <v>1139</v>
      </c>
    </row>
    <row r="917" spans="1:5" x14ac:dyDescent="0.25">
      <c r="A917" t="s">
        <v>155</v>
      </c>
      <c r="B917" t="s">
        <v>2049</v>
      </c>
      <c r="C917" t="s">
        <v>1303</v>
      </c>
      <c r="D917">
        <v>1</v>
      </c>
      <c r="E917">
        <v>1767</v>
      </c>
    </row>
    <row r="918" spans="1:5" x14ac:dyDescent="0.25">
      <c r="A918" t="s">
        <v>155</v>
      </c>
      <c r="B918" t="s">
        <v>1472</v>
      </c>
      <c r="C918" t="s">
        <v>1316</v>
      </c>
      <c r="D918">
        <v>3</v>
      </c>
      <c r="E918">
        <v>1806</v>
      </c>
    </row>
    <row r="919" spans="1:5" x14ac:dyDescent="0.25">
      <c r="A919" t="s">
        <v>155</v>
      </c>
      <c r="B919" t="s">
        <v>2003</v>
      </c>
      <c r="C919" t="s">
        <v>1329</v>
      </c>
      <c r="D919">
        <v>2</v>
      </c>
      <c r="E919">
        <v>1154</v>
      </c>
    </row>
    <row r="920" spans="1:5" x14ac:dyDescent="0.25">
      <c r="A920" t="s">
        <v>155</v>
      </c>
      <c r="B920" t="s">
        <v>2016</v>
      </c>
      <c r="C920" t="s">
        <v>1342</v>
      </c>
      <c r="D920">
        <v>1</v>
      </c>
      <c r="E920">
        <v>1339</v>
      </c>
    </row>
    <row r="921" spans="1:5" x14ac:dyDescent="0.25">
      <c r="A921" t="s">
        <v>155</v>
      </c>
      <c r="B921" t="s">
        <v>2029</v>
      </c>
      <c r="C921" t="s">
        <v>1355</v>
      </c>
      <c r="D921">
        <v>5</v>
      </c>
      <c r="E921">
        <v>1629</v>
      </c>
    </row>
    <row r="922" spans="1:5" x14ac:dyDescent="0.25">
      <c r="A922" t="s">
        <v>155</v>
      </c>
      <c r="B922" t="s">
        <v>2042</v>
      </c>
      <c r="C922" t="s">
        <v>1368</v>
      </c>
      <c r="D922">
        <v>3</v>
      </c>
      <c r="E922">
        <v>1560</v>
      </c>
    </row>
    <row r="923" spans="1:5" x14ac:dyDescent="0.25">
      <c r="A923" t="s">
        <v>155</v>
      </c>
      <c r="B923" t="s">
        <v>2055</v>
      </c>
      <c r="C923" t="s">
        <v>1381</v>
      </c>
      <c r="D923">
        <v>4</v>
      </c>
      <c r="E923">
        <v>1674</v>
      </c>
    </row>
    <row r="924" spans="1:5" x14ac:dyDescent="0.25">
      <c r="A924" t="s">
        <v>155</v>
      </c>
      <c r="B924" t="s">
        <v>1478</v>
      </c>
      <c r="C924" t="s">
        <v>1394</v>
      </c>
      <c r="D924">
        <v>3</v>
      </c>
      <c r="E924">
        <v>1870</v>
      </c>
    </row>
    <row r="925" spans="1:5" x14ac:dyDescent="0.25">
      <c r="A925" t="s">
        <v>155</v>
      </c>
      <c r="B925" t="s">
        <v>2009</v>
      </c>
      <c r="C925" t="s">
        <v>1407</v>
      </c>
      <c r="D925">
        <v>3</v>
      </c>
      <c r="E925">
        <v>1503</v>
      </c>
    </row>
    <row r="926" spans="1:5" x14ac:dyDescent="0.25">
      <c r="A926" t="s">
        <v>155</v>
      </c>
      <c r="B926" t="s">
        <v>2022</v>
      </c>
      <c r="C926" t="s">
        <v>1420</v>
      </c>
      <c r="D926">
        <v>4</v>
      </c>
      <c r="E926">
        <v>1921</v>
      </c>
    </row>
    <row r="927" spans="1:5" x14ac:dyDescent="0.25">
      <c r="A927" t="s">
        <v>155</v>
      </c>
      <c r="B927" t="s">
        <v>2035</v>
      </c>
      <c r="C927" t="s">
        <v>1433</v>
      </c>
      <c r="D927">
        <v>2</v>
      </c>
      <c r="E927">
        <v>1037</v>
      </c>
    </row>
    <row r="928" spans="1:5" x14ac:dyDescent="0.25">
      <c r="A928" t="s">
        <v>155</v>
      </c>
      <c r="B928" t="s">
        <v>2048</v>
      </c>
      <c r="C928" t="s">
        <v>1446</v>
      </c>
      <c r="D928">
        <v>3</v>
      </c>
      <c r="E928">
        <v>1111</v>
      </c>
    </row>
    <row r="929" spans="1:5" x14ac:dyDescent="0.25">
      <c r="A929" t="s">
        <v>155</v>
      </c>
      <c r="B929" t="s">
        <v>1471</v>
      </c>
      <c r="C929" t="s">
        <v>1459</v>
      </c>
      <c r="D929">
        <v>1</v>
      </c>
      <c r="E929">
        <v>1457</v>
      </c>
    </row>
    <row r="930" spans="1:5" x14ac:dyDescent="0.25">
      <c r="A930" t="s">
        <v>155</v>
      </c>
      <c r="B930" t="s">
        <v>1476</v>
      </c>
      <c r="C930" t="s">
        <v>1464</v>
      </c>
      <c r="D930">
        <v>1</v>
      </c>
      <c r="E930">
        <v>1149</v>
      </c>
    </row>
    <row r="931" spans="1:5" x14ac:dyDescent="0.25">
      <c r="A931" t="s">
        <v>158</v>
      </c>
      <c r="B931" t="s">
        <v>2010</v>
      </c>
      <c r="C931" t="s">
        <v>1219</v>
      </c>
      <c r="D931">
        <v>5</v>
      </c>
      <c r="E931">
        <v>1057</v>
      </c>
    </row>
    <row r="932" spans="1:5" x14ac:dyDescent="0.25">
      <c r="A932" t="s">
        <v>158</v>
      </c>
      <c r="B932" t="s">
        <v>2019</v>
      </c>
      <c r="C932" t="s">
        <v>1228</v>
      </c>
      <c r="D932">
        <v>1</v>
      </c>
      <c r="E932">
        <v>1658</v>
      </c>
    </row>
    <row r="933" spans="1:5" x14ac:dyDescent="0.25">
      <c r="A933" t="s">
        <v>158</v>
      </c>
      <c r="B933" t="s">
        <v>2028</v>
      </c>
      <c r="C933" t="s">
        <v>1237</v>
      </c>
      <c r="D933">
        <v>1</v>
      </c>
      <c r="E933">
        <v>1981</v>
      </c>
    </row>
    <row r="934" spans="1:5" x14ac:dyDescent="0.25">
      <c r="A934" t="s">
        <v>158</v>
      </c>
      <c r="B934" t="s">
        <v>2037</v>
      </c>
      <c r="C934" t="s">
        <v>1246</v>
      </c>
      <c r="D934">
        <v>1</v>
      </c>
      <c r="E934">
        <v>1784</v>
      </c>
    </row>
    <row r="935" spans="1:5" x14ac:dyDescent="0.25">
      <c r="A935" t="s">
        <v>158</v>
      </c>
      <c r="B935" t="s">
        <v>2046</v>
      </c>
      <c r="C935" t="s">
        <v>1255</v>
      </c>
      <c r="D935">
        <v>2</v>
      </c>
      <c r="E935">
        <v>1412</v>
      </c>
    </row>
    <row r="936" spans="1:5" x14ac:dyDescent="0.25">
      <c r="A936" t="s">
        <v>158</v>
      </c>
      <c r="B936" t="s">
        <v>2055</v>
      </c>
      <c r="C936" t="s">
        <v>1264</v>
      </c>
      <c r="D936">
        <v>3</v>
      </c>
      <c r="E936">
        <v>1350</v>
      </c>
    </row>
    <row r="937" spans="1:5" x14ac:dyDescent="0.25">
      <c r="A937" t="s">
        <v>158</v>
      </c>
      <c r="B937" t="s">
        <v>1474</v>
      </c>
      <c r="C937" t="s">
        <v>1273</v>
      </c>
      <c r="D937">
        <v>2</v>
      </c>
      <c r="E937">
        <v>1060</v>
      </c>
    </row>
    <row r="938" spans="1:5" x14ac:dyDescent="0.25">
      <c r="A938" t="s">
        <v>158</v>
      </c>
      <c r="B938" t="s">
        <v>2001</v>
      </c>
      <c r="C938" t="s">
        <v>1282</v>
      </c>
      <c r="D938">
        <v>3</v>
      </c>
      <c r="E938">
        <v>1963</v>
      </c>
    </row>
    <row r="939" spans="1:5" x14ac:dyDescent="0.25">
      <c r="A939" t="s">
        <v>158</v>
      </c>
      <c r="B939" t="s">
        <v>2010</v>
      </c>
      <c r="C939" t="s">
        <v>1291</v>
      </c>
      <c r="D939">
        <v>5</v>
      </c>
      <c r="E939">
        <v>1406</v>
      </c>
    </row>
    <row r="940" spans="1:5" x14ac:dyDescent="0.25">
      <c r="A940" t="s">
        <v>158</v>
      </c>
      <c r="B940" t="s">
        <v>2019</v>
      </c>
      <c r="C940" t="s">
        <v>1300</v>
      </c>
      <c r="D940">
        <v>2</v>
      </c>
      <c r="E940">
        <v>1492</v>
      </c>
    </row>
    <row r="941" spans="1:5" x14ac:dyDescent="0.25">
      <c r="A941" t="s">
        <v>158</v>
      </c>
      <c r="B941" t="s">
        <v>2028</v>
      </c>
      <c r="C941" t="s">
        <v>1309</v>
      </c>
      <c r="D941">
        <v>1</v>
      </c>
      <c r="E941">
        <v>1760</v>
      </c>
    </row>
    <row r="942" spans="1:5" x14ac:dyDescent="0.25">
      <c r="A942" t="s">
        <v>158</v>
      </c>
      <c r="B942" t="s">
        <v>2037</v>
      </c>
      <c r="C942" t="s">
        <v>1318</v>
      </c>
      <c r="D942">
        <v>4</v>
      </c>
      <c r="E942">
        <v>1415</v>
      </c>
    </row>
    <row r="943" spans="1:5" x14ac:dyDescent="0.25">
      <c r="A943" t="s">
        <v>158</v>
      </c>
      <c r="B943" t="s">
        <v>2046</v>
      </c>
      <c r="C943" t="s">
        <v>1327</v>
      </c>
      <c r="D943">
        <v>3</v>
      </c>
      <c r="E943">
        <v>1182</v>
      </c>
    </row>
    <row r="944" spans="1:5" x14ac:dyDescent="0.25">
      <c r="A944" t="s">
        <v>158</v>
      </c>
      <c r="B944" t="s">
        <v>2055</v>
      </c>
      <c r="C944" t="s">
        <v>1336</v>
      </c>
      <c r="D944">
        <v>1</v>
      </c>
      <c r="E944">
        <v>1958</v>
      </c>
    </row>
    <row r="945" spans="1:5" x14ac:dyDescent="0.25">
      <c r="A945" t="s">
        <v>158</v>
      </c>
      <c r="B945" t="s">
        <v>1474</v>
      </c>
      <c r="C945" t="s">
        <v>1345</v>
      </c>
      <c r="D945">
        <v>5</v>
      </c>
      <c r="E945">
        <v>1769</v>
      </c>
    </row>
    <row r="946" spans="1:5" x14ac:dyDescent="0.25">
      <c r="A946" t="s">
        <v>158</v>
      </c>
      <c r="B946" t="s">
        <v>2001</v>
      </c>
      <c r="C946" t="s">
        <v>1354</v>
      </c>
      <c r="D946">
        <v>3</v>
      </c>
      <c r="E946">
        <v>1399</v>
      </c>
    </row>
    <row r="947" spans="1:5" x14ac:dyDescent="0.25">
      <c r="A947" t="s">
        <v>158</v>
      </c>
      <c r="B947" t="s">
        <v>2010</v>
      </c>
      <c r="C947" t="s">
        <v>1363</v>
      </c>
      <c r="D947">
        <v>5</v>
      </c>
      <c r="E947">
        <v>1440</v>
      </c>
    </row>
    <row r="948" spans="1:5" x14ac:dyDescent="0.25">
      <c r="A948" t="s">
        <v>158</v>
      </c>
      <c r="B948" t="s">
        <v>2019</v>
      </c>
      <c r="C948" t="s">
        <v>1372</v>
      </c>
      <c r="D948">
        <v>2</v>
      </c>
      <c r="E948">
        <v>1440</v>
      </c>
    </row>
    <row r="949" spans="1:5" x14ac:dyDescent="0.25">
      <c r="A949" t="s">
        <v>158</v>
      </c>
      <c r="B949" t="s">
        <v>2028</v>
      </c>
      <c r="C949" t="s">
        <v>1381</v>
      </c>
      <c r="D949">
        <v>2</v>
      </c>
      <c r="E949">
        <v>1000</v>
      </c>
    </row>
    <row r="950" spans="1:5" x14ac:dyDescent="0.25">
      <c r="A950" t="s">
        <v>158</v>
      </c>
      <c r="B950" t="s">
        <v>2037</v>
      </c>
      <c r="C950" t="s">
        <v>1390</v>
      </c>
      <c r="D950">
        <v>5</v>
      </c>
      <c r="E950">
        <v>1389</v>
      </c>
    </row>
    <row r="951" spans="1:5" x14ac:dyDescent="0.25">
      <c r="A951" t="s">
        <v>158</v>
      </c>
      <c r="B951" t="s">
        <v>2046</v>
      </c>
      <c r="C951" t="s">
        <v>1399</v>
      </c>
      <c r="D951">
        <v>3</v>
      </c>
      <c r="E951">
        <v>1050</v>
      </c>
    </row>
    <row r="952" spans="1:5" x14ac:dyDescent="0.25">
      <c r="A952" t="s">
        <v>158</v>
      </c>
      <c r="B952" t="s">
        <v>2055</v>
      </c>
      <c r="C952" t="s">
        <v>1408</v>
      </c>
      <c r="D952">
        <v>5</v>
      </c>
      <c r="E952">
        <v>1963</v>
      </c>
    </row>
    <row r="953" spans="1:5" x14ac:dyDescent="0.25">
      <c r="A953" t="s">
        <v>158</v>
      </c>
      <c r="B953" t="s">
        <v>1474</v>
      </c>
      <c r="C953" t="s">
        <v>1417</v>
      </c>
      <c r="D953">
        <v>5</v>
      </c>
      <c r="E953">
        <v>1642</v>
      </c>
    </row>
    <row r="954" spans="1:5" x14ac:dyDescent="0.25">
      <c r="A954" t="s">
        <v>158</v>
      </c>
      <c r="B954" t="s">
        <v>2001</v>
      </c>
      <c r="C954" t="s">
        <v>1426</v>
      </c>
      <c r="D954">
        <v>1</v>
      </c>
      <c r="E954">
        <v>1293</v>
      </c>
    </row>
    <row r="955" spans="1:5" x14ac:dyDescent="0.25">
      <c r="A955" t="s">
        <v>158</v>
      </c>
      <c r="B955" t="s">
        <v>2010</v>
      </c>
      <c r="C955" t="s">
        <v>1435</v>
      </c>
      <c r="D955">
        <v>4</v>
      </c>
      <c r="E955">
        <v>1239</v>
      </c>
    </row>
    <row r="956" spans="1:5" x14ac:dyDescent="0.25">
      <c r="A956" t="s">
        <v>158</v>
      </c>
      <c r="B956" t="s">
        <v>2019</v>
      </c>
      <c r="C956" t="s">
        <v>1444</v>
      </c>
      <c r="D956">
        <v>5</v>
      </c>
      <c r="E956">
        <v>1559</v>
      </c>
    </row>
    <row r="957" spans="1:5" x14ac:dyDescent="0.25">
      <c r="A957" t="s">
        <v>158</v>
      </c>
      <c r="B957" t="s">
        <v>2028</v>
      </c>
      <c r="C957" t="s">
        <v>1453</v>
      </c>
      <c r="D957">
        <v>1</v>
      </c>
      <c r="E957">
        <v>1758</v>
      </c>
    </row>
    <row r="958" spans="1:5" x14ac:dyDescent="0.25">
      <c r="A958" t="s">
        <v>158</v>
      </c>
      <c r="B958" t="s">
        <v>2037</v>
      </c>
      <c r="C958" t="s">
        <v>1462</v>
      </c>
      <c r="D958">
        <v>1</v>
      </c>
      <c r="E958">
        <v>1756</v>
      </c>
    </row>
    <row r="959" spans="1:5" x14ac:dyDescent="0.25">
      <c r="A959" t="s">
        <v>160</v>
      </c>
      <c r="B959" t="s">
        <v>2058</v>
      </c>
      <c r="C959" t="s">
        <v>1228</v>
      </c>
      <c r="D959">
        <v>4</v>
      </c>
      <c r="E959">
        <v>1774</v>
      </c>
    </row>
    <row r="960" spans="1:5" x14ac:dyDescent="0.25">
      <c r="A960" t="s">
        <v>160</v>
      </c>
      <c r="B960" t="s">
        <v>2004</v>
      </c>
      <c r="C960" t="s">
        <v>1246</v>
      </c>
      <c r="D960">
        <v>3</v>
      </c>
      <c r="E960">
        <v>1876</v>
      </c>
    </row>
    <row r="961" spans="1:5" x14ac:dyDescent="0.25">
      <c r="A961" t="s">
        <v>160</v>
      </c>
      <c r="B961" t="s">
        <v>2022</v>
      </c>
      <c r="C961" t="s">
        <v>1264</v>
      </c>
      <c r="D961">
        <v>4</v>
      </c>
      <c r="E961">
        <v>1240</v>
      </c>
    </row>
    <row r="962" spans="1:5" x14ac:dyDescent="0.25">
      <c r="A962" t="s">
        <v>160</v>
      </c>
      <c r="B962" t="s">
        <v>2040</v>
      </c>
      <c r="C962" t="s">
        <v>1282</v>
      </c>
      <c r="D962">
        <v>3</v>
      </c>
      <c r="E962">
        <v>1712</v>
      </c>
    </row>
    <row r="963" spans="1:5" x14ac:dyDescent="0.25">
      <c r="A963" t="s">
        <v>160</v>
      </c>
      <c r="B963" t="s">
        <v>2058</v>
      </c>
      <c r="C963" t="s">
        <v>1300</v>
      </c>
      <c r="D963">
        <v>1</v>
      </c>
      <c r="E963">
        <v>1458</v>
      </c>
    </row>
    <row r="964" spans="1:5" x14ac:dyDescent="0.25">
      <c r="A964" t="s">
        <v>160</v>
      </c>
      <c r="B964" t="s">
        <v>2004</v>
      </c>
      <c r="C964" t="s">
        <v>1318</v>
      </c>
      <c r="D964">
        <v>1</v>
      </c>
      <c r="E964">
        <v>1504</v>
      </c>
    </row>
    <row r="965" spans="1:5" x14ac:dyDescent="0.25">
      <c r="A965" t="s">
        <v>160</v>
      </c>
      <c r="B965" t="s">
        <v>2022</v>
      </c>
      <c r="C965" t="s">
        <v>1336</v>
      </c>
      <c r="D965">
        <v>3</v>
      </c>
      <c r="E965">
        <v>1362</v>
      </c>
    </row>
    <row r="966" spans="1:5" x14ac:dyDescent="0.25">
      <c r="A966" t="s">
        <v>160</v>
      </c>
      <c r="B966" t="s">
        <v>2040</v>
      </c>
      <c r="C966" t="s">
        <v>1354</v>
      </c>
      <c r="D966">
        <v>4</v>
      </c>
      <c r="E966">
        <v>1121</v>
      </c>
    </row>
    <row r="967" spans="1:5" x14ac:dyDescent="0.25">
      <c r="A967" t="s">
        <v>160</v>
      </c>
      <c r="B967" t="s">
        <v>2058</v>
      </c>
      <c r="C967" t="s">
        <v>1372</v>
      </c>
      <c r="D967">
        <v>2</v>
      </c>
      <c r="E967">
        <v>1773</v>
      </c>
    </row>
    <row r="968" spans="1:5" x14ac:dyDescent="0.25">
      <c r="A968" t="s">
        <v>160</v>
      </c>
      <c r="B968" t="s">
        <v>2004</v>
      </c>
      <c r="C968" t="s">
        <v>1390</v>
      </c>
      <c r="D968">
        <v>2</v>
      </c>
      <c r="E968">
        <v>1960</v>
      </c>
    </row>
    <row r="969" spans="1:5" x14ac:dyDescent="0.25">
      <c r="A969" t="s">
        <v>160</v>
      </c>
      <c r="B969" t="s">
        <v>2022</v>
      </c>
      <c r="C969" t="s">
        <v>1408</v>
      </c>
      <c r="D969">
        <v>2</v>
      </c>
      <c r="E969">
        <v>1536</v>
      </c>
    </row>
    <row r="970" spans="1:5" x14ac:dyDescent="0.25">
      <c r="A970" t="s">
        <v>160</v>
      </c>
      <c r="B970" t="s">
        <v>2040</v>
      </c>
      <c r="C970" t="s">
        <v>1426</v>
      </c>
      <c r="D970">
        <v>5</v>
      </c>
      <c r="E970">
        <v>1559</v>
      </c>
    </row>
    <row r="971" spans="1:5" x14ac:dyDescent="0.25">
      <c r="A971" t="s">
        <v>160</v>
      </c>
      <c r="B971" t="s">
        <v>2058</v>
      </c>
      <c r="C971" t="s">
        <v>1444</v>
      </c>
      <c r="D971">
        <v>5</v>
      </c>
      <c r="E971">
        <v>1118</v>
      </c>
    </row>
    <row r="972" spans="1:5" x14ac:dyDescent="0.25">
      <c r="A972" t="s">
        <v>160</v>
      </c>
      <c r="B972" t="s">
        <v>2004</v>
      </c>
      <c r="C972" t="s">
        <v>1462</v>
      </c>
      <c r="D972">
        <v>1</v>
      </c>
      <c r="E972">
        <v>1478</v>
      </c>
    </row>
    <row r="973" spans="1:5" x14ac:dyDescent="0.25">
      <c r="A973" t="s">
        <v>162</v>
      </c>
      <c r="B973" t="s">
        <v>1480</v>
      </c>
      <c r="C973" t="s">
        <v>1236</v>
      </c>
      <c r="D973">
        <v>5</v>
      </c>
      <c r="E973">
        <v>1062</v>
      </c>
    </row>
    <row r="974" spans="1:5" x14ac:dyDescent="0.25">
      <c r="A974" t="s">
        <v>162</v>
      </c>
      <c r="B974" t="s">
        <v>2018</v>
      </c>
      <c r="C974" t="s">
        <v>1257</v>
      </c>
      <c r="D974">
        <v>3</v>
      </c>
      <c r="E974">
        <v>1790</v>
      </c>
    </row>
    <row r="975" spans="1:5" x14ac:dyDescent="0.25">
      <c r="A975" t="s">
        <v>162</v>
      </c>
      <c r="B975" t="s">
        <v>2039</v>
      </c>
      <c r="C975" t="s">
        <v>1278</v>
      </c>
      <c r="D975">
        <v>2</v>
      </c>
      <c r="E975">
        <v>1544</v>
      </c>
    </row>
    <row r="976" spans="1:5" x14ac:dyDescent="0.25">
      <c r="A976" t="s">
        <v>162</v>
      </c>
      <c r="B976" t="s">
        <v>1470</v>
      </c>
      <c r="C976" t="s">
        <v>1299</v>
      </c>
      <c r="D976">
        <v>1</v>
      </c>
      <c r="E976">
        <v>1036</v>
      </c>
    </row>
    <row r="977" spans="1:5" x14ac:dyDescent="0.25">
      <c r="A977" t="s">
        <v>162</v>
      </c>
      <c r="B977" t="s">
        <v>2009</v>
      </c>
      <c r="C977" t="s">
        <v>1320</v>
      </c>
      <c r="D977">
        <v>5</v>
      </c>
      <c r="E977">
        <v>1144</v>
      </c>
    </row>
    <row r="978" spans="1:5" x14ac:dyDescent="0.25">
      <c r="A978" t="s">
        <v>162</v>
      </c>
      <c r="B978" t="s">
        <v>2030</v>
      </c>
      <c r="C978" t="s">
        <v>1341</v>
      </c>
      <c r="D978">
        <v>3</v>
      </c>
      <c r="E978">
        <v>1655</v>
      </c>
    </row>
    <row r="979" spans="1:5" x14ac:dyDescent="0.25">
      <c r="A979" t="s">
        <v>162</v>
      </c>
      <c r="B979" t="s">
        <v>2051</v>
      </c>
      <c r="C979" t="s">
        <v>1362</v>
      </c>
      <c r="D979">
        <v>2</v>
      </c>
      <c r="E979">
        <v>1824</v>
      </c>
    </row>
    <row r="980" spans="1:5" x14ac:dyDescent="0.25">
      <c r="A980" t="s">
        <v>162</v>
      </c>
      <c r="B980" t="s">
        <v>2000</v>
      </c>
      <c r="C980" t="s">
        <v>1383</v>
      </c>
      <c r="D980">
        <v>1</v>
      </c>
      <c r="E980">
        <v>1675</v>
      </c>
    </row>
    <row r="981" spans="1:5" x14ac:dyDescent="0.25">
      <c r="A981" t="s">
        <v>162</v>
      </c>
      <c r="B981" t="s">
        <v>2021</v>
      </c>
      <c r="C981" t="s">
        <v>1404</v>
      </c>
      <c r="D981">
        <v>5</v>
      </c>
      <c r="E981">
        <v>1592</v>
      </c>
    </row>
    <row r="982" spans="1:5" x14ac:dyDescent="0.25">
      <c r="A982" t="s">
        <v>162</v>
      </c>
      <c r="B982" t="s">
        <v>2042</v>
      </c>
      <c r="C982" t="s">
        <v>1425</v>
      </c>
      <c r="D982">
        <v>2</v>
      </c>
      <c r="E982">
        <v>1094</v>
      </c>
    </row>
    <row r="983" spans="1:5" x14ac:dyDescent="0.25">
      <c r="A983" t="s">
        <v>162</v>
      </c>
      <c r="B983" t="s">
        <v>1473</v>
      </c>
      <c r="C983" t="s">
        <v>1446</v>
      </c>
      <c r="D983">
        <v>2</v>
      </c>
      <c r="E983">
        <v>1994</v>
      </c>
    </row>
    <row r="984" spans="1:5" x14ac:dyDescent="0.25">
      <c r="A984" t="s">
        <v>165</v>
      </c>
      <c r="B984" t="s">
        <v>1482</v>
      </c>
      <c r="C984" t="s">
        <v>1229</v>
      </c>
      <c r="D984">
        <v>1</v>
      </c>
      <c r="E984">
        <v>1007</v>
      </c>
    </row>
    <row r="985" spans="1:5" x14ac:dyDescent="0.25">
      <c r="A985" t="s">
        <v>165</v>
      </c>
      <c r="B985" t="s">
        <v>2014</v>
      </c>
      <c r="C985" t="s">
        <v>1244</v>
      </c>
      <c r="D985">
        <v>2</v>
      </c>
      <c r="E985">
        <v>1524</v>
      </c>
    </row>
    <row r="986" spans="1:5" x14ac:dyDescent="0.25">
      <c r="A986" t="s">
        <v>165</v>
      </c>
      <c r="B986" t="s">
        <v>2029</v>
      </c>
      <c r="C986" t="s">
        <v>1259</v>
      </c>
      <c r="D986">
        <v>2</v>
      </c>
      <c r="E986">
        <v>1605</v>
      </c>
    </row>
    <row r="987" spans="1:5" x14ac:dyDescent="0.25">
      <c r="A987" t="s">
        <v>165</v>
      </c>
      <c r="B987" t="s">
        <v>2044</v>
      </c>
      <c r="C987" t="s">
        <v>1274</v>
      </c>
      <c r="D987">
        <v>1</v>
      </c>
      <c r="E987">
        <v>1401</v>
      </c>
    </row>
    <row r="988" spans="1:5" x14ac:dyDescent="0.25">
      <c r="A988" t="s">
        <v>165</v>
      </c>
      <c r="B988" t="s">
        <v>1469</v>
      </c>
      <c r="C988" t="s">
        <v>1289</v>
      </c>
      <c r="D988">
        <v>1</v>
      </c>
      <c r="E988">
        <v>1987</v>
      </c>
    </row>
    <row r="989" spans="1:5" x14ac:dyDescent="0.25">
      <c r="A989" t="s">
        <v>165</v>
      </c>
      <c r="B989" t="s">
        <v>2002</v>
      </c>
      <c r="C989" t="s">
        <v>1304</v>
      </c>
      <c r="D989">
        <v>2</v>
      </c>
      <c r="E989">
        <v>1200</v>
      </c>
    </row>
    <row r="990" spans="1:5" x14ac:dyDescent="0.25">
      <c r="A990" t="s">
        <v>165</v>
      </c>
      <c r="B990" t="s">
        <v>2017</v>
      </c>
      <c r="C990" t="s">
        <v>1319</v>
      </c>
      <c r="D990">
        <v>3</v>
      </c>
      <c r="E990">
        <v>1468</v>
      </c>
    </row>
    <row r="991" spans="1:5" x14ac:dyDescent="0.25">
      <c r="A991" t="s">
        <v>165</v>
      </c>
      <c r="B991" t="s">
        <v>2032</v>
      </c>
      <c r="C991" t="s">
        <v>1334</v>
      </c>
      <c r="D991">
        <v>2</v>
      </c>
      <c r="E991">
        <v>1611</v>
      </c>
    </row>
    <row r="992" spans="1:5" x14ac:dyDescent="0.25">
      <c r="A992" t="s">
        <v>165</v>
      </c>
      <c r="B992" t="s">
        <v>2047</v>
      </c>
      <c r="C992" t="s">
        <v>1349</v>
      </c>
      <c r="D992">
        <v>2</v>
      </c>
      <c r="E992">
        <v>1455</v>
      </c>
    </row>
    <row r="993" spans="1:5" x14ac:dyDescent="0.25">
      <c r="A993" t="s">
        <v>165</v>
      </c>
      <c r="B993" t="s">
        <v>1472</v>
      </c>
      <c r="C993" t="s">
        <v>1364</v>
      </c>
      <c r="D993">
        <v>2</v>
      </c>
      <c r="E993">
        <v>1879</v>
      </c>
    </row>
    <row r="994" spans="1:5" x14ac:dyDescent="0.25">
      <c r="A994" t="s">
        <v>165</v>
      </c>
      <c r="B994" t="s">
        <v>2005</v>
      </c>
      <c r="C994" t="s">
        <v>1379</v>
      </c>
      <c r="D994">
        <v>4</v>
      </c>
      <c r="E994">
        <v>1570</v>
      </c>
    </row>
    <row r="995" spans="1:5" x14ac:dyDescent="0.25">
      <c r="A995" t="s">
        <v>165</v>
      </c>
      <c r="B995" t="s">
        <v>2020</v>
      </c>
      <c r="C995" t="s">
        <v>1394</v>
      </c>
      <c r="D995">
        <v>2</v>
      </c>
      <c r="E995">
        <v>1203</v>
      </c>
    </row>
    <row r="996" spans="1:5" x14ac:dyDescent="0.25">
      <c r="A996" t="s">
        <v>165</v>
      </c>
      <c r="B996" t="s">
        <v>2035</v>
      </c>
      <c r="C996" t="s">
        <v>1409</v>
      </c>
      <c r="D996">
        <v>2</v>
      </c>
      <c r="E996">
        <v>1927</v>
      </c>
    </row>
    <row r="997" spans="1:5" x14ac:dyDescent="0.25">
      <c r="A997" t="s">
        <v>165</v>
      </c>
      <c r="B997" t="s">
        <v>2050</v>
      </c>
      <c r="C997" t="s">
        <v>1424</v>
      </c>
      <c r="D997">
        <v>3</v>
      </c>
      <c r="E997">
        <v>1969</v>
      </c>
    </row>
    <row r="998" spans="1:5" x14ac:dyDescent="0.25">
      <c r="A998" t="s">
        <v>165</v>
      </c>
      <c r="B998" t="s">
        <v>1475</v>
      </c>
      <c r="C998" t="s">
        <v>1439</v>
      </c>
      <c r="D998">
        <v>5</v>
      </c>
      <c r="E998">
        <v>1480</v>
      </c>
    </row>
    <row r="999" spans="1:5" x14ac:dyDescent="0.25">
      <c r="A999" t="s">
        <v>165</v>
      </c>
      <c r="B999" t="s">
        <v>2008</v>
      </c>
      <c r="C999" t="s">
        <v>1454</v>
      </c>
      <c r="D999">
        <v>3</v>
      </c>
      <c r="E999">
        <v>1858</v>
      </c>
    </row>
    <row r="1000" spans="1:5" x14ac:dyDescent="0.25">
      <c r="A1000" t="s">
        <v>167</v>
      </c>
      <c r="B1000" t="s">
        <v>1475</v>
      </c>
      <c r="C1000" t="s">
        <v>1223</v>
      </c>
      <c r="D1000">
        <v>1</v>
      </c>
      <c r="E1000">
        <v>1881</v>
      </c>
    </row>
    <row r="1001" spans="1:5" x14ac:dyDescent="0.25">
      <c r="A1001" t="s">
        <v>167</v>
      </c>
      <c r="B1001" t="s">
        <v>2008</v>
      </c>
      <c r="C1001" t="s">
        <v>1238</v>
      </c>
      <c r="D1001">
        <v>4</v>
      </c>
      <c r="E1001">
        <v>1373</v>
      </c>
    </row>
    <row r="1002" spans="1:5" x14ac:dyDescent="0.25">
      <c r="A1002" t="s">
        <v>167</v>
      </c>
      <c r="B1002" t="s">
        <v>2023</v>
      </c>
      <c r="C1002" t="s">
        <v>1253</v>
      </c>
      <c r="D1002">
        <v>4</v>
      </c>
      <c r="E1002">
        <v>1462</v>
      </c>
    </row>
    <row r="1003" spans="1:5" x14ac:dyDescent="0.25">
      <c r="A1003" t="s">
        <v>167</v>
      </c>
      <c r="B1003" t="s">
        <v>2038</v>
      </c>
      <c r="C1003" t="s">
        <v>1268</v>
      </c>
      <c r="D1003">
        <v>5</v>
      </c>
      <c r="E1003">
        <v>1594</v>
      </c>
    </row>
    <row r="1004" spans="1:5" x14ac:dyDescent="0.25">
      <c r="A1004" t="s">
        <v>167</v>
      </c>
      <c r="B1004" t="s">
        <v>2053</v>
      </c>
      <c r="C1004" t="s">
        <v>1283</v>
      </c>
      <c r="D1004">
        <v>4</v>
      </c>
      <c r="E1004">
        <v>1125</v>
      </c>
    </row>
    <row r="1005" spans="1:5" x14ac:dyDescent="0.25">
      <c r="A1005" t="s">
        <v>167</v>
      </c>
      <c r="B1005" t="s">
        <v>1478</v>
      </c>
      <c r="C1005" t="s">
        <v>1298</v>
      </c>
      <c r="D1005">
        <v>2</v>
      </c>
      <c r="E1005">
        <v>1232</v>
      </c>
    </row>
    <row r="1006" spans="1:5" x14ac:dyDescent="0.25">
      <c r="A1006" t="s">
        <v>167</v>
      </c>
      <c r="B1006" t="s">
        <v>2011</v>
      </c>
      <c r="C1006" t="s">
        <v>1313</v>
      </c>
      <c r="D1006">
        <v>4</v>
      </c>
      <c r="E1006">
        <v>1836</v>
      </c>
    </row>
    <row r="1007" spans="1:5" x14ac:dyDescent="0.25">
      <c r="A1007" t="s">
        <v>167</v>
      </c>
      <c r="B1007" t="s">
        <v>2026</v>
      </c>
      <c r="C1007" t="s">
        <v>1328</v>
      </c>
      <c r="D1007">
        <v>3</v>
      </c>
      <c r="E1007">
        <v>1319</v>
      </c>
    </row>
    <row r="1008" spans="1:5" x14ac:dyDescent="0.25">
      <c r="A1008" t="s">
        <v>167</v>
      </c>
      <c r="B1008" t="s">
        <v>2041</v>
      </c>
      <c r="C1008" t="s">
        <v>1343</v>
      </c>
      <c r="D1008">
        <v>3</v>
      </c>
      <c r="E1008">
        <v>1536</v>
      </c>
    </row>
    <row r="1009" spans="1:5" x14ac:dyDescent="0.25">
      <c r="A1009" t="s">
        <v>167</v>
      </c>
      <c r="B1009" t="s">
        <v>2056</v>
      </c>
      <c r="C1009" t="s">
        <v>1358</v>
      </c>
      <c r="D1009">
        <v>5</v>
      </c>
      <c r="E1009">
        <v>1096</v>
      </c>
    </row>
    <row r="1010" spans="1:5" x14ac:dyDescent="0.25">
      <c r="A1010" t="s">
        <v>167</v>
      </c>
      <c r="B1010" t="s">
        <v>1482</v>
      </c>
      <c r="C1010" t="s">
        <v>1373</v>
      </c>
      <c r="D1010">
        <v>5</v>
      </c>
      <c r="E1010">
        <v>1450</v>
      </c>
    </row>
    <row r="1011" spans="1:5" x14ac:dyDescent="0.25">
      <c r="A1011" t="s">
        <v>167</v>
      </c>
      <c r="B1011" t="s">
        <v>2014</v>
      </c>
      <c r="C1011" t="s">
        <v>1388</v>
      </c>
      <c r="D1011">
        <v>1</v>
      </c>
      <c r="E1011">
        <v>1230</v>
      </c>
    </row>
    <row r="1012" spans="1:5" x14ac:dyDescent="0.25">
      <c r="A1012" t="s">
        <v>167</v>
      </c>
      <c r="B1012" t="s">
        <v>2029</v>
      </c>
      <c r="C1012" t="s">
        <v>1403</v>
      </c>
      <c r="D1012">
        <v>1</v>
      </c>
      <c r="E1012">
        <v>1580</v>
      </c>
    </row>
    <row r="1013" spans="1:5" x14ac:dyDescent="0.25">
      <c r="A1013" t="s">
        <v>167</v>
      </c>
      <c r="B1013" t="s">
        <v>2044</v>
      </c>
      <c r="C1013" t="s">
        <v>1418</v>
      </c>
      <c r="D1013">
        <v>4</v>
      </c>
      <c r="E1013">
        <v>1129</v>
      </c>
    </row>
    <row r="1014" spans="1:5" x14ac:dyDescent="0.25">
      <c r="A1014" t="s">
        <v>167</v>
      </c>
      <c r="B1014" t="s">
        <v>1469</v>
      </c>
      <c r="C1014" t="s">
        <v>1433</v>
      </c>
      <c r="D1014">
        <v>1</v>
      </c>
      <c r="E1014">
        <v>1773</v>
      </c>
    </row>
    <row r="1015" spans="1:5" x14ac:dyDescent="0.25">
      <c r="A1015" t="s">
        <v>167</v>
      </c>
      <c r="B1015" t="s">
        <v>2002</v>
      </c>
      <c r="C1015" t="s">
        <v>1448</v>
      </c>
      <c r="D1015">
        <v>5</v>
      </c>
      <c r="E1015">
        <v>1353</v>
      </c>
    </row>
    <row r="1016" spans="1:5" x14ac:dyDescent="0.25">
      <c r="A1016" t="s">
        <v>167</v>
      </c>
      <c r="B1016" t="s">
        <v>2017</v>
      </c>
      <c r="C1016" t="s">
        <v>1463</v>
      </c>
      <c r="D1016">
        <v>2</v>
      </c>
      <c r="E1016">
        <v>1094</v>
      </c>
    </row>
    <row r="1017" spans="1:5" x14ac:dyDescent="0.25">
      <c r="A1017" t="s">
        <v>168</v>
      </c>
      <c r="B1017" t="s">
        <v>1474</v>
      </c>
      <c r="C1017" t="s">
        <v>1219</v>
      </c>
      <c r="D1017">
        <v>1</v>
      </c>
      <c r="E1017">
        <v>1704</v>
      </c>
    </row>
    <row r="1018" spans="1:5" x14ac:dyDescent="0.25">
      <c r="A1018" t="s">
        <v>168</v>
      </c>
      <c r="B1018" t="s">
        <v>2004</v>
      </c>
      <c r="C1018" t="s">
        <v>1231</v>
      </c>
      <c r="D1018">
        <v>2</v>
      </c>
      <c r="E1018">
        <v>1996</v>
      </c>
    </row>
    <row r="1019" spans="1:5" x14ac:dyDescent="0.25">
      <c r="A1019" t="s">
        <v>168</v>
      </c>
      <c r="B1019" t="s">
        <v>2016</v>
      </c>
      <c r="C1019" t="s">
        <v>1243</v>
      </c>
      <c r="D1019">
        <v>1</v>
      </c>
      <c r="E1019">
        <v>1504</v>
      </c>
    </row>
    <row r="1020" spans="1:5" x14ac:dyDescent="0.25">
      <c r="A1020" t="s">
        <v>168</v>
      </c>
      <c r="B1020" t="s">
        <v>2028</v>
      </c>
      <c r="C1020" t="s">
        <v>1255</v>
      </c>
      <c r="D1020">
        <v>2</v>
      </c>
      <c r="E1020">
        <v>1006</v>
      </c>
    </row>
    <row r="1021" spans="1:5" x14ac:dyDescent="0.25">
      <c r="A1021" t="s">
        <v>168</v>
      </c>
      <c r="B1021" t="s">
        <v>2040</v>
      </c>
      <c r="C1021" t="s">
        <v>1267</v>
      </c>
      <c r="D1021">
        <v>4</v>
      </c>
      <c r="E1021">
        <v>1062</v>
      </c>
    </row>
    <row r="1022" spans="1:5" x14ac:dyDescent="0.25">
      <c r="A1022" t="s">
        <v>168</v>
      </c>
      <c r="B1022" t="s">
        <v>2052</v>
      </c>
      <c r="C1022" t="s">
        <v>1279</v>
      </c>
      <c r="D1022">
        <v>3</v>
      </c>
      <c r="E1022">
        <v>1351</v>
      </c>
    </row>
    <row r="1023" spans="1:5" x14ac:dyDescent="0.25">
      <c r="A1023" t="s">
        <v>168</v>
      </c>
      <c r="B1023" t="s">
        <v>1474</v>
      </c>
      <c r="C1023" t="s">
        <v>1291</v>
      </c>
      <c r="D1023">
        <v>1</v>
      </c>
      <c r="E1023">
        <v>1499</v>
      </c>
    </row>
    <row r="1024" spans="1:5" x14ac:dyDescent="0.25">
      <c r="A1024" t="s">
        <v>168</v>
      </c>
      <c r="B1024" t="s">
        <v>2004</v>
      </c>
      <c r="C1024" t="s">
        <v>1303</v>
      </c>
      <c r="D1024">
        <v>2</v>
      </c>
      <c r="E1024">
        <v>1245</v>
      </c>
    </row>
    <row r="1025" spans="1:5" x14ac:dyDescent="0.25">
      <c r="A1025" t="s">
        <v>168</v>
      </c>
      <c r="B1025" t="s">
        <v>2016</v>
      </c>
      <c r="C1025" t="s">
        <v>1315</v>
      </c>
      <c r="D1025">
        <v>3</v>
      </c>
      <c r="E1025">
        <v>1893</v>
      </c>
    </row>
    <row r="1026" spans="1:5" x14ac:dyDescent="0.25">
      <c r="A1026" t="s">
        <v>168</v>
      </c>
      <c r="B1026" t="s">
        <v>2028</v>
      </c>
      <c r="C1026" t="s">
        <v>1327</v>
      </c>
      <c r="D1026">
        <v>5</v>
      </c>
      <c r="E1026">
        <v>1547</v>
      </c>
    </row>
    <row r="1027" spans="1:5" x14ac:dyDescent="0.25">
      <c r="A1027" t="s">
        <v>168</v>
      </c>
      <c r="B1027" t="s">
        <v>2040</v>
      </c>
      <c r="C1027" t="s">
        <v>1339</v>
      </c>
      <c r="D1027">
        <v>3</v>
      </c>
      <c r="E1027">
        <v>1060</v>
      </c>
    </row>
    <row r="1028" spans="1:5" x14ac:dyDescent="0.25">
      <c r="A1028" t="s">
        <v>168</v>
      </c>
      <c r="B1028" t="s">
        <v>2052</v>
      </c>
      <c r="C1028" t="s">
        <v>1351</v>
      </c>
      <c r="D1028">
        <v>2</v>
      </c>
      <c r="E1028">
        <v>1740</v>
      </c>
    </row>
    <row r="1029" spans="1:5" x14ac:dyDescent="0.25">
      <c r="A1029" t="s">
        <v>168</v>
      </c>
      <c r="B1029" t="s">
        <v>1474</v>
      </c>
      <c r="C1029" t="s">
        <v>1363</v>
      </c>
      <c r="D1029">
        <v>3</v>
      </c>
      <c r="E1029">
        <v>1681</v>
      </c>
    </row>
    <row r="1030" spans="1:5" x14ac:dyDescent="0.25">
      <c r="A1030" t="s">
        <v>168</v>
      </c>
      <c r="B1030" t="s">
        <v>2004</v>
      </c>
      <c r="C1030" t="s">
        <v>1375</v>
      </c>
      <c r="D1030">
        <v>1</v>
      </c>
      <c r="E1030">
        <v>1579</v>
      </c>
    </row>
    <row r="1031" spans="1:5" x14ac:dyDescent="0.25">
      <c r="A1031" t="s">
        <v>168</v>
      </c>
      <c r="B1031" t="s">
        <v>2016</v>
      </c>
      <c r="C1031" t="s">
        <v>1387</v>
      </c>
      <c r="D1031">
        <v>1</v>
      </c>
      <c r="E1031">
        <v>1623</v>
      </c>
    </row>
    <row r="1032" spans="1:5" x14ac:dyDescent="0.25">
      <c r="A1032" t="s">
        <v>168</v>
      </c>
      <c r="B1032" t="s">
        <v>2028</v>
      </c>
      <c r="C1032" t="s">
        <v>1399</v>
      </c>
      <c r="D1032">
        <v>4</v>
      </c>
      <c r="E1032">
        <v>1766</v>
      </c>
    </row>
    <row r="1033" spans="1:5" x14ac:dyDescent="0.25">
      <c r="A1033" t="s">
        <v>168</v>
      </c>
      <c r="B1033" t="s">
        <v>2040</v>
      </c>
      <c r="C1033" t="s">
        <v>1411</v>
      </c>
      <c r="D1033">
        <v>4</v>
      </c>
      <c r="E1033">
        <v>1621</v>
      </c>
    </row>
    <row r="1034" spans="1:5" x14ac:dyDescent="0.25">
      <c r="A1034" t="s">
        <v>168</v>
      </c>
      <c r="B1034" t="s">
        <v>2052</v>
      </c>
      <c r="C1034" t="s">
        <v>1423</v>
      </c>
      <c r="D1034">
        <v>5</v>
      </c>
      <c r="E1034">
        <v>1708</v>
      </c>
    </row>
    <row r="1035" spans="1:5" x14ac:dyDescent="0.25">
      <c r="A1035" t="s">
        <v>168</v>
      </c>
      <c r="B1035" t="s">
        <v>1474</v>
      </c>
      <c r="C1035" t="s">
        <v>1435</v>
      </c>
      <c r="D1035">
        <v>1</v>
      </c>
      <c r="E1035">
        <v>1799</v>
      </c>
    </row>
    <row r="1036" spans="1:5" x14ac:dyDescent="0.25">
      <c r="A1036" t="s">
        <v>168</v>
      </c>
      <c r="B1036" t="s">
        <v>2004</v>
      </c>
      <c r="C1036" t="s">
        <v>1447</v>
      </c>
      <c r="D1036">
        <v>2</v>
      </c>
      <c r="E1036">
        <v>1455</v>
      </c>
    </row>
    <row r="1037" spans="1:5" x14ac:dyDescent="0.25">
      <c r="A1037" t="s">
        <v>168</v>
      </c>
      <c r="B1037" t="s">
        <v>2016</v>
      </c>
      <c r="C1037" t="s">
        <v>1459</v>
      </c>
      <c r="D1037">
        <v>5</v>
      </c>
      <c r="E1037">
        <v>1055</v>
      </c>
    </row>
    <row r="1038" spans="1:5" x14ac:dyDescent="0.25">
      <c r="A1038" t="s">
        <v>169</v>
      </c>
      <c r="B1038" t="s">
        <v>2031</v>
      </c>
      <c r="C1038" t="s">
        <v>1234</v>
      </c>
      <c r="D1038">
        <v>2</v>
      </c>
      <c r="E1038">
        <v>1397</v>
      </c>
    </row>
    <row r="1039" spans="1:5" x14ac:dyDescent="0.25">
      <c r="A1039" t="s">
        <v>169</v>
      </c>
      <c r="B1039" t="s">
        <v>2053</v>
      </c>
      <c r="C1039" t="s">
        <v>1256</v>
      </c>
      <c r="D1039">
        <v>5</v>
      </c>
      <c r="E1039">
        <v>1192</v>
      </c>
    </row>
    <row r="1040" spans="1:5" x14ac:dyDescent="0.25">
      <c r="A1040" t="s">
        <v>169</v>
      </c>
      <c r="B1040" t="s">
        <v>2003</v>
      </c>
      <c r="C1040" t="s">
        <v>1278</v>
      </c>
      <c r="D1040">
        <v>5</v>
      </c>
      <c r="E1040">
        <v>1605</v>
      </c>
    </row>
    <row r="1041" spans="1:5" x14ac:dyDescent="0.25">
      <c r="A1041" t="s">
        <v>169</v>
      </c>
      <c r="B1041" t="s">
        <v>2025</v>
      </c>
      <c r="C1041" t="s">
        <v>1300</v>
      </c>
      <c r="D1041">
        <v>5</v>
      </c>
      <c r="E1041">
        <v>1089</v>
      </c>
    </row>
    <row r="1042" spans="1:5" x14ac:dyDescent="0.25">
      <c r="A1042" t="s">
        <v>169</v>
      </c>
      <c r="B1042" t="s">
        <v>2047</v>
      </c>
      <c r="C1042" t="s">
        <v>1322</v>
      </c>
      <c r="D1042">
        <v>2</v>
      </c>
      <c r="E1042">
        <v>1843</v>
      </c>
    </row>
    <row r="1043" spans="1:5" x14ac:dyDescent="0.25">
      <c r="A1043" t="s">
        <v>169</v>
      </c>
      <c r="B1043" t="s">
        <v>1480</v>
      </c>
      <c r="C1043" t="s">
        <v>1344</v>
      </c>
      <c r="D1043">
        <v>2</v>
      </c>
      <c r="E1043">
        <v>1945</v>
      </c>
    </row>
    <row r="1044" spans="1:5" x14ac:dyDescent="0.25">
      <c r="A1044" t="s">
        <v>169</v>
      </c>
      <c r="B1044" t="s">
        <v>2019</v>
      </c>
      <c r="C1044" t="s">
        <v>1366</v>
      </c>
      <c r="D1044">
        <v>3</v>
      </c>
      <c r="E1044">
        <v>1720</v>
      </c>
    </row>
    <row r="1045" spans="1:5" x14ac:dyDescent="0.25">
      <c r="A1045" t="s">
        <v>169</v>
      </c>
      <c r="B1045" t="s">
        <v>2041</v>
      </c>
      <c r="C1045" t="s">
        <v>1388</v>
      </c>
      <c r="D1045">
        <v>3</v>
      </c>
      <c r="E1045">
        <v>1058</v>
      </c>
    </row>
    <row r="1046" spans="1:5" x14ac:dyDescent="0.25">
      <c r="A1046" t="s">
        <v>169</v>
      </c>
      <c r="B1046" t="s">
        <v>1473</v>
      </c>
      <c r="C1046" t="s">
        <v>1410</v>
      </c>
      <c r="D1046">
        <v>2</v>
      </c>
      <c r="E1046">
        <v>1716</v>
      </c>
    </row>
    <row r="1047" spans="1:5" x14ac:dyDescent="0.25">
      <c r="A1047" t="s">
        <v>169</v>
      </c>
      <c r="B1047" t="s">
        <v>2013</v>
      </c>
      <c r="C1047" t="s">
        <v>1432</v>
      </c>
      <c r="D1047">
        <v>5</v>
      </c>
      <c r="E1047">
        <v>1814</v>
      </c>
    </row>
    <row r="1048" spans="1:5" x14ac:dyDescent="0.25">
      <c r="A1048" t="s">
        <v>169</v>
      </c>
      <c r="B1048" t="s">
        <v>2035</v>
      </c>
      <c r="C1048" t="s">
        <v>1454</v>
      </c>
      <c r="D1048">
        <v>1</v>
      </c>
      <c r="E1048">
        <v>1444</v>
      </c>
    </row>
    <row r="1049" spans="1:5" x14ac:dyDescent="0.25">
      <c r="A1049" t="s">
        <v>170</v>
      </c>
      <c r="B1049" t="s">
        <v>1472</v>
      </c>
      <c r="C1049" t="s">
        <v>1217</v>
      </c>
      <c r="D1049">
        <v>3</v>
      </c>
      <c r="E1049">
        <v>1560</v>
      </c>
    </row>
    <row r="1050" spans="1:5" x14ac:dyDescent="0.25">
      <c r="A1050" t="s">
        <v>170</v>
      </c>
      <c r="B1050" t="s">
        <v>2002</v>
      </c>
      <c r="C1050" t="s">
        <v>1229</v>
      </c>
      <c r="D1050">
        <v>3</v>
      </c>
      <c r="E1050">
        <v>1763</v>
      </c>
    </row>
    <row r="1051" spans="1:5" x14ac:dyDescent="0.25">
      <c r="A1051" t="s">
        <v>170</v>
      </c>
      <c r="B1051" t="s">
        <v>2014</v>
      </c>
      <c r="C1051" t="s">
        <v>1241</v>
      </c>
      <c r="D1051">
        <v>3</v>
      </c>
      <c r="E1051">
        <v>1353</v>
      </c>
    </row>
    <row r="1052" spans="1:5" x14ac:dyDescent="0.25">
      <c r="A1052" t="s">
        <v>170</v>
      </c>
      <c r="B1052" t="s">
        <v>2026</v>
      </c>
      <c r="C1052" t="s">
        <v>1253</v>
      </c>
      <c r="D1052">
        <v>4</v>
      </c>
      <c r="E1052">
        <v>1104</v>
      </c>
    </row>
    <row r="1053" spans="1:5" x14ac:dyDescent="0.25">
      <c r="A1053" t="s">
        <v>170</v>
      </c>
      <c r="B1053" t="s">
        <v>2038</v>
      </c>
      <c r="C1053" t="s">
        <v>1265</v>
      </c>
      <c r="D1053">
        <v>1</v>
      </c>
      <c r="E1053">
        <v>1329</v>
      </c>
    </row>
    <row r="1054" spans="1:5" x14ac:dyDescent="0.25">
      <c r="A1054" t="s">
        <v>170</v>
      </c>
      <c r="B1054" t="s">
        <v>2050</v>
      </c>
      <c r="C1054" t="s">
        <v>1277</v>
      </c>
      <c r="D1054">
        <v>5</v>
      </c>
      <c r="E1054">
        <v>1380</v>
      </c>
    </row>
    <row r="1055" spans="1:5" x14ac:dyDescent="0.25">
      <c r="A1055" t="s">
        <v>170</v>
      </c>
      <c r="B1055" t="s">
        <v>1472</v>
      </c>
      <c r="C1055" t="s">
        <v>1289</v>
      </c>
      <c r="D1055">
        <v>1</v>
      </c>
      <c r="E1055">
        <v>1469</v>
      </c>
    </row>
    <row r="1056" spans="1:5" x14ac:dyDescent="0.25">
      <c r="A1056" t="s">
        <v>170</v>
      </c>
      <c r="B1056" t="s">
        <v>2002</v>
      </c>
      <c r="C1056" t="s">
        <v>1301</v>
      </c>
      <c r="D1056">
        <v>5</v>
      </c>
      <c r="E1056">
        <v>1672</v>
      </c>
    </row>
    <row r="1057" spans="1:5" x14ac:dyDescent="0.25">
      <c r="A1057" t="s">
        <v>170</v>
      </c>
      <c r="B1057" t="s">
        <v>2014</v>
      </c>
      <c r="C1057" t="s">
        <v>1313</v>
      </c>
      <c r="D1057">
        <v>3</v>
      </c>
      <c r="E1057">
        <v>1494</v>
      </c>
    </row>
    <row r="1058" spans="1:5" x14ac:dyDescent="0.25">
      <c r="A1058" t="s">
        <v>170</v>
      </c>
      <c r="B1058" t="s">
        <v>2026</v>
      </c>
      <c r="C1058" t="s">
        <v>1325</v>
      </c>
      <c r="D1058">
        <v>5</v>
      </c>
      <c r="E1058">
        <v>1203</v>
      </c>
    </row>
    <row r="1059" spans="1:5" x14ac:dyDescent="0.25">
      <c r="A1059" t="s">
        <v>170</v>
      </c>
      <c r="B1059" t="s">
        <v>2038</v>
      </c>
      <c r="C1059" t="s">
        <v>1337</v>
      </c>
      <c r="D1059">
        <v>5</v>
      </c>
      <c r="E1059">
        <v>1263</v>
      </c>
    </row>
    <row r="1060" spans="1:5" x14ac:dyDescent="0.25">
      <c r="A1060" t="s">
        <v>170</v>
      </c>
      <c r="B1060" t="s">
        <v>2050</v>
      </c>
      <c r="C1060" t="s">
        <v>1349</v>
      </c>
      <c r="D1060">
        <v>2</v>
      </c>
      <c r="E1060">
        <v>1301</v>
      </c>
    </row>
    <row r="1061" spans="1:5" x14ac:dyDescent="0.25">
      <c r="A1061" t="s">
        <v>170</v>
      </c>
      <c r="B1061" t="s">
        <v>1472</v>
      </c>
      <c r="C1061" t="s">
        <v>1361</v>
      </c>
      <c r="D1061">
        <v>3</v>
      </c>
      <c r="E1061">
        <v>1865</v>
      </c>
    </row>
    <row r="1062" spans="1:5" x14ac:dyDescent="0.25">
      <c r="A1062" t="s">
        <v>170</v>
      </c>
      <c r="B1062" t="s">
        <v>2002</v>
      </c>
      <c r="C1062" t="s">
        <v>1373</v>
      </c>
      <c r="D1062">
        <v>1</v>
      </c>
      <c r="E1062">
        <v>1016</v>
      </c>
    </row>
    <row r="1063" spans="1:5" x14ac:dyDescent="0.25">
      <c r="A1063" t="s">
        <v>170</v>
      </c>
      <c r="B1063" t="s">
        <v>2014</v>
      </c>
      <c r="C1063" t="s">
        <v>1385</v>
      </c>
      <c r="D1063">
        <v>5</v>
      </c>
      <c r="E1063">
        <v>1833</v>
      </c>
    </row>
    <row r="1064" spans="1:5" x14ac:dyDescent="0.25">
      <c r="A1064" t="s">
        <v>170</v>
      </c>
      <c r="B1064" t="s">
        <v>2026</v>
      </c>
      <c r="C1064" t="s">
        <v>1397</v>
      </c>
      <c r="D1064">
        <v>1</v>
      </c>
      <c r="E1064">
        <v>1672</v>
      </c>
    </row>
    <row r="1065" spans="1:5" x14ac:dyDescent="0.25">
      <c r="A1065" t="s">
        <v>170</v>
      </c>
      <c r="B1065" t="s">
        <v>2038</v>
      </c>
      <c r="C1065" t="s">
        <v>1409</v>
      </c>
      <c r="D1065">
        <v>4</v>
      </c>
      <c r="E1065">
        <v>1354</v>
      </c>
    </row>
    <row r="1066" spans="1:5" x14ac:dyDescent="0.25">
      <c r="A1066" t="s">
        <v>170</v>
      </c>
      <c r="B1066" t="s">
        <v>2050</v>
      </c>
      <c r="C1066" t="s">
        <v>1421</v>
      </c>
      <c r="D1066">
        <v>3</v>
      </c>
      <c r="E1066">
        <v>1145</v>
      </c>
    </row>
    <row r="1067" spans="1:5" x14ac:dyDescent="0.25">
      <c r="A1067" t="s">
        <v>170</v>
      </c>
      <c r="B1067" t="s">
        <v>1472</v>
      </c>
      <c r="C1067" t="s">
        <v>1433</v>
      </c>
      <c r="D1067">
        <v>1</v>
      </c>
      <c r="E1067">
        <v>1281</v>
      </c>
    </row>
    <row r="1068" spans="1:5" x14ac:dyDescent="0.25">
      <c r="A1068" t="s">
        <v>170</v>
      </c>
      <c r="B1068" t="s">
        <v>2002</v>
      </c>
      <c r="C1068" t="s">
        <v>1445</v>
      </c>
      <c r="D1068">
        <v>3</v>
      </c>
      <c r="E1068">
        <v>1737</v>
      </c>
    </row>
    <row r="1069" spans="1:5" x14ac:dyDescent="0.25">
      <c r="A1069" t="s">
        <v>170</v>
      </c>
      <c r="B1069" t="s">
        <v>2014</v>
      </c>
      <c r="C1069" t="s">
        <v>1457</v>
      </c>
      <c r="D1069">
        <v>4</v>
      </c>
      <c r="E1069">
        <v>1829</v>
      </c>
    </row>
    <row r="1070" spans="1:5" x14ac:dyDescent="0.25">
      <c r="A1070" t="s">
        <v>171</v>
      </c>
      <c r="B1070" t="s">
        <v>2015</v>
      </c>
      <c r="C1070" t="s">
        <v>1224</v>
      </c>
      <c r="D1070">
        <v>2</v>
      </c>
      <c r="E1070">
        <v>1097</v>
      </c>
    </row>
    <row r="1071" spans="1:5" x14ac:dyDescent="0.25">
      <c r="A1071" t="s">
        <v>171</v>
      </c>
      <c r="B1071" t="s">
        <v>2024</v>
      </c>
      <c r="C1071" t="s">
        <v>1233</v>
      </c>
      <c r="D1071">
        <v>5</v>
      </c>
      <c r="E1071">
        <v>1985</v>
      </c>
    </row>
    <row r="1072" spans="1:5" x14ac:dyDescent="0.25">
      <c r="A1072" t="s">
        <v>171</v>
      </c>
      <c r="B1072" t="s">
        <v>2033</v>
      </c>
      <c r="C1072" t="s">
        <v>1242</v>
      </c>
      <c r="D1072">
        <v>1</v>
      </c>
      <c r="E1072">
        <v>1514</v>
      </c>
    </row>
    <row r="1073" spans="1:5" x14ac:dyDescent="0.25">
      <c r="A1073" t="s">
        <v>171</v>
      </c>
      <c r="B1073" t="s">
        <v>2042</v>
      </c>
      <c r="C1073" t="s">
        <v>1251</v>
      </c>
      <c r="D1073">
        <v>3</v>
      </c>
      <c r="E1073">
        <v>1264</v>
      </c>
    </row>
    <row r="1074" spans="1:5" x14ac:dyDescent="0.25">
      <c r="A1074" t="s">
        <v>171</v>
      </c>
      <c r="B1074" t="s">
        <v>2051</v>
      </c>
      <c r="C1074" t="s">
        <v>1260</v>
      </c>
      <c r="D1074">
        <v>1</v>
      </c>
      <c r="E1074">
        <v>1587</v>
      </c>
    </row>
    <row r="1075" spans="1:5" x14ac:dyDescent="0.25">
      <c r="A1075" t="s">
        <v>171</v>
      </c>
      <c r="B1075" t="s">
        <v>1470</v>
      </c>
      <c r="C1075" t="s">
        <v>1269</v>
      </c>
      <c r="D1075">
        <v>5</v>
      </c>
      <c r="E1075">
        <v>1575</v>
      </c>
    </row>
    <row r="1076" spans="1:5" x14ac:dyDescent="0.25">
      <c r="A1076" t="s">
        <v>171</v>
      </c>
      <c r="B1076" t="s">
        <v>1480</v>
      </c>
      <c r="C1076" t="s">
        <v>1278</v>
      </c>
      <c r="D1076">
        <v>5</v>
      </c>
      <c r="E1076">
        <v>1007</v>
      </c>
    </row>
    <row r="1077" spans="1:5" x14ac:dyDescent="0.25">
      <c r="A1077" t="s">
        <v>171</v>
      </c>
      <c r="B1077" t="s">
        <v>2006</v>
      </c>
      <c r="C1077" t="s">
        <v>1287</v>
      </c>
      <c r="D1077">
        <v>1</v>
      </c>
      <c r="E1077">
        <v>1468</v>
      </c>
    </row>
    <row r="1078" spans="1:5" x14ac:dyDescent="0.25">
      <c r="A1078" t="s">
        <v>171</v>
      </c>
      <c r="B1078" t="s">
        <v>2015</v>
      </c>
      <c r="C1078" t="s">
        <v>1296</v>
      </c>
      <c r="D1078">
        <v>1</v>
      </c>
      <c r="E1078">
        <v>1736</v>
      </c>
    </row>
    <row r="1079" spans="1:5" x14ac:dyDescent="0.25">
      <c r="A1079" t="s">
        <v>171</v>
      </c>
      <c r="B1079" t="s">
        <v>2024</v>
      </c>
      <c r="C1079" t="s">
        <v>1305</v>
      </c>
      <c r="D1079">
        <v>1</v>
      </c>
      <c r="E1079">
        <v>1851</v>
      </c>
    </row>
    <row r="1080" spans="1:5" x14ac:dyDescent="0.25">
      <c r="A1080" t="s">
        <v>171</v>
      </c>
      <c r="B1080" t="s">
        <v>2033</v>
      </c>
      <c r="C1080" t="s">
        <v>1314</v>
      </c>
      <c r="D1080">
        <v>2</v>
      </c>
      <c r="E1080">
        <v>1866</v>
      </c>
    </row>
    <row r="1081" spans="1:5" x14ac:dyDescent="0.25">
      <c r="A1081" t="s">
        <v>171</v>
      </c>
      <c r="B1081" t="s">
        <v>2042</v>
      </c>
      <c r="C1081" t="s">
        <v>1323</v>
      </c>
      <c r="D1081">
        <v>1</v>
      </c>
      <c r="E1081">
        <v>1913</v>
      </c>
    </row>
    <row r="1082" spans="1:5" x14ac:dyDescent="0.25">
      <c r="A1082" t="s">
        <v>171</v>
      </c>
      <c r="B1082" t="s">
        <v>2051</v>
      </c>
      <c r="C1082" t="s">
        <v>1332</v>
      </c>
      <c r="D1082">
        <v>5</v>
      </c>
      <c r="E1082">
        <v>1105</v>
      </c>
    </row>
    <row r="1083" spans="1:5" x14ac:dyDescent="0.25">
      <c r="A1083" t="s">
        <v>171</v>
      </c>
      <c r="B1083" t="s">
        <v>1470</v>
      </c>
      <c r="C1083" t="s">
        <v>1341</v>
      </c>
      <c r="D1083">
        <v>4</v>
      </c>
      <c r="E1083">
        <v>1130</v>
      </c>
    </row>
    <row r="1084" spans="1:5" x14ac:dyDescent="0.25">
      <c r="A1084" t="s">
        <v>171</v>
      </c>
      <c r="B1084" t="s">
        <v>1480</v>
      </c>
      <c r="C1084" t="s">
        <v>1350</v>
      </c>
      <c r="D1084">
        <v>1</v>
      </c>
      <c r="E1084">
        <v>1432</v>
      </c>
    </row>
    <row r="1085" spans="1:5" x14ac:dyDescent="0.25">
      <c r="A1085" t="s">
        <v>171</v>
      </c>
      <c r="B1085" t="s">
        <v>2006</v>
      </c>
      <c r="C1085" t="s">
        <v>1359</v>
      </c>
      <c r="D1085">
        <v>2</v>
      </c>
      <c r="E1085">
        <v>1918</v>
      </c>
    </row>
    <row r="1086" spans="1:5" x14ac:dyDescent="0.25">
      <c r="A1086" t="s">
        <v>171</v>
      </c>
      <c r="B1086" t="s">
        <v>2015</v>
      </c>
      <c r="C1086" t="s">
        <v>1368</v>
      </c>
      <c r="D1086">
        <v>4</v>
      </c>
      <c r="E1086">
        <v>1944</v>
      </c>
    </row>
    <row r="1087" spans="1:5" x14ac:dyDescent="0.25">
      <c r="A1087" t="s">
        <v>171</v>
      </c>
      <c r="B1087" t="s">
        <v>2024</v>
      </c>
      <c r="C1087" t="s">
        <v>1377</v>
      </c>
      <c r="D1087">
        <v>4</v>
      </c>
      <c r="E1087">
        <v>1243</v>
      </c>
    </row>
    <row r="1088" spans="1:5" x14ac:dyDescent="0.25">
      <c r="A1088" t="s">
        <v>171</v>
      </c>
      <c r="B1088" t="s">
        <v>2033</v>
      </c>
      <c r="C1088" t="s">
        <v>1386</v>
      </c>
      <c r="D1088">
        <v>1</v>
      </c>
      <c r="E1088">
        <v>1128</v>
      </c>
    </row>
    <row r="1089" spans="1:5" x14ac:dyDescent="0.25">
      <c r="A1089" t="s">
        <v>171</v>
      </c>
      <c r="B1089" t="s">
        <v>2042</v>
      </c>
      <c r="C1089" t="s">
        <v>1395</v>
      </c>
      <c r="D1089">
        <v>4</v>
      </c>
      <c r="E1089">
        <v>1270</v>
      </c>
    </row>
    <row r="1090" spans="1:5" x14ac:dyDescent="0.25">
      <c r="A1090" t="s">
        <v>171</v>
      </c>
      <c r="B1090" t="s">
        <v>2051</v>
      </c>
      <c r="C1090" t="s">
        <v>1404</v>
      </c>
      <c r="D1090">
        <v>1</v>
      </c>
      <c r="E1090">
        <v>1816</v>
      </c>
    </row>
    <row r="1091" spans="1:5" x14ac:dyDescent="0.25">
      <c r="A1091" t="s">
        <v>171</v>
      </c>
      <c r="B1091" t="s">
        <v>1470</v>
      </c>
      <c r="C1091" t="s">
        <v>1413</v>
      </c>
      <c r="D1091">
        <v>2</v>
      </c>
      <c r="E1091">
        <v>1484</v>
      </c>
    </row>
    <row r="1092" spans="1:5" x14ac:dyDescent="0.25">
      <c r="A1092" t="s">
        <v>171</v>
      </c>
      <c r="B1092" t="s">
        <v>1480</v>
      </c>
      <c r="C1092" t="s">
        <v>1422</v>
      </c>
      <c r="D1092">
        <v>5</v>
      </c>
      <c r="E1092">
        <v>1766</v>
      </c>
    </row>
    <row r="1093" spans="1:5" x14ac:dyDescent="0.25">
      <c r="A1093" t="s">
        <v>171</v>
      </c>
      <c r="B1093" t="s">
        <v>2006</v>
      </c>
      <c r="C1093" t="s">
        <v>1431</v>
      </c>
      <c r="D1093">
        <v>4</v>
      </c>
      <c r="E1093">
        <v>1282</v>
      </c>
    </row>
    <row r="1094" spans="1:5" x14ac:dyDescent="0.25">
      <c r="A1094" t="s">
        <v>171</v>
      </c>
      <c r="B1094" t="s">
        <v>2015</v>
      </c>
      <c r="C1094" t="s">
        <v>1440</v>
      </c>
      <c r="D1094">
        <v>4</v>
      </c>
      <c r="E1094">
        <v>1030</v>
      </c>
    </row>
    <row r="1095" spans="1:5" x14ac:dyDescent="0.25">
      <c r="A1095" t="s">
        <v>171</v>
      </c>
      <c r="B1095" t="s">
        <v>2024</v>
      </c>
      <c r="C1095" t="s">
        <v>1449</v>
      </c>
      <c r="D1095">
        <v>1</v>
      </c>
      <c r="E1095">
        <v>1363</v>
      </c>
    </row>
    <row r="1096" spans="1:5" x14ac:dyDescent="0.25">
      <c r="A1096" t="s">
        <v>171</v>
      </c>
      <c r="B1096" t="s">
        <v>2033</v>
      </c>
      <c r="C1096" t="s">
        <v>1458</v>
      </c>
      <c r="D1096">
        <v>3</v>
      </c>
      <c r="E1096">
        <v>1176</v>
      </c>
    </row>
    <row r="1097" spans="1:5" x14ac:dyDescent="0.25">
      <c r="A1097" t="s">
        <v>172</v>
      </c>
      <c r="B1097" t="s">
        <v>2024</v>
      </c>
      <c r="C1097" t="s">
        <v>1218</v>
      </c>
      <c r="D1097">
        <v>2</v>
      </c>
      <c r="E1097">
        <v>1758</v>
      </c>
    </row>
    <row r="1098" spans="1:5" x14ac:dyDescent="0.25">
      <c r="A1098" t="s">
        <v>172</v>
      </c>
      <c r="B1098" t="s">
        <v>2039</v>
      </c>
      <c r="C1098" t="s">
        <v>1233</v>
      </c>
      <c r="D1098">
        <v>4</v>
      </c>
      <c r="E1098">
        <v>1795</v>
      </c>
    </row>
    <row r="1099" spans="1:5" x14ac:dyDescent="0.25">
      <c r="A1099" t="s">
        <v>172</v>
      </c>
      <c r="B1099" t="s">
        <v>2054</v>
      </c>
      <c r="C1099" t="s">
        <v>1248</v>
      </c>
      <c r="D1099">
        <v>1</v>
      </c>
      <c r="E1099">
        <v>1517</v>
      </c>
    </row>
    <row r="1100" spans="1:5" x14ac:dyDescent="0.25">
      <c r="A1100" t="s">
        <v>172</v>
      </c>
      <c r="B1100" t="s">
        <v>1480</v>
      </c>
      <c r="C1100" t="s">
        <v>1263</v>
      </c>
      <c r="D1100">
        <v>2</v>
      </c>
      <c r="E1100">
        <v>1079</v>
      </c>
    </row>
    <row r="1101" spans="1:5" x14ac:dyDescent="0.25">
      <c r="A1101" t="s">
        <v>172</v>
      </c>
      <c r="B1101" t="s">
        <v>2012</v>
      </c>
      <c r="C1101" t="s">
        <v>1278</v>
      </c>
      <c r="D1101">
        <v>1</v>
      </c>
      <c r="E1101">
        <v>1828</v>
      </c>
    </row>
    <row r="1102" spans="1:5" x14ac:dyDescent="0.25">
      <c r="A1102" t="s">
        <v>172</v>
      </c>
      <c r="B1102" t="s">
        <v>2027</v>
      </c>
      <c r="C1102" t="s">
        <v>1293</v>
      </c>
      <c r="D1102">
        <v>2</v>
      </c>
      <c r="E1102">
        <v>1069</v>
      </c>
    </row>
    <row r="1103" spans="1:5" x14ac:dyDescent="0.25">
      <c r="A1103" t="s">
        <v>172</v>
      </c>
      <c r="B1103" t="s">
        <v>2042</v>
      </c>
      <c r="C1103" t="s">
        <v>1308</v>
      </c>
      <c r="D1103">
        <v>5</v>
      </c>
      <c r="E1103">
        <v>1015</v>
      </c>
    </row>
    <row r="1104" spans="1:5" x14ac:dyDescent="0.25">
      <c r="A1104" t="s">
        <v>172</v>
      </c>
      <c r="B1104" t="s">
        <v>2057</v>
      </c>
      <c r="C1104" t="s">
        <v>1323</v>
      </c>
      <c r="D1104">
        <v>1</v>
      </c>
      <c r="E1104">
        <v>1775</v>
      </c>
    </row>
    <row r="1105" spans="1:5" x14ac:dyDescent="0.25">
      <c r="A1105" t="s">
        <v>172</v>
      </c>
      <c r="B1105" t="s">
        <v>2000</v>
      </c>
      <c r="C1105" t="s">
        <v>1338</v>
      </c>
      <c r="D1105">
        <v>2</v>
      </c>
      <c r="E1105">
        <v>1163</v>
      </c>
    </row>
    <row r="1106" spans="1:5" x14ac:dyDescent="0.25">
      <c r="A1106" t="s">
        <v>172</v>
      </c>
      <c r="B1106" t="s">
        <v>2015</v>
      </c>
      <c r="C1106" t="s">
        <v>1353</v>
      </c>
      <c r="D1106">
        <v>4</v>
      </c>
      <c r="E1106">
        <v>1684</v>
      </c>
    </row>
    <row r="1107" spans="1:5" x14ac:dyDescent="0.25">
      <c r="A1107" t="s">
        <v>172</v>
      </c>
      <c r="B1107" t="s">
        <v>2030</v>
      </c>
      <c r="C1107" t="s">
        <v>1368</v>
      </c>
      <c r="D1107">
        <v>2</v>
      </c>
      <c r="E1107">
        <v>1223</v>
      </c>
    </row>
    <row r="1108" spans="1:5" x14ac:dyDescent="0.25">
      <c r="A1108" t="s">
        <v>172</v>
      </c>
      <c r="B1108" t="s">
        <v>2045</v>
      </c>
      <c r="C1108" t="s">
        <v>1383</v>
      </c>
      <c r="D1108">
        <v>4</v>
      </c>
      <c r="E1108">
        <v>1751</v>
      </c>
    </row>
    <row r="1109" spans="1:5" x14ac:dyDescent="0.25">
      <c r="A1109" t="s">
        <v>172</v>
      </c>
      <c r="B1109" t="s">
        <v>1470</v>
      </c>
      <c r="C1109" t="s">
        <v>1398</v>
      </c>
      <c r="D1109">
        <v>1</v>
      </c>
      <c r="E1109">
        <v>1650</v>
      </c>
    </row>
    <row r="1110" spans="1:5" x14ac:dyDescent="0.25">
      <c r="A1110" t="s">
        <v>172</v>
      </c>
      <c r="B1110" t="s">
        <v>2003</v>
      </c>
      <c r="C1110" t="s">
        <v>1413</v>
      </c>
      <c r="D1110">
        <v>5</v>
      </c>
      <c r="E1110">
        <v>1040</v>
      </c>
    </row>
    <row r="1111" spans="1:5" x14ac:dyDescent="0.25">
      <c r="A1111" t="s">
        <v>172</v>
      </c>
      <c r="B1111" t="s">
        <v>2018</v>
      </c>
      <c r="C1111" t="s">
        <v>1428</v>
      </c>
      <c r="D1111">
        <v>4</v>
      </c>
      <c r="E1111">
        <v>1589</v>
      </c>
    </row>
    <row r="1112" spans="1:5" x14ac:dyDescent="0.25">
      <c r="A1112" t="s">
        <v>172</v>
      </c>
      <c r="B1112" t="s">
        <v>2033</v>
      </c>
      <c r="C1112" t="s">
        <v>1443</v>
      </c>
      <c r="D1112">
        <v>2</v>
      </c>
      <c r="E1112">
        <v>1406</v>
      </c>
    </row>
    <row r="1113" spans="1:5" x14ac:dyDescent="0.25">
      <c r="A1113" t="s">
        <v>172</v>
      </c>
      <c r="B1113" t="s">
        <v>2048</v>
      </c>
      <c r="C1113" t="s">
        <v>1458</v>
      </c>
      <c r="D1113">
        <v>1</v>
      </c>
      <c r="E1113">
        <v>1000</v>
      </c>
    </row>
    <row r="1114" spans="1:5" x14ac:dyDescent="0.25">
      <c r="A1114" t="s">
        <v>173</v>
      </c>
      <c r="B1114" t="s">
        <v>2026</v>
      </c>
      <c r="C1114" t="s">
        <v>1229</v>
      </c>
      <c r="D1114">
        <v>2</v>
      </c>
      <c r="E1114">
        <v>1233</v>
      </c>
    </row>
    <row r="1115" spans="1:5" x14ac:dyDescent="0.25">
      <c r="A1115" t="s">
        <v>173</v>
      </c>
      <c r="B1115" t="s">
        <v>2048</v>
      </c>
      <c r="C1115" t="s">
        <v>1251</v>
      </c>
      <c r="D1115">
        <v>2</v>
      </c>
      <c r="E1115">
        <v>1132</v>
      </c>
    </row>
    <row r="1116" spans="1:5" x14ac:dyDescent="0.25">
      <c r="A1116" t="s">
        <v>173</v>
      </c>
      <c r="B1116" t="s">
        <v>1481</v>
      </c>
      <c r="C1116" t="s">
        <v>1273</v>
      </c>
      <c r="D1116">
        <v>3</v>
      </c>
      <c r="E1116">
        <v>1050</v>
      </c>
    </row>
    <row r="1117" spans="1:5" x14ac:dyDescent="0.25">
      <c r="A1117" t="s">
        <v>173</v>
      </c>
      <c r="B1117" t="s">
        <v>2020</v>
      </c>
      <c r="C1117" t="s">
        <v>1295</v>
      </c>
      <c r="D1117">
        <v>3</v>
      </c>
      <c r="E1117">
        <v>1203</v>
      </c>
    </row>
    <row r="1118" spans="1:5" x14ac:dyDescent="0.25">
      <c r="A1118" t="s">
        <v>173</v>
      </c>
      <c r="B1118" t="s">
        <v>2042</v>
      </c>
      <c r="C1118" t="s">
        <v>1317</v>
      </c>
      <c r="D1118">
        <v>4</v>
      </c>
      <c r="E1118">
        <v>1498</v>
      </c>
    </row>
    <row r="1119" spans="1:5" x14ac:dyDescent="0.25">
      <c r="A1119" t="s">
        <v>173</v>
      </c>
      <c r="B1119" t="s">
        <v>1474</v>
      </c>
      <c r="C1119" t="s">
        <v>1339</v>
      </c>
      <c r="D1119">
        <v>5</v>
      </c>
      <c r="E1119">
        <v>1390</v>
      </c>
    </row>
    <row r="1120" spans="1:5" x14ac:dyDescent="0.25">
      <c r="A1120" t="s">
        <v>173</v>
      </c>
      <c r="B1120" t="s">
        <v>2014</v>
      </c>
      <c r="C1120" t="s">
        <v>1361</v>
      </c>
      <c r="D1120">
        <v>4</v>
      </c>
      <c r="E1120">
        <v>1835</v>
      </c>
    </row>
    <row r="1121" spans="1:5" x14ac:dyDescent="0.25">
      <c r="A1121" t="s">
        <v>173</v>
      </c>
      <c r="B1121" t="s">
        <v>2036</v>
      </c>
      <c r="C1121" t="s">
        <v>1383</v>
      </c>
      <c r="D1121">
        <v>4</v>
      </c>
      <c r="E1121">
        <v>1018</v>
      </c>
    </row>
    <row r="1122" spans="1:5" x14ac:dyDescent="0.25">
      <c r="A1122" t="s">
        <v>173</v>
      </c>
      <c r="B1122" t="s">
        <v>2058</v>
      </c>
      <c r="C1122" t="s">
        <v>1405</v>
      </c>
      <c r="D1122">
        <v>5</v>
      </c>
      <c r="E1122">
        <v>1911</v>
      </c>
    </row>
    <row r="1123" spans="1:5" x14ac:dyDescent="0.25">
      <c r="A1123" t="s">
        <v>173</v>
      </c>
      <c r="B1123" t="s">
        <v>2008</v>
      </c>
      <c r="C1123" t="s">
        <v>1427</v>
      </c>
      <c r="D1123">
        <v>1</v>
      </c>
      <c r="E1123">
        <v>1207</v>
      </c>
    </row>
    <row r="1124" spans="1:5" x14ac:dyDescent="0.25">
      <c r="A1124" t="s">
        <v>173</v>
      </c>
      <c r="B1124" t="s">
        <v>2030</v>
      </c>
      <c r="C1124" t="s">
        <v>1449</v>
      </c>
      <c r="D1124">
        <v>5</v>
      </c>
      <c r="E1124">
        <v>1579</v>
      </c>
    </row>
    <row r="1125" spans="1:5" x14ac:dyDescent="0.25">
      <c r="A1125" t="s">
        <v>174</v>
      </c>
      <c r="B1125" t="s">
        <v>2032</v>
      </c>
      <c r="C1125" t="s">
        <v>1220</v>
      </c>
      <c r="D1125">
        <v>5</v>
      </c>
      <c r="E1125">
        <v>1876</v>
      </c>
    </row>
    <row r="1126" spans="1:5" x14ac:dyDescent="0.25">
      <c r="A1126" t="s">
        <v>174</v>
      </c>
      <c r="B1126" t="s">
        <v>2052</v>
      </c>
      <c r="C1126" t="s">
        <v>1240</v>
      </c>
      <c r="D1126">
        <v>3</v>
      </c>
      <c r="E1126">
        <v>1225</v>
      </c>
    </row>
    <row r="1127" spans="1:5" x14ac:dyDescent="0.25">
      <c r="A1127" t="s">
        <v>174</v>
      </c>
      <c r="B1127" t="s">
        <v>2000</v>
      </c>
      <c r="C1127" t="s">
        <v>1260</v>
      </c>
      <c r="D1127">
        <v>2</v>
      </c>
      <c r="E1127">
        <v>1645</v>
      </c>
    </row>
    <row r="1128" spans="1:5" x14ac:dyDescent="0.25">
      <c r="A1128" t="s">
        <v>174</v>
      </c>
      <c r="B1128" t="s">
        <v>2020</v>
      </c>
      <c r="C1128" t="s">
        <v>1280</v>
      </c>
      <c r="D1128">
        <v>3</v>
      </c>
      <c r="E1128">
        <v>1889</v>
      </c>
    </row>
    <row r="1129" spans="1:5" x14ac:dyDescent="0.25">
      <c r="A1129" t="s">
        <v>174</v>
      </c>
      <c r="B1129" t="s">
        <v>2040</v>
      </c>
      <c r="C1129" t="s">
        <v>1300</v>
      </c>
      <c r="D1129">
        <v>2</v>
      </c>
      <c r="E1129">
        <v>1501</v>
      </c>
    </row>
    <row r="1130" spans="1:5" x14ac:dyDescent="0.25">
      <c r="A1130" t="s">
        <v>174</v>
      </c>
      <c r="B1130" t="s">
        <v>1470</v>
      </c>
      <c r="C1130" t="s">
        <v>1320</v>
      </c>
      <c r="D1130">
        <v>2</v>
      </c>
      <c r="E1130">
        <v>1555</v>
      </c>
    </row>
    <row r="1131" spans="1:5" x14ac:dyDescent="0.25">
      <c r="A1131" t="s">
        <v>174</v>
      </c>
      <c r="B1131" t="s">
        <v>2008</v>
      </c>
      <c r="C1131" t="s">
        <v>1340</v>
      </c>
      <c r="D1131">
        <v>4</v>
      </c>
      <c r="E1131">
        <v>1241</v>
      </c>
    </row>
    <row r="1132" spans="1:5" x14ac:dyDescent="0.25">
      <c r="A1132" t="s">
        <v>174</v>
      </c>
      <c r="B1132" t="s">
        <v>2028</v>
      </c>
      <c r="C1132" t="s">
        <v>1360</v>
      </c>
      <c r="D1132">
        <v>3</v>
      </c>
      <c r="E1132">
        <v>1527</v>
      </c>
    </row>
    <row r="1133" spans="1:5" x14ac:dyDescent="0.25">
      <c r="A1133" t="s">
        <v>174</v>
      </c>
      <c r="B1133" t="s">
        <v>2048</v>
      </c>
      <c r="C1133" t="s">
        <v>1380</v>
      </c>
      <c r="D1133">
        <v>2</v>
      </c>
      <c r="E1133">
        <v>1337</v>
      </c>
    </row>
    <row r="1134" spans="1:5" x14ac:dyDescent="0.25">
      <c r="A1134" t="s">
        <v>174</v>
      </c>
      <c r="B1134" t="s">
        <v>1478</v>
      </c>
      <c r="C1134" t="s">
        <v>1400</v>
      </c>
      <c r="D1134">
        <v>1</v>
      </c>
      <c r="E1134">
        <v>1491</v>
      </c>
    </row>
    <row r="1135" spans="1:5" x14ac:dyDescent="0.25">
      <c r="A1135" t="s">
        <v>174</v>
      </c>
      <c r="B1135" t="s">
        <v>2016</v>
      </c>
      <c r="C1135" t="s">
        <v>1420</v>
      </c>
      <c r="D1135">
        <v>4</v>
      </c>
      <c r="E1135">
        <v>1033</v>
      </c>
    </row>
    <row r="1136" spans="1:5" x14ac:dyDescent="0.25">
      <c r="A1136" t="s">
        <v>174</v>
      </c>
      <c r="B1136" t="s">
        <v>2036</v>
      </c>
      <c r="C1136" t="s">
        <v>1440</v>
      </c>
      <c r="D1136">
        <v>3</v>
      </c>
      <c r="E1136">
        <v>1364</v>
      </c>
    </row>
    <row r="1137" spans="1:5" x14ac:dyDescent="0.25">
      <c r="A1137" t="s">
        <v>174</v>
      </c>
      <c r="B1137" t="s">
        <v>2056</v>
      </c>
      <c r="C1137" t="s">
        <v>1460</v>
      </c>
      <c r="D1137">
        <v>5</v>
      </c>
      <c r="E1137">
        <v>1462</v>
      </c>
    </row>
    <row r="1138" spans="1:5" x14ac:dyDescent="0.25">
      <c r="A1138" t="s">
        <v>175</v>
      </c>
      <c r="B1138" t="s">
        <v>2054</v>
      </c>
      <c r="C1138" t="s">
        <v>1224</v>
      </c>
      <c r="D1138">
        <v>2</v>
      </c>
      <c r="E1138">
        <v>1339</v>
      </c>
    </row>
    <row r="1139" spans="1:5" x14ac:dyDescent="0.25">
      <c r="A1139" t="s">
        <v>175</v>
      </c>
      <c r="B1139" t="s">
        <v>2000</v>
      </c>
      <c r="C1139" t="s">
        <v>1242</v>
      </c>
      <c r="D1139">
        <v>4</v>
      </c>
      <c r="E1139">
        <v>1194</v>
      </c>
    </row>
    <row r="1140" spans="1:5" x14ac:dyDescent="0.25">
      <c r="A1140" t="s">
        <v>175</v>
      </c>
      <c r="B1140" t="s">
        <v>2018</v>
      </c>
      <c r="C1140" t="s">
        <v>1260</v>
      </c>
      <c r="D1140">
        <v>5</v>
      </c>
      <c r="E1140">
        <v>1012</v>
      </c>
    </row>
    <row r="1141" spans="1:5" x14ac:dyDescent="0.25">
      <c r="A1141" t="s">
        <v>175</v>
      </c>
      <c r="B1141" t="s">
        <v>2036</v>
      </c>
      <c r="C1141" t="s">
        <v>1278</v>
      </c>
      <c r="D1141">
        <v>5</v>
      </c>
      <c r="E1141">
        <v>1735</v>
      </c>
    </row>
    <row r="1142" spans="1:5" x14ac:dyDescent="0.25">
      <c r="A1142" t="s">
        <v>175</v>
      </c>
      <c r="B1142" t="s">
        <v>2054</v>
      </c>
      <c r="C1142" t="s">
        <v>1296</v>
      </c>
      <c r="D1142">
        <v>4</v>
      </c>
      <c r="E1142">
        <v>1361</v>
      </c>
    </row>
    <row r="1143" spans="1:5" x14ac:dyDescent="0.25">
      <c r="A1143" t="s">
        <v>175</v>
      </c>
      <c r="B1143" t="s">
        <v>2000</v>
      </c>
      <c r="C1143" t="s">
        <v>1314</v>
      </c>
      <c r="D1143">
        <v>1</v>
      </c>
      <c r="E1143">
        <v>1725</v>
      </c>
    </row>
    <row r="1144" spans="1:5" x14ac:dyDescent="0.25">
      <c r="A1144" t="s">
        <v>175</v>
      </c>
      <c r="B1144" t="s">
        <v>2018</v>
      </c>
      <c r="C1144" t="s">
        <v>1332</v>
      </c>
      <c r="D1144">
        <v>3</v>
      </c>
      <c r="E1144">
        <v>1487</v>
      </c>
    </row>
    <row r="1145" spans="1:5" x14ac:dyDescent="0.25">
      <c r="A1145" t="s">
        <v>175</v>
      </c>
      <c r="B1145" t="s">
        <v>2036</v>
      </c>
      <c r="C1145" t="s">
        <v>1350</v>
      </c>
      <c r="D1145">
        <v>1</v>
      </c>
      <c r="E1145">
        <v>1677</v>
      </c>
    </row>
    <row r="1146" spans="1:5" x14ac:dyDescent="0.25">
      <c r="A1146" t="s">
        <v>175</v>
      </c>
      <c r="B1146" t="s">
        <v>2054</v>
      </c>
      <c r="C1146" t="s">
        <v>1368</v>
      </c>
      <c r="D1146">
        <v>4</v>
      </c>
      <c r="E1146">
        <v>1617</v>
      </c>
    </row>
    <row r="1147" spans="1:5" x14ac:dyDescent="0.25">
      <c r="A1147" t="s">
        <v>175</v>
      </c>
      <c r="B1147" t="s">
        <v>2000</v>
      </c>
      <c r="C1147" t="s">
        <v>1386</v>
      </c>
      <c r="D1147">
        <v>1</v>
      </c>
      <c r="E1147">
        <v>1226</v>
      </c>
    </row>
    <row r="1148" spans="1:5" x14ac:dyDescent="0.25">
      <c r="A1148" t="s">
        <v>175</v>
      </c>
      <c r="B1148" t="s">
        <v>2018</v>
      </c>
      <c r="C1148" t="s">
        <v>1404</v>
      </c>
      <c r="D1148">
        <v>5</v>
      </c>
      <c r="E1148">
        <v>1728</v>
      </c>
    </row>
    <row r="1149" spans="1:5" x14ac:dyDescent="0.25">
      <c r="A1149" t="s">
        <v>175</v>
      </c>
      <c r="B1149" t="s">
        <v>2036</v>
      </c>
      <c r="C1149" t="s">
        <v>1422</v>
      </c>
      <c r="D1149">
        <v>2</v>
      </c>
      <c r="E1149">
        <v>1848</v>
      </c>
    </row>
    <row r="1150" spans="1:5" x14ac:dyDescent="0.25">
      <c r="A1150" t="s">
        <v>175</v>
      </c>
      <c r="B1150" t="s">
        <v>2054</v>
      </c>
      <c r="C1150" t="s">
        <v>1440</v>
      </c>
      <c r="D1150">
        <v>5</v>
      </c>
      <c r="E1150">
        <v>1151</v>
      </c>
    </row>
    <row r="1151" spans="1:5" x14ac:dyDescent="0.25">
      <c r="A1151" t="s">
        <v>175</v>
      </c>
      <c r="B1151" t="s">
        <v>2000</v>
      </c>
      <c r="C1151" t="s">
        <v>1458</v>
      </c>
      <c r="D1151">
        <v>2</v>
      </c>
      <c r="E1151">
        <v>1766</v>
      </c>
    </row>
    <row r="1152" spans="1:5" x14ac:dyDescent="0.25">
      <c r="A1152" t="s">
        <v>176</v>
      </c>
      <c r="B1152" t="s">
        <v>2029</v>
      </c>
      <c r="C1152" t="s">
        <v>1217</v>
      </c>
      <c r="D1152">
        <v>5</v>
      </c>
      <c r="E1152">
        <v>1957</v>
      </c>
    </row>
    <row r="1153" spans="1:5" x14ac:dyDescent="0.25">
      <c r="A1153" t="s">
        <v>176</v>
      </c>
      <c r="B1153" t="s">
        <v>2049</v>
      </c>
      <c r="C1153" t="s">
        <v>1237</v>
      </c>
      <c r="D1153">
        <v>4</v>
      </c>
      <c r="E1153">
        <v>1806</v>
      </c>
    </row>
    <row r="1154" spans="1:5" x14ac:dyDescent="0.25">
      <c r="A1154" t="s">
        <v>176</v>
      </c>
      <c r="B1154" t="s">
        <v>1480</v>
      </c>
      <c r="C1154" t="s">
        <v>1257</v>
      </c>
      <c r="D1154">
        <v>3</v>
      </c>
      <c r="E1154">
        <v>1189</v>
      </c>
    </row>
    <row r="1155" spans="1:5" x14ac:dyDescent="0.25">
      <c r="A1155" t="s">
        <v>176</v>
      </c>
      <c r="B1155" t="s">
        <v>2017</v>
      </c>
      <c r="C1155" t="s">
        <v>1277</v>
      </c>
      <c r="D1155">
        <v>4</v>
      </c>
      <c r="E1155">
        <v>1678</v>
      </c>
    </row>
    <row r="1156" spans="1:5" x14ac:dyDescent="0.25">
      <c r="A1156" t="s">
        <v>176</v>
      </c>
      <c r="B1156" t="s">
        <v>2037</v>
      </c>
      <c r="C1156" t="s">
        <v>1297</v>
      </c>
      <c r="D1156">
        <v>5</v>
      </c>
      <c r="E1156">
        <v>1239</v>
      </c>
    </row>
    <row r="1157" spans="1:5" x14ac:dyDescent="0.25">
      <c r="A1157" t="s">
        <v>176</v>
      </c>
      <c r="B1157" t="s">
        <v>2057</v>
      </c>
      <c r="C1157" t="s">
        <v>1317</v>
      </c>
      <c r="D1157">
        <v>1</v>
      </c>
      <c r="E1157">
        <v>1018</v>
      </c>
    </row>
    <row r="1158" spans="1:5" x14ac:dyDescent="0.25">
      <c r="A1158" t="s">
        <v>176</v>
      </c>
      <c r="B1158" t="s">
        <v>2005</v>
      </c>
      <c r="C1158" t="s">
        <v>1337</v>
      </c>
      <c r="D1158">
        <v>1</v>
      </c>
      <c r="E1158">
        <v>1110</v>
      </c>
    </row>
    <row r="1159" spans="1:5" x14ac:dyDescent="0.25">
      <c r="A1159" t="s">
        <v>176</v>
      </c>
      <c r="B1159" t="s">
        <v>2025</v>
      </c>
      <c r="C1159" t="s">
        <v>1357</v>
      </c>
      <c r="D1159">
        <v>5</v>
      </c>
      <c r="E1159">
        <v>1174</v>
      </c>
    </row>
    <row r="1160" spans="1:5" x14ac:dyDescent="0.25">
      <c r="A1160" t="s">
        <v>176</v>
      </c>
      <c r="B1160" t="s">
        <v>2045</v>
      </c>
      <c r="C1160" t="s">
        <v>1377</v>
      </c>
      <c r="D1160">
        <v>4</v>
      </c>
      <c r="E1160">
        <v>1296</v>
      </c>
    </row>
    <row r="1161" spans="1:5" x14ac:dyDescent="0.25">
      <c r="A1161" t="s">
        <v>176</v>
      </c>
      <c r="B1161" t="s">
        <v>1475</v>
      </c>
      <c r="C1161" t="s">
        <v>1397</v>
      </c>
      <c r="D1161">
        <v>4</v>
      </c>
      <c r="E1161">
        <v>1194</v>
      </c>
    </row>
    <row r="1162" spans="1:5" x14ac:dyDescent="0.25">
      <c r="A1162" t="s">
        <v>176</v>
      </c>
      <c r="B1162" t="s">
        <v>2013</v>
      </c>
      <c r="C1162" t="s">
        <v>1417</v>
      </c>
      <c r="D1162">
        <v>3</v>
      </c>
      <c r="E1162">
        <v>1903</v>
      </c>
    </row>
    <row r="1163" spans="1:5" x14ac:dyDescent="0.25">
      <c r="A1163" t="s">
        <v>176</v>
      </c>
      <c r="B1163" t="s">
        <v>2033</v>
      </c>
      <c r="C1163" t="s">
        <v>1437</v>
      </c>
      <c r="D1163">
        <v>4</v>
      </c>
      <c r="E1163">
        <v>1724</v>
      </c>
    </row>
    <row r="1164" spans="1:5" x14ac:dyDescent="0.25">
      <c r="A1164" t="s">
        <v>176</v>
      </c>
      <c r="B1164" t="s">
        <v>2053</v>
      </c>
      <c r="C1164" t="s">
        <v>1457</v>
      </c>
      <c r="D1164">
        <v>5</v>
      </c>
      <c r="E1164">
        <v>1810</v>
      </c>
    </row>
    <row r="1165" spans="1:5" x14ac:dyDescent="0.25">
      <c r="A1165" t="s">
        <v>177</v>
      </c>
      <c r="B1165" t="s">
        <v>2047</v>
      </c>
      <c r="C1165" t="s">
        <v>1223</v>
      </c>
      <c r="D1165">
        <v>4</v>
      </c>
      <c r="E1165">
        <v>1850</v>
      </c>
    </row>
    <row r="1166" spans="1:5" x14ac:dyDescent="0.25">
      <c r="A1166" t="s">
        <v>177</v>
      </c>
      <c r="B1166" t="s">
        <v>1476</v>
      </c>
      <c r="C1166" t="s">
        <v>1242</v>
      </c>
      <c r="D1166">
        <v>4</v>
      </c>
      <c r="E1166">
        <v>1145</v>
      </c>
    </row>
    <row r="1167" spans="1:5" x14ac:dyDescent="0.25">
      <c r="A1167" t="s">
        <v>177</v>
      </c>
      <c r="B1167" t="s">
        <v>2013</v>
      </c>
      <c r="C1167" t="s">
        <v>1261</v>
      </c>
      <c r="D1167">
        <v>3</v>
      </c>
      <c r="E1167">
        <v>1185</v>
      </c>
    </row>
    <row r="1168" spans="1:5" x14ac:dyDescent="0.25">
      <c r="A1168" t="s">
        <v>177</v>
      </c>
      <c r="B1168" t="s">
        <v>2032</v>
      </c>
      <c r="C1168" t="s">
        <v>1280</v>
      </c>
      <c r="D1168">
        <v>1</v>
      </c>
      <c r="E1168">
        <v>1163</v>
      </c>
    </row>
    <row r="1169" spans="1:5" x14ac:dyDescent="0.25">
      <c r="A1169" t="s">
        <v>177</v>
      </c>
      <c r="B1169" t="s">
        <v>2051</v>
      </c>
      <c r="C1169" t="s">
        <v>1299</v>
      </c>
      <c r="D1169">
        <v>1</v>
      </c>
      <c r="E1169">
        <v>1498</v>
      </c>
    </row>
    <row r="1170" spans="1:5" x14ac:dyDescent="0.25">
      <c r="A1170" t="s">
        <v>177</v>
      </c>
      <c r="B1170" t="s">
        <v>1481</v>
      </c>
      <c r="C1170" t="s">
        <v>1318</v>
      </c>
      <c r="D1170">
        <v>1</v>
      </c>
      <c r="E1170">
        <v>1869</v>
      </c>
    </row>
    <row r="1171" spans="1:5" x14ac:dyDescent="0.25">
      <c r="A1171" t="s">
        <v>177</v>
      </c>
      <c r="B1171" t="s">
        <v>2017</v>
      </c>
      <c r="C1171" t="s">
        <v>1337</v>
      </c>
      <c r="D1171">
        <v>2</v>
      </c>
      <c r="E1171">
        <v>1034</v>
      </c>
    </row>
    <row r="1172" spans="1:5" x14ac:dyDescent="0.25">
      <c r="A1172" t="s">
        <v>177</v>
      </c>
      <c r="B1172" t="s">
        <v>2036</v>
      </c>
      <c r="C1172" t="s">
        <v>1356</v>
      </c>
      <c r="D1172">
        <v>5</v>
      </c>
      <c r="E1172">
        <v>1924</v>
      </c>
    </row>
    <row r="1173" spans="1:5" x14ac:dyDescent="0.25">
      <c r="A1173" t="s">
        <v>177</v>
      </c>
      <c r="B1173" t="s">
        <v>2055</v>
      </c>
      <c r="C1173" t="s">
        <v>1375</v>
      </c>
      <c r="D1173">
        <v>3</v>
      </c>
      <c r="E1173">
        <v>1531</v>
      </c>
    </row>
    <row r="1174" spans="1:5" x14ac:dyDescent="0.25">
      <c r="A1174" t="s">
        <v>177</v>
      </c>
      <c r="B1174" t="s">
        <v>2002</v>
      </c>
      <c r="C1174" t="s">
        <v>1394</v>
      </c>
      <c r="D1174">
        <v>5</v>
      </c>
      <c r="E1174">
        <v>1753</v>
      </c>
    </row>
    <row r="1175" spans="1:5" x14ac:dyDescent="0.25">
      <c r="A1175" t="s">
        <v>177</v>
      </c>
      <c r="B1175" t="s">
        <v>2021</v>
      </c>
      <c r="C1175" t="s">
        <v>1413</v>
      </c>
      <c r="D1175">
        <v>4</v>
      </c>
      <c r="E1175">
        <v>1648</v>
      </c>
    </row>
    <row r="1176" spans="1:5" x14ac:dyDescent="0.25">
      <c r="A1176" t="s">
        <v>177</v>
      </c>
      <c r="B1176" t="s">
        <v>2040</v>
      </c>
      <c r="C1176" t="s">
        <v>1432</v>
      </c>
      <c r="D1176">
        <v>2</v>
      </c>
      <c r="E1176">
        <v>1072</v>
      </c>
    </row>
    <row r="1177" spans="1:5" x14ac:dyDescent="0.25">
      <c r="A1177" t="s">
        <v>177</v>
      </c>
      <c r="B1177" t="s">
        <v>1469</v>
      </c>
      <c r="C1177" t="s">
        <v>1451</v>
      </c>
      <c r="D1177">
        <v>4</v>
      </c>
      <c r="E1177">
        <v>1526</v>
      </c>
    </row>
    <row r="1178" spans="1:5" x14ac:dyDescent="0.25">
      <c r="A1178" t="s">
        <v>178</v>
      </c>
      <c r="B1178" t="s">
        <v>2030</v>
      </c>
      <c r="C1178" t="s">
        <v>1218</v>
      </c>
      <c r="D1178">
        <v>2</v>
      </c>
      <c r="E1178">
        <v>1609</v>
      </c>
    </row>
    <row r="1179" spans="1:5" x14ac:dyDescent="0.25">
      <c r="A1179" t="s">
        <v>178</v>
      </c>
      <c r="B1179" t="s">
        <v>2050</v>
      </c>
      <c r="C1179" t="s">
        <v>1238</v>
      </c>
      <c r="D1179">
        <v>2</v>
      </c>
      <c r="E1179">
        <v>1859</v>
      </c>
    </row>
    <row r="1180" spans="1:5" x14ac:dyDescent="0.25">
      <c r="A1180" t="s">
        <v>178</v>
      </c>
      <c r="B1180" t="s">
        <v>1481</v>
      </c>
      <c r="C1180" t="s">
        <v>1258</v>
      </c>
      <c r="D1180">
        <v>5</v>
      </c>
      <c r="E1180">
        <v>1977</v>
      </c>
    </row>
    <row r="1181" spans="1:5" x14ac:dyDescent="0.25">
      <c r="A1181" t="s">
        <v>178</v>
      </c>
      <c r="B1181" t="s">
        <v>2018</v>
      </c>
      <c r="C1181" t="s">
        <v>1278</v>
      </c>
      <c r="D1181">
        <v>1</v>
      </c>
      <c r="E1181">
        <v>1211</v>
      </c>
    </row>
    <row r="1182" spans="1:5" x14ac:dyDescent="0.25">
      <c r="A1182" t="s">
        <v>178</v>
      </c>
      <c r="B1182" t="s">
        <v>2038</v>
      </c>
      <c r="C1182" t="s">
        <v>1298</v>
      </c>
      <c r="D1182">
        <v>5</v>
      </c>
      <c r="E1182">
        <v>1252</v>
      </c>
    </row>
    <row r="1183" spans="1:5" x14ac:dyDescent="0.25">
      <c r="A1183" t="s">
        <v>178</v>
      </c>
      <c r="B1183" t="s">
        <v>2058</v>
      </c>
      <c r="C1183" t="s">
        <v>1318</v>
      </c>
      <c r="D1183">
        <v>3</v>
      </c>
      <c r="E1183">
        <v>1194</v>
      </c>
    </row>
    <row r="1184" spans="1:5" x14ac:dyDescent="0.25">
      <c r="A1184" t="s">
        <v>178</v>
      </c>
      <c r="B1184" t="s">
        <v>2006</v>
      </c>
      <c r="C1184" t="s">
        <v>1338</v>
      </c>
      <c r="D1184">
        <v>1</v>
      </c>
      <c r="E1184">
        <v>1654</v>
      </c>
    </row>
    <row r="1185" spans="1:5" x14ac:dyDescent="0.25">
      <c r="A1185" t="s">
        <v>178</v>
      </c>
      <c r="B1185" t="s">
        <v>2026</v>
      </c>
      <c r="C1185" t="s">
        <v>1358</v>
      </c>
      <c r="D1185">
        <v>1</v>
      </c>
      <c r="E1185">
        <v>1991</v>
      </c>
    </row>
    <row r="1186" spans="1:5" x14ac:dyDescent="0.25">
      <c r="A1186" t="s">
        <v>178</v>
      </c>
      <c r="B1186" t="s">
        <v>2046</v>
      </c>
      <c r="C1186" t="s">
        <v>1378</v>
      </c>
      <c r="D1186">
        <v>5</v>
      </c>
      <c r="E1186">
        <v>1778</v>
      </c>
    </row>
    <row r="1187" spans="1:5" x14ac:dyDescent="0.25">
      <c r="A1187" t="s">
        <v>178</v>
      </c>
      <c r="B1187" t="s">
        <v>1476</v>
      </c>
      <c r="C1187" t="s">
        <v>1398</v>
      </c>
      <c r="D1187">
        <v>3</v>
      </c>
      <c r="E1187">
        <v>1758</v>
      </c>
    </row>
    <row r="1188" spans="1:5" x14ac:dyDescent="0.25">
      <c r="A1188" t="s">
        <v>178</v>
      </c>
      <c r="B1188" t="s">
        <v>2014</v>
      </c>
      <c r="C1188" t="s">
        <v>1418</v>
      </c>
      <c r="D1188">
        <v>4</v>
      </c>
      <c r="E1188">
        <v>1682</v>
      </c>
    </row>
    <row r="1189" spans="1:5" x14ac:dyDescent="0.25">
      <c r="A1189" t="s">
        <v>178</v>
      </c>
      <c r="B1189" t="s">
        <v>2034</v>
      </c>
      <c r="C1189" t="s">
        <v>1438</v>
      </c>
      <c r="D1189">
        <v>5</v>
      </c>
      <c r="E1189">
        <v>1353</v>
      </c>
    </row>
    <row r="1190" spans="1:5" x14ac:dyDescent="0.25">
      <c r="A1190" t="s">
        <v>178</v>
      </c>
      <c r="B1190" t="s">
        <v>2054</v>
      </c>
      <c r="C1190" t="s">
        <v>1458</v>
      </c>
      <c r="D1190">
        <v>4</v>
      </c>
      <c r="E1190">
        <v>1686</v>
      </c>
    </row>
    <row r="1191" spans="1:5" x14ac:dyDescent="0.25">
      <c r="A1191" t="s">
        <v>179</v>
      </c>
      <c r="B1191" t="s">
        <v>2058</v>
      </c>
      <c r="C1191" t="s">
        <v>1234</v>
      </c>
      <c r="D1191">
        <v>5</v>
      </c>
      <c r="E1191">
        <v>1671</v>
      </c>
    </row>
    <row r="1192" spans="1:5" x14ac:dyDescent="0.25">
      <c r="A1192" t="s">
        <v>179</v>
      </c>
      <c r="B1192" t="s">
        <v>2005</v>
      </c>
      <c r="C1192" t="s">
        <v>1253</v>
      </c>
      <c r="D1192">
        <v>3</v>
      </c>
      <c r="E1192">
        <v>1903</v>
      </c>
    </row>
    <row r="1193" spans="1:5" x14ac:dyDescent="0.25">
      <c r="A1193" t="s">
        <v>179</v>
      </c>
      <c r="B1193" t="s">
        <v>2024</v>
      </c>
      <c r="C1193" t="s">
        <v>1272</v>
      </c>
      <c r="D1193">
        <v>3</v>
      </c>
      <c r="E1193">
        <v>1949</v>
      </c>
    </row>
    <row r="1194" spans="1:5" x14ac:dyDescent="0.25">
      <c r="A1194" t="s">
        <v>179</v>
      </c>
      <c r="B1194" t="s">
        <v>2043</v>
      </c>
      <c r="C1194" t="s">
        <v>1291</v>
      </c>
      <c r="D1194">
        <v>3</v>
      </c>
      <c r="E1194">
        <v>1922</v>
      </c>
    </row>
    <row r="1195" spans="1:5" x14ac:dyDescent="0.25">
      <c r="A1195" t="s">
        <v>179</v>
      </c>
      <c r="B1195" t="s">
        <v>1472</v>
      </c>
      <c r="C1195" t="s">
        <v>1310</v>
      </c>
      <c r="D1195">
        <v>3</v>
      </c>
      <c r="E1195">
        <v>1408</v>
      </c>
    </row>
    <row r="1196" spans="1:5" x14ac:dyDescent="0.25">
      <c r="A1196" t="s">
        <v>179</v>
      </c>
      <c r="B1196" t="s">
        <v>2009</v>
      </c>
      <c r="C1196" t="s">
        <v>1329</v>
      </c>
      <c r="D1196">
        <v>3</v>
      </c>
      <c r="E1196">
        <v>1215</v>
      </c>
    </row>
    <row r="1197" spans="1:5" x14ac:dyDescent="0.25">
      <c r="A1197" t="s">
        <v>179</v>
      </c>
      <c r="B1197" t="s">
        <v>2028</v>
      </c>
      <c r="C1197" t="s">
        <v>1348</v>
      </c>
      <c r="D1197">
        <v>2</v>
      </c>
      <c r="E1197">
        <v>1197</v>
      </c>
    </row>
    <row r="1198" spans="1:5" x14ac:dyDescent="0.25">
      <c r="A1198" t="s">
        <v>179</v>
      </c>
      <c r="B1198" t="s">
        <v>2047</v>
      </c>
      <c r="C1198" t="s">
        <v>1367</v>
      </c>
      <c r="D1198">
        <v>3</v>
      </c>
      <c r="E1198">
        <v>1145</v>
      </c>
    </row>
    <row r="1199" spans="1:5" x14ac:dyDescent="0.25">
      <c r="A1199" t="s">
        <v>179</v>
      </c>
      <c r="B1199" t="s">
        <v>1476</v>
      </c>
      <c r="C1199" t="s">
        <v>1386</v>
      </c>
      <c r="D1199">
        <v>2</v>
      </c>
      <c r="E1199">
        <v>1114</v>
      </c>
    </row>
    <row r="1200" spans="1:5" x14ac:dyDescent="0.25">
      <c r="A1200" t="s">
        <v>179</v>
      </c>
      <c r="B1200" t="s">
        <v>2013</v>
      </c>
      <c r="C1200" t="s">
        <v>1405</v>
      </c>
      <c r="D1200">
        <v>3</v>
      </c>
      <c r="E1200">
        <v>1385</v>
      </c>
    </row>
    <row r="1201" spans="1:5" x14ac:dyDescent="0.25">
      <c r="A1201" t="s">
        <v>179</v>
      </c>
      <c r="B1201" t="s">
        <v>2032</v>
      </c>
      <c r="C1201" t="s">
        <v>1424</v>
      </c>
      <c r="D1201">
        <v>4</v>
      </c>
      <c r="E1201">
        <v>1231</v>
      </c>
    </row>
    <row r="1202" spans="1:5" x14ac:dyDescent="0.25">
      <c r="A1202" t="s">
        <v>179</v>
      </c>
      <c r="B1202" t="s">
        <v>2051</v>
      </c>
      <c r="C1202" t="s">
        <v>1443</v>
      </c>
      <c r="D1202">
        <v>2</v>
      </c>
      <c r="E1202">
        <v>1737</v>
      </c>
    </row>
    <row r="1203" spans="1:5" x14ac:dyDescent="0.25">
      <c r="A1203" t="s">
        <v>179</v>
      </c>
      <c r="B1203" t="s">
        <v>1481</v>
      </c>
      <c r="C1203" t="s">
        <v>1462</v>
      </c>
      <c r="D1203">
        <v>2</v>
      </c>
      <c r="E1203">
        <v>1674</v>
      </c>
    </row>
    <row r="1204" spans="1:5" x14ac:dyDescent="0.25">
      <c r="A1204" t="s">
        <v>180</v>
      </c>
      <c r="B1204" t="s">
        <v>2040</v>
      </c>
      <c r="C1204" t="s">
        <v>1222</v>
      </c>
      <c r="D1204">
        <v>1</v>
      </c>
      <c r="E1204">
        <v>1565</v>
      </c>
    </row>
    <row r="1205" spans="1:5" x14ac:dyDescent="0.25">
      <c r="A1205" t="s">
        <v>180</v>
      </c>
      <c r="B1205" t="s">
        <v>2053</v>
      </c>
      <c r="C1205" t="s">
        <v>1235</v>
      </c>
      <c r="D1205">
        <v>4</v>
      </c>
      <c r="E1205">
        <v>1815</v>
      </c>
    </row>
    <row r="1206" spans="1:5" x14ac:dyDescent="0.25">
      <c r="A1206" t="s">
        <v>180</v>
      </c>
      <c r="B1206" t="s">
        <v>1476</v>
      </c>
      <c r="C1206" t="s">
        <v>1248</v>
      </c>
      <c r="D1206">
        <v>4</v>
      </c>
      <c r="E1206">
        <v>1046</v>
      </c>
    </row>
    <row r="1207" spans="1:5" x14ac:dyDescent="0.25">
      <c r="A1207" t="s">
        <v>180</v>
      </c>
      <c r="B1207" t="s">
        <v>2007</v>
      </c>
      <c r="C1207" t="s">
        <v>1261</v>
      </c>
      <c r="D1207">
        <v>3</v>
      </c>
      <c r="E1207">
        <v>1371</v>
      </c>
    </row>
    <row r="1208" spans="1:5" x14ac:dyDescent="0.25">
      <c r="A1208" t="s">
        <v>180</v>
      </c>
      <c r="B1208" t="s">
        <v>2020</v>
      </c>
      <c r="C1208" t="s">
        <v>1274</v>
      </c>
      <c r="D1208">
        <v>4</v>
      </c>
      <c r="E1208">
        <v>1014</v>
      </c>
    </row>
    <row r="1209" spans="1:5" x14ac:dyDescent="0.25">
      <c r="A1209" t="s">
        <v>180</v>
      </c>
      <c r="B1209" t="s">
        <v>2033</v>
      </c>
      <c r="C1209" t="s">
        <v>1287</v>
      </c>
      <c r="D1209">
        <v>4</v>
      </c>
      <c r="E1209">
        <v>1597</v>
      </c>
    </row>
    <row r="1210" spans="1:5" x14ac:dyDescent="0.25">
      <c r="A1210" t="s">
        <v>180</v>
      </c>
      <c r="B1210" t="s">
        <v>2046</v>
      </c>
      <c r="C1210" t="s">
        <v>1300</v>
      </c>
      <c r="D1210">
        <v>1</v>
      </c>
      <c r="E1210">
        <v>1802</v>
      </c>
    </row>
    <row r="1211" spans="1:5" x14ac:dyDescent="0.25">
      <c r="A1211" t="s">
        <v>180</v>
      </c>
      <c r="B1211" t="s">
        <v>1469</v>
      </c>
      <c r="C1211" t="s">
        <v>1313</v>
      </c>
      <c r="D1211">
        <v>3</v>
      </c>
      <c r="E1211">
        <v>1165</v>
      </c>
    </row>
    <row r="1212" spans="1:5" x14ac:dyDescent="0.25">
      <c r="A1212" t="s">
        <v>180</v>
      </c>
      <c r="B1212" t="s">
        <v>2000</v>
      </c>
      <c r="C1212" t="s">
        <v>1326</v>
      </c>
      <c r="D1212">
        <v>2</v>
      </c>
      <c r="E1212">
        <v>1263</v>
      </c>
    </row>
    <row r="1213" spans="1:5" x14ac:dyDescent="0.25">
      <c r="A1213" t="s">
        <v>180</v>
      </c>
      <c r="B1213" t="s">
        <v>2013</v>
      </c>
      <c r="C1213" t="s">
        <v>1339</v>
      </c>
      <c r="D1213">
        <v>4</v>
      </c>
      <c r="E1213">
        <v>1873</v>
      </c>
    </row>
    <row r="1214" spans="1:5" x14ac:dyDescent="0.25">
      <c r="A1214" t="s">
        <v>180</v>
      </c>
      <c r="B1214" t="s">
        <v>2026</v>
      </c>
      <c r="C1214" t="s">
        <v>1352</v>
      </c>
      <c r="D1214">
        <v>5</v>
      </c>
      <c r="E1214">
        <v>1562</v>
      </c>
    </row>
    <row r="1215" spans="1:5" x14ac:dyDescent="0.25">
      <c r="A1215" t="s">
        <v>180</v>
      </c>
      <c r="B1215" t="s">
        <v>2039</v>
      </c>
      <c r="C1215" t="s">
        <v>1365</v>
      </c>
      <c r="D1215">
        <v>1</v>
      </c>
      <c r="E1215">
        <v>1613</v>
      </c>
    </row>
    <row r="1216" spans="1:5" x14ac:dyDescent="0.25">
      <c r="A1216" t="s">
        <v>180</v>
      </c>
      <c r="B1216" t="s">
        <v>2052</v>
      </c>
      <c r="C1216" t="s">
        <v>1378</v>
      </c>
      <c r="D1216">
        <v>1</v>
      </c>
      <c r="E1216">
        <v>1192</v>
      </c>
    </row>
    <row r="1217" spans="1:5" x14ac:dyDescent="0.25">
      <c r="A1217" t="s">
        <v>180</v>
      </c>
      <c r="B1217" t="s">
        <v>1475</v>
      </c>
      <c r="C1217" t="s">
        <v>1391</v>
      </c>
      <c r="D1217">
        <v>2</v>
      </c>
      <c r="E1217">
        <v>1935</v>
      </c>
    </row>
    <row r="1218" spans="1:5" x14ac:dyDescent="0.25">
      <c r="A1218" t="s">
        <v>180</v>
      </c>
      <c r="B1218" t="s">
        <v>2006</v>
      </c>
      <c r="C1218" t="s">
        <v>1404</v>
      </c>
      <c r="D1218">
        <v>5</v>
      </c>
      <c r="E1218">
        <v>1645</v>
      </c>
    </row>
    <row r="1219" spans="1:5" x14ac:dyDescent="0.25">
      <c r="A1219" t="s">
        <v>180</v>
      </c>
      <c r="B1219" t="s">
        <v>2019</v>
      </c>
      <c r="C1219" t="s">
        <v>1417</v>
      </c>
      <c r="D1219">
        <v>5</v>
      </c>
      <c r="E1219">
        <v>1872</v>
      </c>
    </row>
    <row r="1220" spans="1:5" x14ac:dyDescent="0.25">
      <c r="A1220" t="s">
        <v>180</v>
      </c>
      <c r="B1220" t="s">
        <v>2032</v>
      </c>
      <c r="C1220" t="s">
        <v>1430</v>
      </c>
      <c r="D1220">
        <v>2</v>
      </c>
      <c r="E1220">
        <v>1579</v>
      </c>
    </row>
    <row r="1221" spans="1:5" x14ac:dyDescent="0.25">
      <c r="A1221" t="s">
        <v>180</v>
      </c>
      <c r="B1221" t="s">
        <v>2045</v>
      </c>
      <c r="C1221" t="s">
        <v>1443</v>
      </c>
      <c r="D1221">
        <v>5</v>
      </c>
      <c r="E1221">
        <v>1729</v>
      </c>
    </row>
    <row r="1222" spans="1:5" x14ac:dyDescent="0.25">
      <c r="A1222" t="s">
        <v>180</v>
      </c>
      <c r="B1222" t="s">
        <v>2058</v>
      </c>
      <c r="C1222" t="s">
        <v>1456</v>
      </c>
      <c r="D1222">
        <v>2</v>
      </c>
      <c r="E1222">
        <v>1473</v>
      </c>
    </row>
    <row r="1223" spans="1:5" x14ac:dyDescent="0.25">
      <c r="A1223" t="s">
        <v>181</v>
      </c>
      <c r="B1223" t="s">
        <v>2043</v>
      </c>
      <c r="C1223" t="s">
        <v>1219</v>
      </c>
      <c r="D1223">
        <v>3</v>
      </c>
      <c r="E1223">
        <v>1503</v>
      </c>
    </row>
    <row r="1224" spans="1:5" x14ac:dyDescent="0.25">
      <c r="A1224" t="s">
        <v>181</v>
      </c>
      <c r="B1224" t="s">
        <v>1472</v>
      </c>
      <c r="C1224" t="s">
        <v>1238</v>
      </c>
      <c r="D1224">
        <v>3</v>
      </c>
      <c r="E1224">
        <v>1264</v>
      </c>
    </row>
    <row r="1225" spans="1:5" x14ac:dyDescent="0.25">
      <c r="A1225" t="s">
        <v>181</v>
      </c>
      <c r="B1225" t="s">
        <v>2009</v>
      </c>
      <c r="C1225" t="s">
        <v>1257</v>
      </c>
      <c r="D1225">
        <v>1</v>
      </c>
      <c r="E1225">
        <v>1966</v>
      </c>
    </row>
    <row r="1226" spans="1:5" x14ac:dyDescent="0.25">
      <c r="A1226" t="s">
        <v>181</v>
      </c>
      <c r="B1226" t="s">
        <v>2028</v>
      </c>
      <c r="C1226" t="s">
        <v>1276</v>
      </c>
      <c r="D1226">
        <v>5</v>
      </c>
      <c r="E1226">
        <v>1421</v>
      </c>
    </row>
    <row r="1227" spans="1:5" x14ac:dyDescent="0.25">
      <c r="A1227" t="s">
        <v>181</v>
      </c>
      <c r="B1227" t="s">
        <v>2047</v>
      </c>
      <c r="C1227" t="s">
        <v>1295</v>
      </c>
      <c r="D1227">
        <v>2</v>
      </c>
      <c r="E1227">
        <v>1063</v>
      </c>
    </row>
    <row r="1228" spans="1:5" x14ac:dyDescent="0.25">
      <c r="A1228" t="s">
        <v>181</v>
      </c>
      <c r="B1228" t="s">
        <v>1476</v>
      </c>
      <c r="C1228" t="s">
        <v>1314</v>
      </c>
      <c r="D1228">
        <v>5</v>
      </c>
      <c r="E1228">
        <v>1515</v>
      </c>
    </row>
    <row r="1229" spans="1:5" x14ac:dyDescent="0.25">
      <c r="A1229" t="s">
        <v>181</v>
      </c>
      <c r="B1229" t="s">
        <v>2013</v>
      </c>
      <c r="C1229" t="s">
        <v>1333</v>
      </c>
      <c r="D1229">
        <v>1</v>
      </c>
      <c r="E1229">
        <v>1840</v>
      </c>
    </row>
    <row r="1230" spans="1:5" x14ac:dyDescent="0.25">
      <c r="A1230" t="s">
        <v>181</v>
      </c>
      <c r="B1230" t="s">
        <v>2032</v>
      </c>
      <c r="C1230" t="s">
        <v>1352</v>
      </c>
      <c r="D1230">
        <v>1</v>
      </c>
      <c r="E1230">
        <v>1756</v>
      </c>
    </row>
    <row r="1231" spans="1:5" x14ac:dyDescent="0.25">
      <c r="A1231" t="s">
        <v>181</v>
      </c>
      <c r="B1231" t="s">
        <v>2051</v>
      </c>
      <c r="C1231" t="s">
        <v>1371</v>
      </c>
      <c r="D1231">
        <v>1</v>
      </c>
      <c r="E1231">
        <v>1792</v>
      </c>
    </row>
    <row r="1232" spans="1:5" x14ac:dyDescent="0.25">
      <c r="A1232" t="s">
        <v>181</v>
      </c>
      <c r="B1232" t="s">
        <v>1481</v>
      </c>
      <c r="C1232" t="s">
        <v>1390</v>
      </c>
      <c r="D1232">
        <v>2</v>
      </c>
      <c r="E1232">
        <v>1019</v>
      </c>
    </row>
    <row r="1233" spans="1:5" x14ac:dyDescent="0.25">
      <c r="A1233" t="s">
        <v>181</v>
      </c>
      <c r="B1233" t="s">
        <v>2017</v>
      </c>
      <c r="C1233" t="s">
        <v>1409</v>
      </c>
      <c r="D1233">
        <v>4</v>
      </c>
      <c r="E1233">
        <v>1718</v>
      </c>
    </row>
    <row r="1234" spans="1:5" x14ac:dyDescent="0.25">
      <c r="A1234" t="s">
        <v>181</v>
      </c>
      <c r="B1234" t="s">
        <v>2036</v>
      </c>
      <c r="C1234" t="s">
        <v>1428</v>
      </c>
      <c r="D1234">
        <v>3</v>
      </c>
      <c r="E1234">
        <v>1887</v>
      </c>
    </row>
    <row r="1235" spans="1:5" x14ac:dyDescent="0.25">
      <c r="A1235" t="s">
        <v>181</v>
      </c>
      <c r="B1235" t="s">
        <v>2055</v>
      </c>
      <c r="C1235" t="s">
        <v>1447</v>
      </c>
      <c r="D1235">
        <v>2</v>
      </c>
      <c r="E1235">
        <v>1228</v>
      </c>
    </row>
    <row r="1236" spans="1:5" x14ac:dyDescent="0.25">
      <c r="A1236" t="s">
        <v>182</v>
      </c>
      <c r="B1236" t="s">
        <v>2039</v>
      </c>
      <c r="C1236" t="s">
        <v>1308</v>
      </c>
      <c r="D1236">
        <v>3</v>
      </c>
      <c r="E1236">
        <v>1306</v>
      </c>
    </row>
    <row r="1237" spans="1:5" x14ac:dyDescent="0.25">
      <c r="A1237" t="s">
        <v>182</v>
      </c>
      <c r="B1237" t="s">
        <v>2058</v>
      </c>
      <c r="C1237" t="s">
        <v>1327</v>
      </c>
      <c r="D1237">
        <v>4</v>
      </c>
      <c r="E1237">
        <v>1052</v>
      </c>
    </row>
    <row r="1238" spans="1:5" x14ac:dyDescent="0.25">
      <c r="A1238" t="s">
        <v>182</v>
      </c>
      <c r="B1238" t="s">
        <v>2005</v>
      </c>
      <c r="C1238" t="s">
        <v>1346</v>
      </c>
      <c r="D1238">
        <v>4</v>
      </c>
      <c r="E1238">
        <v>1127</v>
      </c>
    </row>
    <row r="1239" spans="1:5" x14ac:dyDescent="0.25">
      <c r="A1239" t="s">
        <v>182</v>
      </c>
      <c r="B1239" t="s">
        <v>2024</v>
      </c>
      <c r="C1239" t="s">
        <v>1365</v>
      </c>
      <c r="D1239">
        <v>1</v>
      </c>
      <c r="E1239">
        <v>1947</v>
      </c>
    </row>
    <row r="1240" spans="1:5" x14ac:dyDescent="0.25">
      <c r="A1240" t="s">
        <v>182</v>
      </c>
      <c r="B1240" t="s">
        <v>2043</v>
      </c>
      <c r="C1240" t="s">
        <v>1384</v>
      </c>
      <c r="D1240">
        <v>1</v>
      </c>
      <c r="E1240">
        <v>1904</v>
      </c>
    </row>
    <row r="1241" spans="1:5" x14ac:dyDescent="0.25">
      <c r="A1241" t="s">
        <v>182</v>
      </c>
      <c r="B1241" t="s">
        <v>1472</v>
      </c>
      <c r="C1241" t="s">
        <v>1403</v>
      </c>
      <c r="D1241">
        <v>1</v>
      </c>
      <c r="E1241">
        <v>1174</v>
      </c>
    </row>
    <row r="1242" spans="1:5" x14ac:dyDescent="0.25">
      <c r="A1242" t="s">
        <v>182</v>
      </c>
      <c r="B1242" t="s">
        <v>2009</v>
      </c>
      <c r="C1242" t="s">
        <v>1422</v>
      </c>
      <c r="D1242">
        <v>3</v>
      </c>
      <c r="E1242">
        <v>1161</v>
      </c>
    </row>
    <row r="1243" spans="1:5" x14ac:dyDescent="0.25">
      <c r="A1243" t="s">
        <v>182</v>
      </c>
      <c r="B1243" t="s">
        <v>2028</v>
      </c>
      <c r="C1243" t="s">
        <v>1441</v>
      </c>
      <c r="D1243">
        <v>5</v>
      </c>
      <c r="E1243">
        <v>1442</v>
      </c>
    </row>
    <row r="1244" spans="1:5" x14ac:dyDescent="0.25">
      <c r="A1244" t="s">
        <v>182</v>
      </c>
      <c r="B1244" t="s">
        <v>2047</v>
      </c>
      <c r="C1244" t="s">
        <v>1460</v>
      </c>
      <c r="D1244">
        <v>1</v>
      </c>
      <c r="E1244">
        <v>1633</v>
      </c>
    </row>
    <row r="1245" spans="1:5" x14ac:dyDescent="0.25">
      <c r="A1245" t="s">
        <v>182</v>
      </c>
      <c r="B1245" t="s">
        <v>2035</v>
      </c>
      <c r="C1245" t="s">
        <v>1232</v>
      </c>
      <c r="D1245">
        <v>3</v>
      </c>
      <c r="E1245">
        <v>1634</v>
      </c>
    </row>
    <row r="1246" spans="1:5" x14ac:dyDescent="0.25">
      <c r="A1246" t="s">
        <v>182</v>
      </c>
      <c r="B1246" t="s">
        <v>2054</v>
      </c>
      <c r="C1246" t="s">
        <v>1251</v>
      </c>
      <c r="D1246">
        <v>1</v>
      </c>
      <c r="E1246">
        <v>1525</v>
      </c>
    </row>
    <row r="1247" spans="1:5" x14ac:dyDescent="0.25">
      <c r="A1247" t="s">
        <v>182</v>
      </c>
      <c r="B1247" t="s">
        <v>2001</v>
      </c>
      <c r="C1247" t="s">
        <v>1270</v>
      </c>
      <c r="D1247">
        <v>2</v>
      </c>
      <c r="E1247">
        <v>1999</v>
      </c>
    </row>
    <row r="1248" spans="1:5" x14ac:dyDescent="0.25">
      <c r="A1248" t="s">
        <v>182</v>
      </c>
      <c r="B1248" t="s">
        <v>2020</v>
      </c>
      <c r="C1248" t="s">
        <v>1289</v>
      </c>
      <c r="D1248">
        <v>1</v>
      </c>
      <c r="E1248">
        <v>1135</v>
      </c>
    </row>
    <row r="1249" spans="1:5" x14ac:dyDescent="0.25">
      <c r="A1249" t="s">
        <v>183</v>
      </c>
      <c r="B1249" t="s">
        <v>2038</v>
      </c>
      <c r="C1249" t="s">
        <v>1220</v>
      </c>
      <c r="D1249">
        <v>5</v>
      </c>
      <c r="E1249">
        <v>1820</v>
      </c>
    </row>
    <row r="1250" spans="1:5" x14ac:dyDescent="0.25">
      <c r="A1250" t="s">
        <v>183</v>
      </c>
      <c r="B1250" t="s">
        <v>2051</v>
      </c>
      <c r="C1250" t="s">
        <v>1233</v>
      </c>
      <c r="D1250">
        <v>5</v>
      </c>
      <c r="E1250">
        <v>1993</v>
      </c>
    </row>
    <row r="1251" spans="1:5" x14ac:dyDescent="0.25">
      <c r="A1251" t="s">
        <v>183</v>
      </c>
      <c r="B1251" t="s">
        <v>1474</v>
      </c>
      <c r="C1251" t="s">
        <v>1246</v>
      </c>
      <c r="D1251">
        <v>5</v>
      </c>
      <c r="E1251">
        <v>1271</v>
      </c>
    </row>
    <row r="1252" spans="1:5" x14ac:dyDescent="0.25">
      <c r="A1252" t="s">
        <v>183</v>
      </c>
      <c r="B1252" t="s">
        <v>2005</v>
      </c>
      <c r="C1252" t="s">
        <v>1259</v>
      </c>
      <c r="D1252">
        <v>5</v>
      </c>
      <c r="E1252">
        <v>1917</v>
      </c>
    </row>
    <row r="1253" spans="1:5" x14ac:dyDescent="0.25">
      <c r="A1253" t="s">
        <v>183</v>
      </c>
      <c r="B1253" t="s">
        <v>2018</v>
      </c>
      <c r="C1253" t="s">
        <v>1272</v>
      </c>
      <c r="D1253">
        <v>3</v>
      </c>
      <c r="E1253">
        <v>1828</v>
      </c>
    </row>
    <row r="1254" spans="1:5" x14ac:dyDescent="0.25">
      <c r="A1254" t="s">
        <v>183</v>
      </c>
      <c r="B1254" t="s">
        <v>2031</v>
      </c>
      <c r="C1254" t="s">
        <v>1285</v>
      </c>
      <c r="D1254">
        <v>1</v>
      </c>
      <c r="E1254">
        <v>1151</v>
      </c>
    </row>
    <row r="1255" spans="1:5" x14ac:dyDescent="0.25">
      <c r="A1255" t="s">
        <v>183</v>
      </c>
      <c r="B1255" t="s">
        <v>2044</v>
      </c>
      <c r="C1255" t="s">
        <v>1298</v>
      </c>
      <c r="D1255">
        <v>3</v>
      </c>
      <c r="E1255">
        <v>1421</v>
      </c>
    </row>
    <row r="1256" spans="1:5" x14ac:dyDescent="0.25">
      <c r="A1256" t="s">
        <v>183</v>
      </c>
      <c r="B1256" t="s">
        <v>2057</v>
      </c>
      <c r="C1256" t="s">
        <v>1311</v>
      </c>
      <c r="D1256">
        <v>2</v>
      </c>
      <c r="E1256">
        <v>1807</v>
      </c>
    </row>
    <row r="1257" spans="1:5" x14ac:dyDescent="0.25">
      <c r="A1257" t="s">
        <v>183</v>
      </c>
      <c r="B1257" t="s">
        <v>1481</v>
      </c>
      <c r="C1257" t="s">
        <v>1324</v>
      </c>
      <c r="D1257">
        <v>3</v>
      </c>
      <c r="E1257">
        <v>1501</v>
      </c>
    </row>
    <row r="1258" spans="1:5" x14ac:dyDescent="0.25">
      <c r="A1258" t="s">
        <v>183</v>
      </c>
      <c r="B1258" t="s">
        <v>2011</v>
      </c>
      <c r="C1258" t="s">
        <v>1337</v>
      </c>
      <c r="D1258">
        <v>2</v>
      </c>
      <c r="E1258">
        <v>1053</v>
      </c>
    </row>
    <row r="1259" spans="1:5" x14ac:dyDescent="0.25">
      <c r="A1259" t="s">
        <v>183</v>
      </c>
      <c r="B1259" t="s">
        <v>2024</v>
      </c>
      <c r="C1259" t="s">
        <v>1350</v>
      </c>
      <c r="D1259">
        <v>3</v>
      </c>
      <c r="E1259">
        <v>1420</v>
      </c>
    </row>
    <row r="1260" spans="1:5" x14ac:dyDescent="0.25">
      <c r="A1260" t="s">
        <v>183</v>
      </c>
      <c r="B1260" t="s">
        <v>2037</v>
      </c>
      <c r="C1260" t="s">
        <v>1363</v>
      </c>
      <c r="D1260">
        <v>4</v>
      </c>
      <c r="E1260">
        <v>1856</v>
      </c>
    </row>
    <row r="1261" spans="1:5" x14ac:dyDescent="0.25">
      <c r="A1261" t="s">
        <v>183</v>
      </c>
      <c r="B1261" t="s">
        <v>2050</v>
      </c>
      <c r="C1261" t="s">
        <v>1376</v>
      </c>
      <c r="D1261">
        <v>4</v>
      </c>
      <c r="E1261">
        <v>1035</v>
      </c>
    </row>
    <row r="1262" spans="1:5" x14ac:dyDescent="0.25">
      <c r="A1262" t="s">
        <v>183</v>
      </c>
      <c r="B1262" t="s">
        <v>1473</v>
      </c>
      <c r="C1262" t="s">
        <v>1389</v>
      </c>
      <c r="D1262">
        <v>4</v>
      </c>
      <c r="E1262">
        <v>1010</v>
      </c>
    </row>
    <row r="1263" spans="1:5" x14ac:dyDescent="0.25">
      <c r="A1263" t="s">
        <v>183</v>
      </c>
      <c r="B1263" t="s">
        <v>2004</v>
      </c>
      <c r="C1263" t="s">
        <v>1402</v>
      </c>
      <c r="D1263">
        <v>3</v>
      </c>
      <c r="E1263">
        <v>1398</v>
      </c>
    </row>
    <row r="1264" spans="1:5" x14ac:dyDescent="0.25">
      <c r="A1264" t="s">
        <v>183</v>
      </c>
      <c r="B1264" t="s">
        <v>2017</v>
      </c>
      <c r="C1264" t="s">
        <v>1415</v>
      </c>
      <c r="D1264">
        <v>1</v>
      </c>
      <c r="E1264">
        <v>1263</v>
      </c>
    </row>
    <row r="1265" spans="1:5" x14ac:dyDescent="0.25">
      <c r="A1265" t="s">
        <v>183</v>
      </c>
      <c r="B1265" t="s">
        <v>2030</v>
      </c>
      <c r="C1265" t="s">
        <v>1428</v>
      </c>
      <c r="D1265">
        <v>4</v>
      </c>
      <c r="E1265">
        <v>1969</v>
      </c>
    </row>
    <row r="1266" spans="1:5" x14ac:dyDescent="0.25">
      <c r="A1266" t="s">
        <v>183</v>
      </c>
      <c r="B1266" t="s">
        <v>2043</v>
      </c>
      <c r="C1266" t="s">
        <v>1441</v>
      </c>
      <c r="D1266">
        <v>1</v>
      </c>
      <c r="E1266">
        <v>1184</v>
      </c>
    </row>
    <row r="1267" spans="1:5" x14ac:dyDescent="0.25">
      <c r="A1267" t="s">
        <v>183</v>
      </c>
      <c r="B1267" t="s">
        <v>2056</v>
      </c>
      <c r="C1267" t="s">
        <v>1454</v>
      </c>
      <c r="D1267">
        <v>3</v>
      </c>
      <c r="E1267">
        <v>1877</v>
      </c>
    </row>
    <row r="1268" spans="1:5" x14ac:dyDescent="0.25">
      <c r="A1268" t="s">
        <v>184</v>
      </c>
      <c r="B1268" t="s">
        <v>2036</v>
      </c>
      <c r="C1268" t="s">
        <v>1305</v>
      </c>
      <c r="D1268">
        <v>4</v>
      </c>
      <c r="E1268">
        <v>1498</v>
      </c>
    </row>
    <row r="1269" spans="1:5" x14ac:dyDescent="0.25">
      <c r="A1269" t="s">
        <v>184</v>
      </c>
      <c r="B1269" t="s">
        <v>2055</v>
      </c>
      <c r="C1269" t="s">
        <v>1324</v>
      </c>
      <c r="D1269">
        <v>2</v>
      </c>
      <c r="E1269">
        <v>1432</v>
      </c>
    </row>
    <row r="1270" spans="1:5" x14ac:dyDescent="0.25">
      <c r="A1270" t="s">
        <v>184</v>
      </c>
      <c r="B1270" t="s">
        <v>2002</v>
      </c>
      <c r="C1270" t="s">
        <v>1343</v>
      </c>
      <c r="D1270">
        <v>1</v>
      </c>
      <c r="E1270">
        <v>1922</v>
      </c>
    </row>
    <row r="1271" spans="1:5" x14ac:dyDescent="0.25">
      <c r="A1271" t="s">
        <v>184</v>
      </c>
      <c r="B1271" t="s">
        <v>2021</v>
      </c>
      <c r="C1271" t="s">
        <v>1362</v>
      </c>
      <c r="D1271">
        <v>3</v>
      </c>
      <c r="E1271">
        <v>1683</v>
      </c>
    </row>
    <row r="1272" spans="1:5" x14ac:dyDescent="0.25">
      <c r="A1272" t="s">
        <v>184</v>
      </c>
      <c r="B1272" t="s">
        <v>2040</v>
      </c>
      <c r="C1272" t="s">
        <v>1381</v>
      </c>
      <c r="D1272">
        <v>2</v>
      </c>
      <c r="E1272">
        <v>1360</v>
      </c>
    </row>
    <row r="1273" spans="1:5" x14ac:dyDescent="0.25">
      <c r="A1273" t="s">
        <v>184</v>
      </c>
      <c r="B1273" t="s">
        <v>1469</v>
      </c>
      <c r="C1273" t="s">
        <v>1400</v>
      </c>
      <c r="D1273">
        <v>5</v>
      </c>
      <c r="E1273">
        <v>1056</v>
      </c>
    </row>
    <row r="1274" spans="1:5" x14ac:dyDescent="0.25">
      <c r="A1274" t="s">
        <v>184</v>
      </c>
      <c r="B1274" t="s">
        <v>2006</v>
      </c>
      <c r="C1274" t="s">
        <v>1419</v>
      </c>
      <c r="D1274">
        <v>2</v>
      </c>
      <c r="E1274">
        <v>1721</v>
      </c>
    </row>
    <row r="1275" spans="1:5" x14ac:dyDescent="0.25">
      <c r="A1275" t="s">
        <v>184</v>
      </c>
      <c r="B1275" t="s">
        <v>2025</v>
      </c>
      <c r="C1275" t="s">
        <v>1438</v>
      </c>
      <c r="D1275">
        <v>2</v>
      </c>
      <c r="E1275">
        <v>1539</v>
      </c>
    </row>
    <row r="1276" spans="1:5" x14ac:dyDescent="0.25">
      <c r="A1276" t="s">
        <v>184</v>
      </c>
      <c r="B1276" t="s">
        <v>2044</v>
      </c>
      <c r="C1276" t="s">
        <v>1457</v>
      </c>
      <c r="D1276">
        <v>4</v>
      </c>
      <c r="E1276">
        <v>1206</v>
      </c>
    </row>
    <row r="1277" spans="1:5" x14ac:dyDescent="0.25">
      <c r="A1277" t="s">
        <v>184</v>
      </c>
      <c r="B1277" t="s">
        <v>2032</v>
      </c>
      <c r="C1277" t="s">
        <v>1229</v>
      </c>
      <c r="D1277">
        <v>3</v>
      </c>
      <c r="E1277">
        <v>1585</v>
      </c>
    </row>
    <row r="1278" spans="1:5" x14ac:dyDescent="0.25">
      <c r="A1278" t="s">
        <v>184</v>
      </c>
      <c r="B1278" t="s">
        <v>2051</v>
      </c>
      <c r="C1278" t="s">
        <v>1248</v>
      </c>
      <c r="D1278">
        <v>5</v>
      </c>
      <c r="E1278">
        <v>1148</v>
      </c>
    </row>
    <row r="1279" spans="1:5" x14ac:dyDescent="0.25">
      <c r="A1279" t="s">
        <v>184</v>
      </c>
      <c r="B1279" t="s">
        <v>1481</v>
      </c>
      <c r="C1279" t="s">
        <v>1267</v>
      </c>
      <c r="D1279">
        <v>2</v>
      </c>
      <c r="E1279">
        <v>1256</v>
      </c>
    </row>
    <row r="1280" spans="1:5" x14ac:dyDescent="0.25">
      <c r="A1280" t="s">
        <v>184</v>
      </c>
      <c r="B1280" t="s">
        <v>2017</v>
      </c>
      <c r="C1280" t="s">
        <v>1286</v>
      </c>
      <c r="D1280">
        <v>5</v>
      </c>
      <c r="E1280">
        <v>1074</v>
      </c>
    </row>
    <row r="1281" spans="1:5" x14ac:dyDescent="0.25">
      <c r="A1281" t="s">
        <v>185</v>
      </c>
      <c r="B1281" t="s">
        <v>2056</v>
      </c>
      <c r="C1281" t="s">
        <v>1223</v>
      </c>
      <c r="D1281">
        <v>4</v>
      </c>
      <c r="E1281">
        <v>1946</v>
      </c>
    </row>
    <row r="1282" spans="1:5" x14ac:dyDescent="0.25">
      <c r="A1282" t="s">
        <v>185</v>
      </c>
      <c r="B1282" t="s">
        <v>2005</v>
      </c>
      <c r="C1282" t="s">
        <v>1244</v>
      </c>
      <c r="D1282">
        <v>1</v>
      </c>
      <c r="E1282">
        <v>1111</v>
      </c>
    </row>
    <row r="1283" spans="1:5" x14ac:dyDescent="0.25">
      <c r="A1283" t="s">
        <v>185</v>
      </c>
      <c r="B1283" t="s">
        <v>2026</v>
      </c>
      <c r="C1283" t="s">
        <v>1265</v>
      </c>
      <c r="D1283">
        <v>2</v>
      </c>
      <c r="E1283">
        <v>1456</v>
      </c>
    </row>
    <row r="1284" spans="1:5" x14ac:dyDescent="0.25">
      <c r="A1284" t="s">
        <v>185</v>
      </c>
      <c r="B1284" t="s">
        <v>2047</v>
      </c>
      <c r="C1284" t="s">
        <v>1286</v>
      </c>
      <c r="D1284">
        <v>3</v>
      </c>
      <c r="E1284">
        <v>1285</v>
      </c>
    </row>
    <row r="1285" spans="1:5" x14ac:dyDescent="0.25">
      <c r="A1285" t="s">
        <v>185</v>
      </c>
      <c r="B1285" t="s">
        <v>1478</v>
      </c>
      <c r="C1285" t="s">
        <v>1307</v>
      </c>
      <c r="D1285">
        <v>4</v>
      </c>
      <c r="E1285">
        <v>1374</v>
      </c>
    </row>
    <row r="1286" spans="1:5" x14ac:dyDescent="0.25">
      <c r="A1286" t="s">
        <v>185</v>
      </c>
      <c r="B1286" t="s">
        <v>2017</v>
      </c>
      <c r="C1286" t="s">
        <v>1328</v>
      </c>
      <c r="D1286">
        <v>1</v>
      </c>
      <c r="E1286">
        <v>1372</v>
      </c>
    </row>
    <row r="1287" spans="1:5" x14ac:dyDescent="0.25">
      <c r="A1287" t="s">
        <v>185</v>
      </c>
      <c r="B1287" t="s">
        <v>2038</v>
      </c>
      <c r="C1287" t="s">
        <v>1349</v>
      </c>
      <c r="D1287">
        <v>3</v>
      </c>
      <c r="E1287">
        <v>1974</v>
      </c>
    </row>
    <row r="1288" spans="1:5" x14ac:dyDescent="0.25">
      <c r="A1288" t="s">
        <v>185</v>
      </c>
      <c r="B1288" t="s">
        <v>1469</v>
      </c>
      <c r="C1288" t="s">
        <v>1370</v>
      </c>
      <c r="D1288">
        <v>4</v>
      </c>
      <c r="E1288">
        <v>1323</v>
      </c>
    </row>
    <row r="1289" spans="1:5" x14ac:dyDescent="0.25">
      <c r="A1289" t="s">
        <v>185</v>
      </c>
      <c r="B1289" t="s">
        <v>2008</v>
      </c>
      <c r="C1289" t="s">
        <v>1391</v>
      </c>
      <c r="D1289">
        <v>4</v>
      </c>
      <c r="E1289">
        <v>1294</v>
      </c>
    </row>
    <row r="1290" spans="1:5" x14ac:dyDescent="0.25">
      <c r="A1290" t="s">
        <v>185</v>
      </c>
      <c r="B1290" t="s">
        <v>2029</v>
      </c>
      <c r="C1290" t="s">
        <v>1412</v>
      </c>
      <c r="D1290">
        <v>3</v>
      </c>
      <c r="E1290">
        <v>1709</v>
      </c>
    </row>
    <row r="1291" spans="1:5" x14ac:dyDescent="0.25">
      <c r="A1291" t="s">
        <v>185</v>
      </c>
      <c r="B1291" t="s">
        <v>2050</v>
      </c>
      <c r="C1291" t="s">
        <v>1433</v>
      </c>
      <c r="D1291">
        <v>3</v>
      </c>
      <c r="E1291">
        <v>1497</v>
      </c>
    </row>
    <row r="1292" spans="1:5" x14ac:dyDescent="0.25">
      <c r="A1292" t="s">
        <v>185</v>
      </c>
      <c r="B1292" t="s">
        <v>1482</v>
      </c>
      <c r="C1292" t="s">
        <v>1454</v>
      </c>
      <c r="D1292">
        <v>5</v>
      </c>
      <c r="E1292">
        <v>1980</v>
      </c>
    </row>
    <row r="1293" spans="1:5" x14ac:dyDescent="0.25">
      <c r="A1293" t="s">
        <v>186</v>
      </c>
      <c r="B1293" t="s">
        <v>2030</v>
      </c>
      <c r="C1293" t="s">
        <v>1224</v>
      </c>
      <c r="D1293">
        <v>1</v>
      </c>
      <c r="E1293">
        <v>1297</v>
      </c>
    </row>
    <row r="1294" spans="1:5" x14ac:dyDescent="0.25">
      <c r="A1294" t="s">
        <v>186</v>
      </c>
      <c r="B1294" t="s">
        <v>2045</v>
      </c>
      <c r="C1294" t="s">
        <v>1239</v>
      </c>
      <c r="D1294">
        <v>3</v>
      </c>
      <c r="E1294">
        <v>1361</v>
      </c>
    </row>
    <row r="1295" spans="1:5" x14ac:dyDescent="0.25">
      <c r="A1295" t="s">
        <v>186</v>
      </c>
      <c r="B1295" t="s">
        <v>1470</v>
      </c>
      <c r="C1295" t="s">
        <v>1254</v>
      </c>
      <c r="D1295">
        <v>1</v>
      </c>
      <c r="E1295">
        <v>1071</v>
      </c>
    </row>
    <row r="1296" spans="1:5" x14ac:dyDescent="0.25">
      <c r="A1296" t="s">
        <v>186</v>
      </c>
      <c r="B1296" t="s">
        <v>2003</v>
      </c>
      <c r="C1296" t="s">
        <v>1269</v>
      </c>
      <c r="D1296">
        <v>1</v>
      </c>
      <c r="E1296">
        <v>1945</v>
      </c>
    </row>
    <row r="1297" spans="1:5" x14ac:dyDescent="0.25">
      <c r="A1297" t="s">
        <v>186</v>
      </c>
      <c r="B1297" t="s">
        <v>2018</v>
      </c>
      <c r="C1297" t="s">
        <v>1284</v>
      </c>
      <c r="D1297">
        <v>1</v>
      </c>
      <c r="E1297">
        <v>1068</v>
      </c>
    </row>
    <row r="1298" spans="1:5" x14ac:dyDescent="0.25">
      <c r="A1298" t="s">
        <v>186</v>
      </c>
      <c r="B1298" t="s">
        <v>2033</v>
      </c>
      <c r="C1298" t="s">
        <v>1299</v>
      </c>
      <c r="D1298">
        <v>3</v>
      </c>
      <c r="E1298">
        <v>1328</v>
      </c>
    </row>
    <row r="1299" spans="1:5" x14ac:dyDescent="0.25">
      <c r="A1299" t="s">
        <v>186</v>
      </c>
      <c r="B1299" t="s">
        <v>2048</v>
      </c>
      <c r="C1299" t="s">
        <v>1314</v>
      </c>
      <c r="D1299">
        <v>4</v>
      </c>
      <c r="E1299">
        <v>1466</v>
      </c>
    </row>
    <row r="1300" spans="1:5" x14ac:dyDescent="0.25">
      <c r="A1300" t="s">
        <v>186</v>
      </c>
      <c r="B1300" t="s">
        <v>1473</v>
      </c>
      <c r="C1300" t="s">
        <v>1329</v>
      </c>
      <c r="D1300">
        <v>1</v>
      </c>
      <c r="E1300">
        <v>1839</v>
      </c>
    </row>
    <row r="1301" spans="1:5" x14ac:dyDescent="0.25">
      <c r="A1301" t="s">
        <v>186</v>
      </c>
      <c r="B1301" t="s">
        <v>2006</v>
      </c>
      <c r="C1301" t="s">
        <v>1344</v>
      </c>
      <c r="D1301">
        <v>5</v>
      </c>
      <c r="E1301">
        <v>1696</v>
      </c>
    </row>
    <row r="1302" spans="1:5" x14ac:dyDescent="0.25">
      <c r="A1302" t="s">
        <v>186</v>
      </c>
      <c r="B1302" t="s">
        <v>2021</v>
      </c>
      <c r="C1302" t="s">
        <v>1359</v>
      </c>
      <c r="D1302">
        <v>5</v>
      </c>
      <c r="E1302">
        <v>1176</v>
      </c>
    </row>
    <row r="1303" spans="1:5" x14ac:dyDescent="0.25">
      <c r="A1303" t="s">
        <v>186</v>
      </c>
      <c r="B1303" t="s">
        <v>2036</v>
      </c>
      <c r="C1303" t="s">
        <v>1374</v>
      </c>
      <c r="D1303">
        <v>4</v>
      </c>
      <c r="E1303">
        <v>1867</v>
      </c>
    </row>
    <row r="1304" spans="1:5" x14ac:dyDescent="0.25">
      <c r="A1304" t="s">
        <v>186</v>
      </c>
      <c r="B1304" t="s">
        <v>2051</v>
      </c>
      <c r="C1304" t="s">
        <v>1389</v>
      </c>
      <c r="D1304">
        <v>2</v>
      </c>
      <c r="E1304">
        <v>1075</v>
      </c>
    </row>
    <row r="1305" spans="1:5" x14ac:dyDescent="0.25">
      <c r="A1305" t="s">
        <v>186</v>
      </c>
      <c r="B1305" t="s">
        <v>1476</v>
      </c>
      <c r="C1305" t="s">
        <v>1404</v>
      </c>
      <c r="D1305">
        <v>3</v>
      </c>
      <c r="E1305">
        <v>1721</v>
      </c>
    </row>
    <row r="1306" spans="1:5" x14ac:dyDescent="0.25">
      <c r="A1306" t="s">
        <v>186</v>
      </c>
      <c r="B1306" t="s">
        <v>2009</v>
      </c>
      <c r="C1306" t="s">
        <v>1419</v>
      </c>
      <c r="D1306">
        <v>1</v>
      </c>
      <c r="E1306">
        <v>1745</v>
      </c>
    </row>
    <row r="1307" spans="1:5" x14ac:dyDescent="0.25">
      <c r="A1307" t="s">
        <v>186</v>
      </c>
      <c r="B1307" t="s">
        <v>2024</v>
      </c>
      <c r="C1307" t="s">
        <v>1434</v>
      </c>
      <c r="D1307">
        <v>3</v>
      </c>
      <c r="E1307">
        <v>1768</v>
      </c>
    </row>
    <row r="1308" spans="1:5" x14ac:dyDescent="0.25">
      <c r="A1308" t="s">
        <v>186</v>
      </c>
      <c r="B1308" t="s">
        <v>2039</v>
      </c>
      <c r="C1308" t="s">
        <v>1449</v>
      </c>
      <c r="D1308">
        <v>4</v>
      </c>
      <c r="E1308">
        <v>1510</v>
      </c>
    </row>
    <row r="1309" spans="1:5" x14ac:dyDescent="0.25">
      <c r="A1309" t="s">
        <v>186</v>
      </c>
      <c r="B1309" t="s">
        <v>2054</v>
      </c>
      <c r="C1309" t="s">
        <v>1464</v>
      </c>
      <c r="D1309">
        <v>3</v>
      </c>
      <c r="E1309">
        <v>1451</v>
      </c>
    </row>
    <row r="1310" spans="1:5" x14ac:dyDescent="0.25">
      <c r="A1310" t="s">
        <v>187</v>
      </c>
      <c r="B1310" t="s">
        <v>1469</v>
      </c>
      <c r="C1310" t="s">
        <v>1229</v>
      </c>
      <c r="D1310">
        <v>1</v>
      </c>
      <c r="E1310">
        <v>1760</v>
      </c>
    </row>
    <row r="1311" spans="1:5" x14ac:dyDescent="0.25">
      <c r="A1311" t="s">
        <v>187</v>
      </c>
      <c r="B1311" t="s">
        <v>2005</v>
      </c>
      <c r="C1311" t="s">
        <v>1247</v>
      </c>
      <c r="D1311">
        <v>4</v>
      </c>
      <c r="E1311">
        <v>1337</v>
      </c>
    </row>
    <row r="1312" spans="1:5" x14ac:dyDescent="0.25">
      <c r="A1312" t="s">
        <v>187</v>
      </c>
      <c r="B1312" t="s">
        <v>2023</v>
      </c>
      <c r="C1312" t="s">
        <v>1265</v>
      </c>
      <c r="D1312">
        <v>1</v>
      </c>
      <c r="E1312">
        <v>1421</v>
      </c>
    </row>
    <row r="1313" spans="1:5" x14ac:dyDescent="0.25">
      <c r="A1313" t="s">
        <v>187</v>
      </c>
      <c r="B1313" t="s">
        <v>2041</v>
      </c>
      <c r="C1313" t="s">
        <v>1283</v>
      </c>
      <c r="D1313">
        <v>1</v>
      </c>
      <c r="E1313">
        <v>1891</v>
      </c>
    </row>
    <row r="1314" spans="1:5" x14ac:dyDescent="0.25">
      <c r="A1314" t="s">
        <v>187</v>
      </c>
      <c r="B1314" t="s">
        <v>1469</v>
      </c>
      <c r="C1314" t="s">
        <v>1301</v>
      </c>
      <c r="D1314">
        <v>5</v>
      </c>
      <c r="E1314">
        <v>1911</v>
      </c>
    </row>
    <row r="1315" spans="1:5" x14ac:dyDescent="0.25">
      <c r="A1315" t="s">
        <v>187</v>
      </c>
      <c r="B1315" t="s">
        <v>2005</v>
      </c>
      <c r="C1315" t="s">
        <v>1319</v>
      </c>
      <c r="D1315">
        <v>2</v>
      </c>
      <c r="E1315">
        <v>1227</v>
      </c>
    </row>
    <row r="1316" spans="1:5" x14ac:dyDescent="0.25">
      <c r="A1316" t="s">
        <v>187</v>
      </c>
      <c r="B1316" t="s">
        <v>2023</v>
      </c>
      <c r="C1316" t="s">
        <v>1337</v>
      </c>
      <c r="D1316">
        <v>4</v>
      </c>
      <c r="E1316">
        <v>1820</v>
      </c>
    </row>
    <row r="1317" spans="1:5" x14ac:dyDescent="0.25">
      <c r="A1317" t="s">
        <v>187</v>
      </c>
      <c r="B1317" t="s">
        <v>2041</v>
      </c>
      <c r="C1317" t="s">
        <v>1355</v>
      </c>
      <c r="D1317">
        <v>4</v>
      </c>
      <c r="E1317">
        <v>1413</v>
      </c>
    </row>
    <row r="1318" spans="1:5" x14ac:dyDescent="0.25">
      <c r="A1318" t="s">
        <v>187</v>
      </c>
      <c r="B1318" t="s">
        <v>1469</v>
      </c>
      <c r="C1318" t="s">
        <v>1373</v>
      </c>
      <c r="D1318">
        <v>1</v>
      </c>
      <c r="E1318">
        <v>1127</v>
      </c>
    </row>
    <row r="1319" spans="1:5" x14ac:dyDescent="0.25">
      <c r="A1319" t="s">
        <v>187</v>
      </c>
      <c r="B1319" t="s">
        <v>2005</v>
      </c>
      <c r="C1319" t="s">
        <v>1391</v>
      </c>
      <c r="D1319">
        <v>1</v>
      </c>
      <c r="E1319">
        <v>1406</v>
      </c>
    </row>
    <row r="1320" spans="1:5" x14ac:dyDescent="0.25">
      <c r="A1320" t="s">
        <v>187</v>
      </c>
      <c r="B1320" t="s">
        <v>2023</v>
      </c>
      <c r="C1320" t="s">
        <v>1409</v>
      </c>
      <c r="D1320">
        <v>5</v>
      </c>
      <c r="E1320">
        <v>1881</v>
      </c>
    </row>
    <row r="1321" spans="1:5" x14ac:dyDescent="0.25">
      <c r="A1321" t="s">
        <v>187</v>
      </c>
      <c r="B1321" t="s">
        <v>2041</v>
      </c>
      <c r="C1321" t="s">
        <v>1427</v>
      </c>
      <c r="D1321">
        <v>3</v>
      </c>
      <c r="E1321">
        <v>1033</v>
      </c>
    </row>
    <row r="1322" spans="1:5" x14ac:dyDescent="0.25">
      <c r="A1322" t="s">
        <v>187</v>
      </c>
      <c r="B1322" t="s">
        <v>1469</v>
      </c>
      <c r="C1322" t="s">
        <v>1445</v>
      </c>
      <c r="D1322">
        <v>1</v>
      </c>
      <c r="E1322">
        <v>1631</v>
      </c>
    </row>
    <row r="1323" spans="1:5" x14ac:dyDescent="0.25">
      <c r="A1323" t="s">
        <v>187</v>
      </c>
      <c r="B1323" t="s">
        <v>2005</v>
      </c>
      <c r="C1323" t="s">
        <v>1463</v>
      </c>
      <c r="D1323">
        <v>4</v>
      </c>
      <c r="E1323">
        <v>1837</v>
      </c>
    </row>
    <row r="1324" spans="1:5" x14ac:dyDescent="0.25">
      <c r="A1324" t="s">
        <v>188</v>
      </c>
      <c r="B1324" t="s">
        <v>2044</v>
      </c>
      <c r="C1324" t="s">
        <v>1232</v>
      </c>
      <c r="D1324">
        <v>1</v>
      </c>
      <c r="E1324">
        <v>1864</v>
      </c>
    </row>
    <row r="1325" spans="1:5" x14ac:dyDescent="0.25">
      <c r="A1325" t="s">
        <v>188</v>
      </c>
      <c r="B1325" t="s">
        <v>1474</v>
      </c>
      <c r="C1325" t="s">
        <v>1252</v>
      </c>
      <c r="D1325">
        <v>5</v>
      </c>
      <c r="E1325">
        <v>1407</v>
      </c>
    </row>
    <row r="1326" spans="1:5" x14ac:dyDescent="0.25">
      <c r="A1326" t="s">
        <v>188</v>
      </c>
      <c r="B1326" t="s">
        <v>2012</v>
      </c>
      <c r="C1326" t="s">
        <v>1272</v>
      </c>
      <c r="D1326">
        <v>5</v>
      </c>
      <c r="E1326">
        <v>1440</v>
      </c>
    </row>
    <row r="1327" spans="1:5" x14ac:dyDescent="0.25">
      <c r="A1327" t="s">
        <v>188</v>
      </c>
      <c r="B1327" t="s">
        <v>2032</v>
      </c>
      <c r="C1327" t="s">
        <v>1292</v>
      </c>
      <c r="D1327">
        <v>4</v>
      </c>
      <c r="E1327">
        <v>1771</v>
      </c>
    </row>
    <row r="1328" spans="1:5" x14ac:dyDescent="0.25">
      <c r="A1328" t="s">
        <v>188</v>
      </c>
      <c r="B1328" t="s">
        <v>2052</v>
      </c>
      <c r="C1328" t="s">
        <v>1312</v>
      </c>
      <c r="D1328">
        <v>1</v>
      </c>
      <c r="E1328">
        <v>1600</v>
      </c>
    </row>
    <row r="1329" spans="1:5" x14ac:dyDescent="0.25">
      <c r="A1329" t="s">
        <v>188</v>
      </c>
      <c r="B1329" t="s">
        <v>2000</v>
      </c>
      <c r="C1329" t="s">
        <v>1332</v>
      </c>
      <c r="D1329">
        <v>5</v>
      </c>
      <c r="E1329">
        <v>1206</v>
      </c>
    </row>
    <row r="1330" spans="1:5" x14ac:dyDescent="0.25">
      <c r="A1330" t="s">
        <v>188</v>
      </c>
      <c r="B1330" t="s">
        <v>2020</v>
      </c>
      <c r="C1330" t="s">
        <v>1352</v>
      </c>
      <c r="D1330">
        <v>4</v>
      </c>
      <c r="E1330">
        <v>1090</v>
      </c>
    </row>
    <row r="1331" spans="1:5" x14ac:dyDescent="0.25">
      <c r="A1331" t="s">
        <v>188</v>
      </c>
      <c r="B1331" t="s">
        <v>2040</v>
      </c>
      <c r="C1331" t="s">
        <v>1372</v>
      </c>
      <c r="D1331">
        <v>3</v>
      </c>
      <c r="E1331">
        <v>1700</v>
      </c>
    </row>
    <row r="1332" spans="1:5" x14ac:dyDescent="0.25">
      <c r="A1332" t="s">
        <v>188</v>
      </c>
      <c r="B1332" t="s">
        <v>1470</v>
      </c>
      <c r="C1332" t="s">
        <v>1392</v>
      </c>
      <c r="D1332">
        <v>3</v>
      </c>
      <c r="E1332">
        <v>1855</v>
      </c>
    </row>
    <row r="1333" spans="1:5" x14ac:dyDescent="0.25">
      <c r="A1333" t="s">
        <v>188</v>
      </c>
      <c r="B1333" t="s">
        <v>2008</v>
      </c>
      <c r="C1333" t="s">
        <v>1412</v>
      </c>
      <c r="D1333">
        <v>3</v>
      </c>
      <c r="E1333">
        <v>1638</v>
      </c>
    </row>
    <row r="1334" spans="1:5" x14ac:dyDescent="0.25">
      <c r="A1334" t="s">
        <v>188</v>
      </c>
      <c r="B1334" t="s">
        <v>2028</v>
      </c>
      <c r="C1334" t="s">
        <v>1432</v>
      </c>
      <c r="D1334">
        <v>4</v>
      </c>
      <c r="E1334">
        <v>1509</v>
      </c>
    </row>
    <row r="1335" spans="1:5" x14ac:dyDescent="0.25">
      <c r="A1335" t="s">
        <v>188</v>
      </c>
      <c r="B1335" t="s">
        <v>2048</v>
      </c>
      <c r="C1335" t="s">
        <v>1452</v>
      </c>
      <c r="D1335">
        <v>1</v>
      </c>
      <c r="E1335">
        <v>1011</v>
      </c>
    </row>
    <row r="1336" spans="1:5" x14ac:dyDescent="0.25">
      <c r="A1336" t="s">
        <v>189</v>
      </c>
      <c r="B1336" t="s">
        <v>2000</v>
      </c>
      <c r="C1336" t="s">
        <v>1227</v>
      </c>
      <c r="D1336">
        <v>4</v>
      </c>
      <c r="E1336">
        <v>1441</v>
      </c>
    </row>
    <row r="1337" spans="1:5" x14ac:dyDescent="0.25">
      <c r="A1337" t="s">
        <v>189</v>
      </c>
      <c r="B1337" t="s">
        <v>2012</v>
      </c>
      <c r="C1337" t="s">
        <v>1239</v>
      </c>
      <c r="D1337">
        <v>5</v>
      </c>
      <c r="E1337">
        <v>1558</v>
      </c>
    </row>
    <row r="1338" spans="1:5" x14ac:dyDescent="0.25">
      <c r="A1338" t="s">
        <v>189</v>
      </c>
      <c r="B1338" t="s">
        <v>2024</v>
      </c>
      <c r="C1338" t="s">
        <v>1251</v>
      </c>
      <c r="D1338">
        <v>2</v>
      </c>
      <c r="E1338">
        <v>1052</v>
      </c>
    </row>
    <row r="1339" spans="1:5" x14ac:dyDescent="0.25">
      <c r="A1339" t="s">
        <v>189</v>
      </c>
      <c r="B1339" t="s">
        <v>2036</v>
      </c>
      <c r="C1339" t="s">
        <v>1263</v>
      </c>
      <c r="D1339">
        <v>2</v>
      </c>
      <c r="E1339">
        <v>1092</v>
      </c>
    </row>
    <row r="1340" spans="1:5" x14ac:dyDescent="0.25">
      <c r="A1340" t="s">
        <v>189</v>
      </c>
      <c r="B1340" t="s">
        <v>2048</v>
      </c>
      <c r="C1340" t="s">
        <v>1275</v>
      </c>
      <c r="D1340">
        <v>3</v>
      </c>
      <c r="E1340">
        <v>1436</v>
      </c>
    </row>
    <row r="1341" spans="1:5" x14ac:dyDescent="0.25">
      <c r="A1341" t="s">
        <v>189</v>
      </c>
      <c r="B1341" t="s">
        <v>1470</v>
      </c>
      <c r="C1341" t="s">
        <v>1287</v>
      </c>
      <c r="D1341">
        <v>5</v>
      </c>
      <c r="E1341">
        <v>1949</v>
      </c>
    </row>
    <row r="1342" spans="1:5" x14ac:dyDescent="0.25">
      <c r="A1342" t="s">
        <v>189</v>
      </c>
      <c r="B1342" t="s">
        <v>2000</v>
      </c>
      <c r="C1342" t="s">
        <v>1299</v>
      </c>
      <c r="D1342">
        <v>2</v>
      </c>
      <c r="E1342">
        <v>1655</v>
      </c>
    </row>
    <row r="1343" spans="1:5" x14ac:dyDescent="0.25">
      <c r="A1343" t="s">
        <v>189</v>
      </c>
      <c r="B1343" t="s">
        <v>2012</v>
      </c>
      <c r="C1343" t="s">
        <v>1311</v>
      </c>
      <c r="D1343">
        <v>4</v>
      </c>
      <c r="E1343">
        <v>1563</v>
      </c>
    </row>
    <row r="1344" spans="1:5" x14ac:dyDescent="0.25">
      <c r="A1344" t="s">
        <v>189</v>
      </c>
      <c r="B1344" t="s">
        <v>2024</v>
      </c>
      <c r="C1344" t="s">
        <v>1323</v>
      </c>
      <c r="D1344">
        <v>1</v>
      </c>
      <c r="E1344">
        <v>1937</v>
      </c>
    </row>
    <row r="1345" spans="1:5" x14ac:dyDescent="0.25">
      <c r="A1345" t="s">
        <v>189</v>
      </c>
      <c r="B1345" t="s">
        <v>2036</v>
      </c>
      <c r="C1345" t="s">
        <v>1335</v>
      </c>
      <c r="D1345">
        <v>2</v>
      </c>
      <c r="E1345">
        <v>1411</v>
      </c>
    </row>
    <row r="1346" spans="1:5" x14ac:dyDescent="0.25">
      <c r="A1346" t="s">
        <v>189</v>
      </c>
      <c r="B1346" t="s">
        <v>2048</v>
      </c>
      <c r="C1346" t="s">
        <v>1347</v>
      </c>
      <c r="D1346">
        <v>4</v>
      </c>
      <c r="E1346">
        <v>1877</v>
      </c>
    </row>
    <row r="1347" spans="1:5" x14ac:dyDescent="0.25">
      <c r="A1347" t="s">
        <v>189</v>
      </c>
      <c r="B1347" t="s">
        <v>1470</v>
      </c>
      <c r="C1347" t="s">
        <v>1359</v>
      </c>
      <c r="D1347">
        <v>3</v>
      </c>
      <c r="E1347">
        <v>1685</v>
      </c>
    </row>
    <row r="1348" spans="1:5" x14ac:dyDescent="0.25">
      <c r="A1348" t="s">
        <v>189</v>
      </c>
      <c r="B1348" t="s">
        <v>2000</v>
      </c>
      <c r="C1348" t="s">
        <v>1371</v>
      </c>
      <c r="D1348">
        <v>1</v>
      </c>
      <c r="E1348">
        <v>1601</v>
      </c>
    </row>
    <row r="1349" spans="1:5" x14ac:dyDescent="0.25">
      <c r="A1349" t="s">
        <v>189</v>
      </c>
      <c r="B1349" t="s">
        <v>2012</v>
      </c>
      <c r="C1349" t="s">
        <v>1383</v>
      </c>
      <c r="D1349">
        <v>1</v>
      </c>
      <c r="E1349">
        <v>1036</v>
      </c>
    </row>
    <row r="1350" spans="1:5" x14ac:dyDescent="0.25">
      <c r="A1350" t="s">
        <v>189</v>
      </c>
      <c r="B1350" t="s">
        <v>2024</v>
      </c>
      <c r="C1350" t="s">
        <v>1395</v>
      </c>
      <c r="D1350">
        <v>2</v>
      </c>
      <c r="E1350">
        <v>1069</v>
      </c>
    </row>
    <row r="1351" spans="1:5" x14ac:dyDescent="0.25">
      <c r="A1351" t="s">
        <v>189</v>
      </c>
      <c r="B1351" t="s">
        <v>2036</v>
      </c>
      <c r="C1351" t="s">
        <v>1407</v>
      </c>
      <c r="D1351">
        <v>5</v>
      </c>
      <c r="E1351">
        <v>1044</v>
      </c>
    </row>
    <row r="1352" spans="1:5" x14ac:dyDescent="0.25">
      <c r="A1352" t="s">
        <v>189</v>
      </c>
      <c r="B1352" t="s">
        <v>2048</v>
      </c>
      <c r="C1352" t="s">
        <v>1419</v>
      </c>
      <c r="D1352">
        <v>4</v>
      </c>
      <c r="E1352">
        <v>1307</v>
      </c>
    </row>
    <row r="1353" spans="1:5" x14ac:dyDescent="0.25">
      <c r="A1353" t="s">
        <v>189</v>
      </c>
      <c r="B1353" t="s">
        <v>1470</v>
      </c>
      <c r="C1353" t="s">
        <v>1431</v>
      </c>
      <c r="D1353">
        <v>2</v>
      </c>
      <c r="E1353">
        <v>1354</v>
      </c>
    </row>
    <row r="1354" spans="1:5" x14ac:dyDescent="0.25">
      <c r="A1354" t="s">
        <v>189</v>
      </c>
      <c r="B1354" t="s">
        <v>2000</v>
      </c>
      <c r="C1354" t="s">
        <v>1443</v>
      </c>
      <c r="D1354">
        <v>1</v>
      </c>
      <c r="E1354">
        <v>1015</v>
      </c>
    </row>
    <row r="1355" spans="1:5" x14ac:dyDescent="0.25">
      <c r="A1355" t="s">
        <v>189</v>
      </c>
      <c r="B1355" t="s">
        <v>2012</v>
      </c>
      <c r="C1355" t="s">
        <v>1455</v>
      </c>
      <c r="D1355">
        <v>1</v>
      </c>
      <c r="E1355">
        <v>1438</v>
      </c>
    </row>
    <row r="1356" spans="1:5" x14ac:dyDescent="0.25">
      <c r="A1356" t="s">
        <v>190</v>
      </c>
      <c r="B1356" t="s">
        <v>2054</v>
      </c>
      <c r="C1356" t="s">
        <v>1221</v>
      </c>
      <c r="D1356">
        <v>3</v>
      </c>
      <c r="E1356">
        <v>1488</v>
      </c>
    </row>
    <row r="1357" spans="1:5" x14ac:dyDescent="0.25">
      <c r="A1357" t="s">
        <v>190</v>
      </c>
      <c r="B1357" t="s">
        <v>2003</v>
      </c>
      <c r="C1357" t="s">
        <v>1242</v>
      </c>
      <c r="D1357">
        <v>4</v>
      </c>
      <c r="E1357">
        <v>1495</v>
      </c>
    </row>
    <row r="1358" spans="1:5" x14ac:dyDescent="0.25">
      <c r="A1358" t="s">
        <v>190</v>
      </c>
      <c r="B1358" t="s">
        <v>2024</v>
      </c>
      <c r="C1358" t="s">
        <v>1263</v>
      </c>
      <c r="D1358">
        <v>1</v>
      </c>
      <c r="E1358">
        <v>1341</v>
      </c>
    </row>
    <row r="1359" spans="1:5" x14ac:dyDescent="0.25">
      <c r="A1359" t="s">
        <v>190</v>
      </c>
      <c r="B1359" t="s">
        <v>2045</v>
      </c>
      <c r="C1359" t="s">
        <v>1284</v>
      </c>
      <c r="D1359">
        <v>2</v>
      </c>
      <c r="E1359">
        <v>1594</v>
      </c>
    </row>
    <row r="1360" spans="1:5" x14ac:dyDescent="0.25">
      <c r="A1360" t="s">
        <v>190</v>
      </c>
      <c r="B1360" t="s">
        <v>1476</v>
      </c>
      <c r="C1360" t="s">
        <v>1305</v>
      </c>
      <c r="D1360">
        <v>2</v>
      </c>
      <c r="E1360">
        <v>1609</v>
      </c>
    </row>
    <row r="1361" spans="1:5" x14ac:dyDescent="0.25">
      <c r="A1361" t="s">
        <v>190</v>
      </c>
      <c r="B1361" t="s">
        <v>2015</v>
      </c>
      <c r="C1361" t="s">
        <v>1326</v>
      </c>
      <c r="D1361">
        <v>3</v>
      </c>
      <c r="E1361">
        <v>1011</v>
      </c>
    </row>
    <row r="1362" spans="1:5" x14ac:dyDescent="0.25">
      <c r="A1362" t="s">
        <v>190</v>
      </c>
      <c r="B1362" t="s">
        <v>2036</v>
      </c>
      <c r="C1362" t="s">
        <v>1347</v>
      </c>
      <c r="D1362">
        <v>2</v>
      </c>
      <c r="E1362">
        <v>1234</v>
      </c>
    </row>
    <row r="1363" spans="1:5" x14ac:dyDescent="0.25">
      <c r="A1363" t="s">
        <v>190</v>
      </c>
      <c r="B1363" t="s">
        <v>2057</v>
      </c>
      <c r="C1363" t="s">
        <v>1368</v>
      </c>
      <c r="D1363">
        <v>4</v>
      </c>
      <c r="E1363">
        <v>1757</v>
      </c>
    </row>
    <row r="1364" spans="1:5" x14ac:dyDescent="0.25">
      <c r="A1364" t="s">
        <v>190</v>
      </c>
      <c r="B1364" t="s">
        <v>2006</v>
      </c>
      <c r="C1364" t="s">
        <v>1389</v>
      </c>
      <c r="D1364">
        <v>3</v>
      </c>
      <c r="E1364">
        <v>1051</v>
      </c>
    </row>
    <row r="1365" spans="1:5" x14ac:dyDescent="0.25">
      <c r="A1365" t="s">
        <v>190</v>
      </c>
      <c r="B1365" t="s">
        <v>2027</v>
      </c>
      <c r="C1365" t="s">
        <v>1410</v>
      </c>
      <c r="D1365">
        <v>1</v>
      </c>
      <c r="E1365">
        <v>1739</v>
      </c>
    </row>
    <row r="1366" spans="1:5" x14ac:dyDescent="0.25">
      <c r="A1366" t="s">
        <v>190</v>
      </c>
      <c r="B1366" t="s">
        <v>2048</v>
      </c>
      <c r="C1366" t="s">
        <v>1431</v>
      </c>
      <c r="D1366">
        <v>2</v>
      </c>
      <c r="E1366">
        <v>1501</v>
      </c>
    </row>
    <row r="1367" spans="1:5" x14ac:dyDescent="0.25">
      <c r="A1367" t="s">
        <v>190</v>
      </c>
      <c r="B1367" t="s">
        <v>1480</v>
      </c>
      <c r="C1367" t="s">
        <v>1452</v>
      </c>
      <c r="D1367">
        <v>3</v>
      </c>
      <c r="E1367">
        <v>1818</v>
      </c>
    </row>
    <row r="1368" spans="1:5" x14ac:dyDescent="0.25">
      <c r="A1368" t="s">
        <v>191</v>
      </c>
      <c r="B1368" t="s">
        <v>2028</v>
      </c>
      <c r="C1368" t="s">
        <v>1297</v>
      </c>
      <c r="D1368">
        <v>3</v>
      </c>
      <c r="E1368">
        <v>1137</v>
      </c>
    </row>
    <row r="1369" spans="1:5" x14ac:dyDescent="0.25">
      <c r="A1369" t="s">
        <v>191</v>
      </c>
      <c r="B1369" t="s">
        <v>2047</v>
      </c>
      <c r="C1369" t="s">
        <v>1316</v>
      </c>
      <c r="D1369">
        <v>1</v>
      </c>
      <c r="E1369">
        <v>1487</v>
      </c>
    </row>
    <row r="1370" spans="1:5" x14ac:dyDescent="0.25">
      <c r="A1370" t="s">
        <v>191</v>
      </c>
      <c r="B1370" t="s">
        <v>1476</v>
      </c>
      <c r="C1370" t="s">
        <v>1335</v>
      </c>
      <c r="D1370">
        <v>3</v>
      </c>
      <c r="E1370">
        <v>1177</v>
      </c>
    </row>
    <row r="1371" spans="1:5" x14ac:dyDescent="0.25">
      <c r="A1371" t="s">
        <v>191</v>
      </c>
      <c r="B1371" t="s">
        <v>2013</v>
      </c>
      <c r="C1371" t="s">
        <v>1354</v>
      </c>
      <c r="D1371">
        <v>3</v>
      </c>
      <c r="E1371">
        <v>1553</v>
      </c>
    </row>
    <row r="1372" spans="1:5" x14ac:dyDescent="0.25">
      <c r="A1372" t="s">
        <v>191</v>
      </c>
      <c r="B1372" t="s">
        <v>2032</v>
      </c>
      <c r="C1372" t="s">
        <v>1373</v>
      </c>
      <c r="D1372">
        <v>5</v>
      </c>
      <c r="E1372">
        <v>1218</v>
      </c>
    </row>
    <row r="1373" spans="1:5" x14ac:dyDescent="0.25">
      <c r="A1373" t="s">
        <v>191</v>
      </c>
      <c r="B1373" t="s">
        <v>2051</v>
      </c>
      <c r="C1373" t="s">
        <v>1392</v>
      </c>
      <c r="D1373">
        <v>3</v>
      </c>
      <c r="E1373">
        <v>1603</v>
      </c>
    </row>
    <row r="1374" spans="1:5" x14ac:dyDescent="0.25">
      <c r="A1374" t="s">
        <v>191</v>
      </c>
      <c r="B1374" t="s">
        <v>1481</v>
      </c>
      <c r="C1374" t="s">
        <v>1411</v>
      </c>
      <c r="D1374">
        <v>2</v>
      </c>
      <c r="E1374">
        <v>1764</v>
      </c>
    </row>
    <row r="1375" spans="1:5" x14ac:dyDescent="0.25">
      <c r="A1375" t="s">
        <v>191</v>
      </c>
      <c r="B1375" t="s">
        <v>2017</v>
      </c>
      <c r="C1375" t="s">
        <v>1430</v>
      </c>
      <c r="D1375">
        <v>3</v>
      </c>
      <c r="E1375">
        <v>1256</v>
      </c>
    </row>
    <row r="1376" spans="1:5" x14ac:dyDescent="0.25">
      <c r="A1376" t="s">
        <v>191</v>
      </c>
      <c r="B1376" t="s">
        <v>2036</v>
      </c>
      <c r="C1376" t="s">
        <v>1449</v>
      </c>
      <c r="D1376">
        <v>5</v>
      </c>
      <c r="E1376">
        <v>1000</v>
      </c>
    </row>
    <row r="1377" spans="1:5" x14ac:dyDescent="0.25">
      <c r="A1377" t="s">
        <v>191</v>
      </c>
      <c r="B1377" t="s">
        <v>2024</v>
      </c>
      <c r="C1377" t="s">
        <v>1221</v>
      </c>
      <c r="D1377">
        <v>5</v>
      </c>
      <c r="E1377">
        <v>1782</v>
      </c>
    </row>
    <row r="1378" spans="1:5" x14ac:dyDescent="0.25">
      <c r="A1378" t="s">
        <v>191</v>
      </c>
      <c r="B1378" t="s">
        <v>2043</v>
      </c>
      <c r="C1378" t="s">
        <v>1240</v>
      </c>
      <c r="D1378">
        <v>3</v>
      </c>
      <c r="E1378">
        <v>1381</v>
      </c>
    </row>
    <row r="1379" spans="1:5" x14ac:dyDescent="0.25">
      <c r="A1379" t="s">
        <v>191</v>
      </c>
      <c r="B1379" t="s">
        <v>1472</v>
      </c>
      <c r="C1379" t="s">
        <v>1259</v>
      </c>
      <c r="D1379">
        <v>5</v>
      </c>
      <c r="E1379">
        <v>1013</v>
      </c>
    </row>
    <row r="1380" spans="1:5" x14ac:dyDescent="0.25">
      <c r="A1380" t="s">
        <v>191</v>
      </c>
      <c r="B1380" t="s">
        <v>2009</v>
      </c>
      <c r="C1380" t="s">
        <v>1278</v>
      </c>
      <c r="D1380">
        <v>4</v>
      </c>
      <c r="E1380">
        <v>1861</v>
      </c>
    </row>
    <row r="1381" spans="1:5" x14ac:dyDescent="0.25">
      <c r="A1381" t="s">
        <v>192</v>
      </c>
      <c r="B1381" t="s">
        <v>2057</v>
      </c>
      <c r="C1381" t="s">
        <v>1218</v>
      </c>
      <c r="D1381">
        <v>2</v>
      </c>
      <c r="E1381">
        <v>1761</v>
      </c>
    </row>
    <row r="1382" spans="1:5" x14ac:dyDescent="0.25">
      <c r="A1382" t="s">
        <v>192</v>
      </c>
      <c r="B1382" t="s">
        <v>1477</v>
      </c>
      <c r="C1382" t="s">
        <v>1228</v>
      </c>
      <c r="D1382">
        <v>5</v>
      </c>
      <c r="E1382">
        <v>1189</v>
      </c>
    </row>
    <row r="1383" spans="1:5" x14ac:dyDescent="0.25">
      <c r="A1383" t="s">
        <v>192</v>
      </c>
      <c r="B1383" t="s">
        <v>2005</v>
      </c>
      <c r="C1383" t="s">
        <v>1238</v>
      </c>
      <c r="D1383">
        <v>2</v>
      </c>
      <c r="E1383">
        <v>1168</v>
      </c>
    </row>
    <row r="1384" spans="1:5" x14ac:dyDescent="0.25">
      <c r="A1384" t="s">
        <v>192</v>
      </c>
      <c r="B1384" t="s">
        <v>2015</v>
      </c>
      <c r="C1384" t="s">
        <v>1248</v>
      </c>
      <c r="D1384">
        <v>2</v>
      </c>
      <c r="E1384">
        <v>1765</v>
      </c>
    </row>
    <row r="1385" spans="1:5" x14ac:dyDescent="0.25">
      <c r="A1385" t="s">
        <v>192</v>
      </c>
      <c r="B1385" t="s">
        <v>2025</v>
      </c>
      <c r="C1385" t="s">
        <v>1258</v>
      </c>
      <c r="D1385">
        <v>3</v>
      </c>
      <c r="E1385">
        <v>1002</v>
      </c>
    </row>
    <row r="1386" spans="1:5" x14ac:dyDescent="0.25">
      <c r="A1386" t="s">
        <v>192</v>
      </c>
      <c r="B1386" t="s">
        <v>2035</v>
      </c>
      <c r="C1386" t="s">
        <v>1268</v>
      </c>
      <c r="D1386">
        <v>4</v>
      </c>
      <c r="E1386">
        <v>1359</v>
      </c>
    </row>
    <row r="1387" spans="1:5" x14ac:dyDescent="0.25">
      <c r="A1387" t="s">
        <v>192</v>
      </c>
      <c r="B1387" t="s">
        <v>2045</v>
      </c>
      <c r="C1387" t="s">
        <v>1278</v>
      </c>
      <c r="D1387">
        <v>4</v>
      </c>
      <c r="E1387">
        <v>1483</v>
      </c>
    </row>
    <row r="1388" spans="1:5" x14ac:dyDescent="0.25">
      <c r="A1388" t="s">
        <v>192</v>
      </c>
      <c r="B1388" t="s">
        <v>2055</v>
      </c>
      <c r="C1388" t="s">
        <v>1288</v>
      </c>
      <c r="D1388">
        <v>1</v>
      </c>
      <c r="E1388">
        <v>1175</v>
      </c>
    </row>
    <row r="1389" spans="1:5" x14ac:dyDescent="0.25">
      <c r="A1389" t="s">
        <v>192</v>
      </c>
      <c r="B1389" t="s">
        <v>1475</v>
      </c>
      <c r="C1389" t="s">
        <v>1298</v>
      </c>
      <c r="D1389">
        <v>4</v>
      </c>
      <c r="E1389">
        <v>1980</v>
      </c>
    </row>
    <row r="1390" spans="1:5" x14ac:dyDescent="0.25">
      <c r="A1390" t="s">
        <v>192</v>
      </c>
      <c r="B1390" t="s">
        <v>2003</v>
      </c>
      <c r="C1390" t="s">
        <v>1308</v>
      </c>
      <c r="D1390">
        <v>5</v>
      </c>
      <c r="E1390">
        <v>1259</v>
      </c>
    </row>
    <row r="1391" spans="1:5" x14ac:dyDescent="0.25">
      <c r="A1391" t="s">
        <v>192</v>
      </c>
      <c r="B1391" t="s">
        <v>2013</v>
      </c>
      <c r="C1391" t="s">
        <v>1318</v>
      </c>
      <c r="D1391">
        <v>2</v>
      </c>
      <c r="E1391">
        <v>1805</v>
      </c>
    </row>
    <row r="1392" spans="1:5" x14ac:dyDescent="0.25">
      <c r="A1392" t="s">
        <v>192</v>
      </c>
      <c r="B1392" t="s">
        <v>2023</v>
      </c>
      <c r="C1392" t="s">
        <v>1328</v>
      </c>
      <c r="D1392">
        <v>4</v>
      </c>
      <c r="E1392">
        <v>1590</v>
      </c>
    </row>
    <row r="1393" spans="1:5" x14ac:dyDescent="0.25">
      <c r="A1393" t="s">
        <v>192</v>
      </c>
      <c r="B1393" t="s">
        <v>2033</v>
      </c>
      <c r="C1393" t="s">
        <v>1338</v>
      </c>
      <c r="D1393">
        <v>1</v>
      </c>
      <c r="E1393">
        <v>1247</v>
      </c>
    </row>
    <row r="1394" spans="1:5" x14ac:dyDescent="0.25">
      <c r="A1394" t="s">
        <v>192</v>
      </c>
      <c r="B1394" t="s">
        <v>2043</v>
      </c>
      <c r="C1394" t="s">
        <v>1348</v>
      </c>
      <c r="D1394">
        <v>3</v>
      </c>
      <c r="E1394">
        <v>1811</v>
      </c>
    </row>
    <row r="1395" spans="1:5" x14ac:dyDescent="0.25">
      <c r="A1395" t="s">
        <v>192</v>
      </c>
      <c r="B1395" t="s">
        <v>2053</v>
      </c>
      <c r="C1395" t="s">
        <v>1358</v>
      </c>
      <c r="D1395">
        <v>3</v>
      </c>
      <c r="E1395">
        <v>1154</v>
      </c>
    </row>
    <row r="1396" spans="1:5" x14ac:dyDescent="0.25">
      <c r="A1396" t="s">
        <v>192</v>
      </c>
      <c r="B1396" t="s">
        <v>1473</v>
      </c>
      <c r="C1396" t="s">
        <v>1368</v>
      </c>
      <c r="D1396">
        <v>5</v>
      </c>
      <c r="E1396">
        <v>1942</v>
      </c>
    </row>
    <row r="1397" spans="1:5" x14ac:dyDescent="0.25">
      <c r="A1397" t="s">
        <v>192</v>
      </c>
      <c r="B1397" t="s">
        <v>2001</v>
      </c>
      <c r="C1397" t="s">
        <v>1378</v>
      </c>
      <c r="D1397">
        <v>3</v>
      </c>
      <c r="E1397">
        <v>1241</v>
      </c>
    </row>
    <row r="1398" spans="1:5" x14ac:dyDescent="0.25">
      <c r="A1398" t="s">
        <v>192</v>
      </c>
      <c r="B1398" t="s">
        <v>2011</v>
      </c>
      <c r="C1398" t="s">
        <v>1388</v>
      </c>
      <c r="D1398">
        <v>3</v>
      </c>
      <c r="E1398">
        <v>1465</v>
      </c>
    </row>
    <row r="1399" spans="1:5" x14ac:dyDescent="0.25">
      <c r="A1399" t="s">
        <v>192</v>
      </c>
      <c r="B1399" t="s">
        <v>2021</v>
      </c>
      <c r="C1399" t="s">
        <v>1398</v>
      </c>
      <c r="D1399">
        <v>3</v>
      </c>
      <c r="E1399">
        <v>1342</v>
      </c>
    </row>
    <row r="1400" spans="1:5" x14ac:dyDescent="0.25">
      <c r="A1400" t="s">
        <v>192</v>
      </c>
      <c r="B1400" t="s">
        <v>2031</v>
      </c>
      <c r="C1400" t="s">
        <v>1408</v>
      </c>
      <c r="D1400">
        <v>3</v>
      </c>
      <c r="E1400">
        <v>1293</v>
      </c>
    </row>
    <row r="1401" spans="1:5" x14ac:dyDescent="0.25">
      <c r="A1401" t="s">
        <v>192</v>
      </c>
      <c r="B1401" t="s">
        <v>2041</v>
      </c>
      <c r="C1401" t="s">
        <v>1418</v>
      </c>
      <c r="D1401">
        <v>1</v>
      </c>
      <c r="E1401">
        <v>1569</v>
      </c>
    </row>
    <row r="1402" spans="1:5" x14ac:dyDescent="0.25">
      <c r="A1402" t="s">
        <v>192</v>
      </c>
      <c r="B1402" t="s">
        <v>2051</v>
      </c>
      <c r="C1402" t="s">
        <v>1428</v>
      </c>
      <c r="D1402">
        <v>3</v>
      </c>
      <c r="E1402">
        <v>1275</v>
      </c>
    </row>
    <row r="1403" spans="1:5" x14ac:dyDescent="0.25">
      <c r="A1403" t="s">
        <v>192</v>
      </c>
      <c r="B1403" t="s">
        <v>1471</v>
      </c>
      <c r="C1403" t="s">
        <v>1438</v>
      </c>
      <c r="D1403">
        <v>3</v>
      </c>
      <c r="E1403">
        <v>1708</v>
      </c>
    </row>
    <row r="1404" spans="1:5" x14ac:dyDescent="0.25">
      <c r="A1404" t="s">
        <v>192</v>
      </c>
      <c r="B1404" t="s">
        <v>1482</v>
      </c>
      <c r="C1404" t="s">
        <v>1448</v>
      </c>
      <c r="D1404">
        <v>2</v>
      </c>
      <c r="E1404">
        <v>1119</v>
      </c>
    </row>
    <row r="1405" spans="1:5" x14ac:dyDescent="0.25">
      <c r="A1405" t="s">
        <v>192</v>
      </c>
      <c r="B1405" t="s">
        <v>2009</v>
      </c>
      <c r="C1405" t="s">
        <v>1458</v>
      </c>
      <c r="D1405">
        <v>3</v>
      </c>
      <c r="E1405">
        <v>1545</v>
      </c>
    </row>
    <row r="1406" spans="1:5" x14ac:dyDescent="0.25">
      <c r="A1406" t="s">
        <v>193</v>
      </c>
      <c r="B1406" t="s">
        <v>2028</v>
      </c>
      <c r="C1406" t="s">
        <v>1222</v>
      </c>
      <c r="D1406">
        <v>2</v>
      </c>
      <c r="E1406">
        <v>1489</v>
      </c>
    </row>
    <row r="1407" spans="1:5" x14ac:dyDescent="0.25">
      <c r="A1407" t="s">
        <v>193</v>
      </c>
      <c r="B1407" t="s">
        <v>2043</v>
      </c>
      <c r="C1407" t="s">
        <v>1237</v>
      </c>
      <c r="D1407">
        <v>1</v>
      </c>
      <c r="E1407">
        <v>1685</v>
      </c>
    </row>
    <row r="1408" spans="1:5" x14ac:dyDescent="0.25">
      <c r="A1408" t="s">
        <v>193</v>
      </c>
      <c r="B1408" t="s">
        <v>2058</v>
      </c>
      <c r="C1408" t="s">
        <v>1252</v>
      </c>
      <c r="D1408">
        <v>5</v>
      </c>
      <c r="E1408">
        <v>1002</v>
      </c>
    </row>
    <row r="1409" spans="1:5" x14ac:dyDescent="0.25">
      <c r="A1409" t="s">
        <v>193</v>
      </c>
      <c r="B1409" t="s">
        <v>2001</v>
      </c>
      <c r="C1409" t="s">
        <v>1267</v>
      </c>
      <c r="D1409">
        <v>1</v>
      </c>
      <c r="E1409">
        <v>1864</v>
      </c>
    </row>
    <row r="1410" spans="1:5" x14ac:dyDescent="0.25">
      <c r="A1410" t="s">
        <v>193</v>
      </c>
      <c r="B1410" t="s">
        <v>2016</v>
      </c>
      <c r="C1410" t="s">
        <v>1282</v>
      </c>
      <c r="D1410">
        <v>3</v>
      </c>
      <c r="E1410">
        <v>1124</v>
      </c>
    </row>
    <row r="1411" spans="1:5" x14ac:dyDescent="0.25">
      <c r="A1411" t="s">
        <v>193</v>
      </c>
      <c r="B1411" t="s">
        <v>2031</v>
      </c>
      <c r="C1411" t="s">
        <v>1297</v>
      </c>
      <c r="D1411">
        <v>4</v>
      </c>
      <c r="E1411">
        <v>1227</v>
      </c>
    </row>
    <row r="1412" spans="1:5" x14ac:dyDescent="0.25">
      <c r="A1412" t="s">
        <v>193</v>
      </c>
      <c r="B1412" t="s">
        <v>2046</v>
      </c>
      <c r="C1412" t="s">
        <v>1312</v>
      </c>
      <c r="D1412">
        <v>5</v>
      </c>
      <c r="E1412">
        <v>1473</v>
      </c>
    </row>
    <row r="1413" spans="1:5" x14ac:dyDescent="0.25">
      <c r="A1413" t="s">
        <v>193</v>
      </c>
      <c r="B1413" t="s">
        <v>1471</v>
      </c>
      <c r="C1413" t="s">
        <v>1327</v>
      </c>
      <c r="D1413">
        <v>1</v>
      </c>
      <c r="E1413">
        <v>1304</v>
      </c>
    </row>
    <row r="1414" spans="1:5" x14ac:dyDescent="0.25">
      <c r="A1414" t="s">
        <v>193</v>
      </c>
      <c r="B1414" t="s">
        <v>2004</v>
      </c>
      <c r="C1414" t="s">
        <v>1342</v>
      </c>
      <c r="D1414">
        <v>5</v>
      </c>
      <c r="E1414">
        <v>1145</v>
      </c>
    </row>
    <row r="1415" spans="1:5" x14ac:dyDescent="0.25">
      <c r="A1415" t="s">
        <v>193</v>
      </c>
      <c r="B1415" t="s">
        <v>2019</v>
      </c>
      <c r="C1415" t="s">
        <v>1357</v>
      </c>
      <c r="D1415">
        <v>5</v>
      </c>
      <c r="E1415">
        <v>1544</v>
      </c>
    </row>
    <row r="1416" spans="1:5" x14ac:dyDescent="0.25">
      <c r="A1416" t="s">
        <v>193</v>
      </c>
      <c r="B1416" t="s">
        <v>2034</v>
      </c>
      <c r="C1416" t="s">
        <v>1372</v>
      </c>
      <c r="D1416">
        <v>1</v>
      </c>
      <c r="E1416">
        <v>1020</v>
      </c>
    </row>
    <row r="1417" spans="1:5" x14ac:dyDescent="0.25">
      <c r="A1417" t="s">
        <v>193</v>
      </c>
      <c r="B1417" t="s">
        <v>2049</v>
      </c>
      <c r="C1417" t="s">
        <v>1387</v>
      </c>
      <c r="D1417">
        <v>5</v>
      </c>
      <c r="E1417">
        <v>1913</v>
      </c>
    </row>
    <row r="1418" spans="1:5" x14ac:dyDescent="0.25">
      <c r="A1418" t="s">
        <v>193</v>
      </c>
      <c r="B1418" t="s">
        <v>1474</v>
      </c>
      <c r="C1418" t="s">
        <v>1402</v>
      </c>
      <c r="D1418">
        <v>3</v>
      </c>
      <c r="E1418">
        <v>1225</v>
      </c>
    </row>
    <row r="1419" spans="1:5" x14ac:dyDescent="0.25">
      <c r="A1419" t="s">
        <v>193</v>
      </c>
      <c r="B1419" t="s">
        <v>2007</v>
      </c>
      <c r="C1419" t="s">
        <v>1417</v>
      </c>
      <c r="D1419">
        <v>3</v>
      </c>
      <c r="E1419">
        <v>1633</v>
      </c>
    </row>
    <row r="1420" spans="1:5" x14ac:dyDescent="0.25">
      <c r="A1420" t="s">
        <v>193</v>
      </c>
      <c r="B1420" t="s">
        <v>2022</v>
      </c>
      <c r="C1420" t="s">
        <v>1432</v>
      </c>
      <c r="D1420">
        <v>2</v>
      </c>
      <c r="E1420">
        <v>1182</v>
      </c>
    </row>
    <row r="1421" spans="1:5" x14ac:dyDescent="0.25">
      <c r="A1421" t="s">
        <v>193</v>
      </c>
      <c r="B1421" t="s">
        <v>2037</v>
      </c>
      <c r="C1421" t="s">
        <v>1447</v>
      </c>
      <c r="D1421">
        <v>1</v>
      </c>
      <c r="E1421">
        <v>1443</v>
      </c>
    </row>
    <row r="1422" spans="1:5" x14ac:dyDescent="0.25">
      <c r="A1422" t="s">
        <v>193</v>
      </c>
      <c r="B1422" t="s">
        <v>2052</v>
      </c>
      <c r="C1422" t="s">
        <v>1462</v>
      </c>
      <c r="D1422">
        <v>4</v>
      </c>
      <c r="E1422">
        <v>1776</v>
      </c>
    </row>
    <row r="1423" spans="1:5" x14ac:dyDescent="0.25">
      <c r="A1423" t="s">
        <v>194</v>
      </c>
      <c r="B1423" t="s">
        <v>2044</v>
      </c>
      <c r="C1423" t="s">
        <v>1226</v>
      </c>
      <c r="D1423">
        <v>1</v>
      </c>
      <c r="E1423">
        <v>1267</v>
      </c>
    </row>
    <row r="1424" spans="1:5" x14ac:dyDescent="0.25">
      <c r="A1424" t="s">
        <v>194</v>
      </c>
      <c r="B1424" t="s">
        <v>2057</v>
      </c>
      <c r="C1424" t="s">
        <v>1239</v>
      </c>
      <c r="D1424">
        <v>4</v>
      </c>
      <c r="E1424">
        <v>1705</v>
      </c>
    </row>
    <row r="1425" spans="1:5" x14ac:dyDescent="0.25">
      <c r="A1425" t="s">
        <v>194</v>
      </c>
      <c r="B1425" t="s">
        <v>1481</v>
      </c>
      <c r="C1425" t="s">
        <v>1252</v>
      </c>
      <c r="D1425">
        <v>2</v>
      </c>
      <c r="E1425">
        <v>1446</v>
      </c>
    </row>
    <row r="1426" spans="1:5" x14ac:dyDescent="0.25">
      <c r="A1426" t="s">
        <v>194</v>
      </c>
      <c r="B1426" t="s">
        <v>2011</v>
      </c>
      <c r="C1426" t="s">
        <v>1265</v>
      </c>
      <c r="D1426">
        <v>2</v>
      </c>
      <c r="E1426">
        <v>1471</v>
      </c>
    </row>
    <row r="1427" spans="1:5" x14ac:dyDescent="0.25">
      <c r="A1427" t="s">
        <v>194</v>
      </c>
      <c r="B1427" t="s">
        <v>2024</v>
      </c>
      <c r="C1427" t="s">
        <v>1278</v>
      </c>
      <c r="D1427">
        <v>2</v>
      </c>
      <c r="E1427">
        <v>1641</v>
      </c>
    </row>
    <row r="1428" spans="1:5" x14ac:dyDescent="0.25">
      <c r="A1428" t="s">
        <v>194</v>
      </c>
      <c r="B1428" t="s">
        <v>2037</v>
      </c>
      <c r="C1428" t="s">
        <v>1291</v>
      </c>
      <c r="D1428">
        <v>4</v>
      </c>
      <c r="E1428">
        <v>1198</v>
      </c>
    </row>
    <row r="1429" spans="1:5" x14ac:dyDescent="0.25">
      <c r="A1429" t="s">
        <v>194</v>
      </c>
      <c r="B1429" t="s">
        <v>2050</v>
      </c>
      <c r="C1429" t="s">
        <v>1304</v>
      </c>
      <c r="D1429">
        <v>3</v>
      </c>
      <c r="E1429">
        <v>1823</v>
      </c>
    </row>
    <row r="1430" spans="1:5" x14ac:dyDescent="0.25">
      <c r="A1430" t="s">
        <v>194</v>
      </c>
      <c r="B1430" t="s">
        <v>1473</v>
      </c>
      <c r="C1430" t="s">
        <v>1317</v>
      </c>
      <c r="D1430">
        <v>4</v>
      </c>
      <c r="E1430">
        <v>1824</v>
      </c>
    </row>
    <row r="1431" spans="1:5" x14ac:dyDescent="0.25">
      <c r="A1431" t="s">
        <v>194</v>
      </c>
      <c r="B1431" t="s">
        <v>2004</v>
      </c>
      <c r="C1431" t="s">
        <v>1330</v>
      </c>
      <c r="D1431">
        <v>5</v>
      </c>
      <c r="E1431">
        <v>1874</v>
      </c>
    </row>
    <row r="1432" spans="1:5" x14ac:dyDescent="0.25">
      <c r="A1432" t="s">
        <v>194</v>
      </c>
      <c r="B1432" t="s">
        <v>2017</v>
      </c>
      <c r="C1432" t="s">
        <v>1343</v>
      </c>
      <c r="D1432">
        <v>5</v>
      </c>
      <c r="E1432">
        <v>1311</v>
      </c>
    </row>
    <row r="1433" spans="1:5" x14ac:dyDescent="0.25">
      <c r="A1433" t="s">
        <v>194</v>
      </c>
      <c r="B1433" t="s">
        <v>2030</v>
      </c>
      <c r="C1433" t="s">
        <v>1356</v>
      </c>
      <c r="D1433">
        <v>2</v>
      </c>
      <c r="E1433">
        <v>1786</v>
      </c>
    </row>
    <row r="1434" spans="1:5" x14ac:dyDescent="0.25">
      <c r="A1434" t="s">
        <v>194</v>
      </c>
      <c r="B1434" t="s">
        <v>2043</v>
      </c>
      <c r="C1434" t="s">
        <v>1369</v>
      </c>
      <c r="D1434">
        <v>1</v>
      </c>
      <c r="E1434">
        <v>1922</v>
      </c>
    </row>
    <row r="1435" spans="1:5" x14ac:dyDescent="0.25">
      <c r="A1435" t="s">
        <v>194</v>
      </c>
      <c r="B1435" t="s">
        <v>2056</v>
      </c>
      <c r="C1435" t="s">
        <v>1382</v>
      </c>
      <c r="D1435">
        <v>3</v>
      </c>
      <c r="E1435">
        <v>1467</v>
      </c>
    </row>
    <row r="1436" spans="1:5" x14ac:dyDescent="0.25">
      <c r="A1436" t="s">
        <v>194</v>
      </c>
      <c r="B1436" t="s">
        <v>1480</v>
      </c>
      <c r="C1436" t="s">
        <v>1395</v>
      </c>
      <c r="D1436">
        <v>2</v>
      </c>
      <c r="E1436">
        <v>1368</v>
      </c>
    </row>
    <row r="1437" spans="1:5" x14ac:dyDescent="0.25">
      <c r="A1437" t="s">
        <v>194</v>
      </c>
      <c r="B1437" t="s">
        <v>2010</v>
      </c>
      <c r="C1437" t="s">
        <v>1408</v>
      </c>
      <c r="D1437">
        <v>2</v>
      </c>
      <c r="E1437">
        <v>1804</v>
      </c>
    </row>
    <row r="1438" spans="1:5" x14ac:dyDescent="0.25">
      <c r="A1438" t="s">
        <v>194</v>
      </c>
      <c r="B1438" t="s">
        <v>2023</v>
      </c>
      <c r="C1438" t="s">
        <v>1421</v>
      </c>
      <c r="D1438">
        <v>4</v>
      </c>
      <c r="E1438">
        <v>1453</v>
      </c>
    </row>
    <row r="1439" spans="1:5" x14ac:dyDescent="0.25">
      <c r="A1439" t="s">
        <v>194</v>
      </c>
      <c r="B1439" t="s">
        <v>2036</v>
      </c>
      <c r="C1439" t="s">
        <v>1434</v>
      </c>
      <c r="D1439">
        <v>3</v>
      </c>
      <c r="E1439">
        <v>1320</v>
      </c>
    </row>
    <row r="1440" spans="1:5" x14ac:dyDescent="0.25">
      <c r="A1440" t="s">
        <v>194</v>
      </c>
      <c r="B1440" t="s">
        <v>2049</v>
      </c>
      <c r="C1440" t="s">
        <v>1447</v>
      </c>
      <c r="D1440">
        <v>3</v>
      </c>
      <c r="E1440">
        <v>1352</v>
      </c>
    </row>
    <row r="1441" spans="1:5" x14ac:dyDescent="0.25">
      <c r="A1441" t="s">
        <v>194</v>
      </c>
      <c r="B1441" t="s">
        <v>1472</v>
      </c>
      <c r="C1441" t="s">
        <v>1460</v>
      </c>
      <c r="D1441">
        <v>4</v>
      </c>
      <c r="E1441">
        <v>1456</v>
      </c>
    </row>
    <row r="1442" spans="1:5" x14ac:dyDescent="0.25">
      <c r="A1442" t="s">
        <v>194</v>
      </c>
      <c r="B1442" t="s">
        <v>1477</v>
      </c>
      <c r="C1442" t="s">
        <v>1465</v>
      </c>
      <c r="D1442">
        <v>1</v>
      </c>
      <c r="E1442">
        <v>1072</v>
      </c>
    </row>
    <row r="1443" spans="1:5" x14ac:dyDescent="0.25">
      <c r="A1443" t="s">
        <v>195</v>
      </c>
      <c r="B1443" t="s">
        <v>2032</v>
      </c>
      <c r="C1443" t="s">
        <v>1301</v>
      </c>
      <c r="D1443">
        <v>1</v>
      </c>
      <c r="E1443">
        <v>1952</v>
      </c>
    </row>
    <row r="1444" spans="1:5" x14ac:dyDescent="0.25">
      <c r="A1444" t="s">
        <v>195</v>
      </c>
      <c r="B1444" t="s">
        <v>2051</v>
      </c>
      <c r="C1444" t="s">
        <v>1320</v>
      </c>
      <c r="D1444">
        <v>1</v>
      </c>
      <c r="E1444">
        <v>1886</v>
      </c>
    </row>
    <row r="1445" spans="1:5" x14ac:dyDescent="0.25">
      <c r="A1445" t="s">
        <v>195</v>
      </c>
      <c r="B1445" t="s">
        <v>1481</v>
      </c>
      <c r="C1445" t="s">
        <v>1339</v>
      </c>
      <c r="D1445">
        <v>2</v>
      </c>
      <c r="E1445">
        <v>1440</v>
      </c>
    </row>
    <row r="1446" spans="1:5" x14ac:dyDescent="0.25">
      <c r="A1446" t="s">
        <v>195</v>
      </c>
      <c r="B1446" t="s">
        <v>2017</v>
      </c>
      <c r="C1446" t="s">
        <v>1358</v>
      </c>
      <c r="D1446">
        <v>4</v>
      </c>
      <c r="E1446">
        <v>1370</v>
      </c>
    </row>
    <row r="1447" spans="1:5" x14ac:dyDescent="0.25">
      <c r="A1447" t="s">
        <v>195</v>
      </c>
      <c r="B1447" t="s">
        <v>2036</v>
      </c>
      <c r="C1447" t="s">
        <v>1377</v>
      </c>
      <c r="D1447">
        <v>4</v>
      </c>
      <c r="E1447">
        <v>1086</v>
      </c>
    </row>
    <row r="1448" spans="1:5" x14ac:dyDescent="0.25">
      <c r="A1448" t="s">
        <v>195</v>
      </c>
      <c r="B1448" t="s">
        <v>2055</v>
      </c>
      <c r="C1448" t="s">
        <v>1396</v>
      </c>
      <c r="D1448">
        <v>5</v>
      </c>
      <c r="E1448">
        <v>1449</v>
      </c>
    </row>
    <row r="1449" spans="1:5" x14ac:dyDescent="0.25">
      <c r="A1449" t="s">
        <v>195</v>
      </c>
      <c r="B1449" t="s">
        <v>2002</v>
      </c>
      <c r="C1449" t="s">
        <v>1415</v>
      </c>
      <c r="D1449">
        <v>2</v>
      </c>
      <c r="E1449">
        <v>1566</v>
      </c>
    </row>
    <row r="1450" spans="1:5" x14ac:dyDescent="0.25">
      <c r="A1450" t="s">
        <v>195</v>
      </c>
      <c r="B1450" t="s">
        <v>2021</v>
      </c>
      <c r="C1450" t="s">
        <v>1434</v>
      </c>
      <c r="D1450">
        <v>5</v>
      </c>
      <c r="E1450">
        <v>1116</v>
      </c>
    </row>
    <row r="1451" spans="1:5" x14ac:dyDescent="0.25">
      <c r="A1451" t="s">
        <v>195</v>
      </c>
      <c r="B1451" t="s">
        <v>2040</v>
      </c>
      <c r="C1451" t="s">
        <v>1453</v>
      </c>
      <c r="D1451">
        <v>2</v>
      </c>
      <c r="E1451">
        <v>1647</v>
      </c>
    </row>
    <row r="1452" spans="1:5" x14ac:dyDescent="0.25">
      <c r="A1452" t="s">
        <v>195</v>
      </c>
      <c r="B1452" t="s">
        <v>2028</v>
      </c>
      <c r="C1452" t="s">
        <v>1225</v>
      </c>
      <c r="D1452">
        <v>2</v>
      </c>
      <c r="E1452">
        <v>1375</v>
      </c>
    </row>
    <row r="1453" spans="1:5" x14ac:dyDescent="0.25">
      <c r="A1453" t="s">
        <v>195</v>
      </c>
      <c r="B1453" t="s">
        <v>2047</v>
      </c>
      <c r="C1453" t="s">
        <v>1244</v>
      </c>
      <c r="D1453">
        <v>3</v>
      </c>
      <c r="E1453">
        <v>1998</v>
      </c>
    </row>
    <row r="1454" spans="1:5" x14ac:dyDescent="0.25">
      <c r="A1454" t="s">
        <v>195</v>
      </c>
      <c r="B1454" t="s">
        <v>1476</v>
      </c>
      <c r="C1454" t="s">
        <v>1263</v>
      </c>
      <c r="D1454">
        <v>1</v>
      </c>
      <c r="E1454">
        <v>1659</v>
      </c>
    </row>
    <row r="1455" spans="1:5" x14ac:dyDescent="0.25">
      <c r="A1455" t="s">
        <v>195</v>
      </c>
      <c r="B1455" t="s">
        <v>2013</v>
      </c>
      <c r="C1455" t="s">
        <v>1282</v>
      </c>
      <c r="D1455">
        <v>5</v>
      </c>
      <c r="E1455">
        <v>1360</v>
      </c>
    </row>
    <row r="1456" spans="1:5" x14ac:dyDescent="0.25">
      <c r="A1456" t="s">
        <v>196</v>
      </c>
      <c r="B1456" t="s">
        <v>2054</v>
      </c>
      <c r="C1456" t="s">
        <v>1218</v>
      </c>
      <c r="D1456">
        <v>1</v>
      </c>
      <c r="E1456">
        <v>1337</v>
      </c>
    </row>
    <row r="1457" spans="1:5" x14ac:dyDescent="0.25">
      <c r="A1457" t="s">
        <v>196</v>
      </c>
      <c r="B1457" t="s">
        <v>1477</v>
      </c>
      <c r="C1457" t="s">
        <v>1231</v>
      </c>
      <c r="D1457">
        <v>3</v>
      </c>
      <c r="E1457">
        <v>1906</v>
      </c>
    </row>
    <row r="1458" spans="1:5" x14ac:dyDescent="0.25">
      <c r="A1458" t="s">
        <v>196</v>
      </c>
      <c r="B1458" t="s">
        <v>2008</v>
      </c>
      <c r="C1458" t="s">
        <v>1244</v>
      </c>
      <c r="D1458">
        <v>5</v>
      </c>
      <c r="E1458">
        <v>1823</v>
      </c>
    </row>
    <row r="1459" spans="1:5" x14ac:dyDescent="0.25">
      <c r="A1459" t="s">
        <v>196</v>
      </c>
      <c r="B1459" t="s">
        <v>2021</v>
      </c>
      <c r="C1459" t="s">
        <v>1257</v>
      </c>
      <c r="D1459">
        <v>3</v>
      </c>
      <c r="E1459">
        <v>1151</v>
      </c>
    </row>
    <row r="1460" spans="1:5" x14ac:dyDescent="0.25">
      <c r="A1460" t="s">
        <v>196</v>
      </c>
      <c r="B1460" t="s">
        <v>2034</v>
      </c>
      <c r="C1460" t="s">
        <v>1270</v>
      </c>
      <c r="D1460">
        <v>3</v>
      </c>
      <c r="E1460">
        <v>1921</v>
      </c>
    </row>
    <row r="1461" spans="1:5" x14ac:dyDescent="0.25">
      <c r="A1461" t="s">
        <v>196</v>
      </c>
      <c r="B1461" t="s">
        <v>2047</v>
      </c>
      <c r="C1461" t="s">
        <v>1283</v>
      </c>
      <c r="D1461">
        <v>2</v>
      </c>
      <c r="E1461">
        <v>1338</v>
      </c>
    </row>
    <row r="1462" spans="1:5" x14ac:dyDescent="0.25">
      <c r="A1462" t="s">
        <v>196</v>
      </c>
      <c r="B1462" t="s">
        <v>1470</v>
      </c>
      <c r="C1462" t="s">
        <v>1296</v>
      </c>
      <c r="D1462">
        <v>4</v>
      </c>
      <c r="E1462">
        <v>1802</v>
      </c>
    </row>
    <row r="1463" spans="1:5" x14ac:dyDescent="0.25">
      <c r="A1463" t="s">
        <v>196</v>
      </c>
      <c r="B1463" t="s">
        <v>2001</v>
      </c>
      <c r="C1463" t="s">
        <v>1309</v>
      </c>
      <c r="D1463">
        <v>4</v>
      </c>
      <c r="E1463">
        <v>1028</v>
      </c>
    </row>
    <row r="1464" spans="1:5" x14ac:dyDescent="0.25">
      <c r="A1464" t="s">
        <v>196</v>
      </c>
      <c r="B1464" t="s">
        <v>2014</v>
      </c>
      <c r="C1464" t="s">
        <v>1322</v>
      </c>
      <c r="D1464">
        <v>3</v>
      </c>
      <c r="E1464">
        <v>1828</v>
      </c>
    </row>
    <row r="1465" spans="1:5" x14ac:dyDescent="0.25">
      <c r="A1465" t="s">
        <v>196</v>
      </c>
      <c r="B1465" t="s">
        <v>2027</v>
      </c>
      <c r="C1465" t="s">
        <v>1335</v>
      </c>
      <c r="D1465">
        <v>5</v>
      </c>
      <c r="E1465">
        <v>1509</v>
      </c>
    </row>
    <row r="1466" spans="1:5" x14ac:dyDescent="0.25">
      <c r="A1466" t="s">
        <v>196</v>
      </c>
      <c r="B1466" t="s">
        <v>2040</v>
      </c>
      <c r="C1466" t="s">
        <v>1348</v>
      </c>
      <c r="D1466">
        <v>5</v>
      </c>
      <c r="E1466">
        <v>1530</v>
      </c>
    </row>
    <row r="1467" spans="1:5" x14ac:dyDescent="0.25">
      <c r="A1467" t="s">
        <v>196</v>
      </c>
      <c r="B1467" t="s">
        <v>2053</v>
      </c>
      <c r="C1467" t="s">
        <v>1361</v>
      </c>
      <c r="D1467">
        <v>4</v>
      </c>
      <c r="E1467">
        <v>1038</v>
      </c>
    </row>
    <row r="1468" spans="1:5" x14ac:dyDescent="0.25">
      <c r="A1468" t="s">
        <v>196</v>
      </c>
      <c r="B1468" t="s">
        <v>1476</v>
      </c>
      <c r="C1468" t="s">
        <v>1374</v>
      </c>
      <c r="D1468">
        <v>2</v>
      </c>
      <c r="E1468">
        <v>1716</v>
      </c>
    </row>
    <row r="1469" spans="1:5" x14ac:dyDescent="0.25">
      <c r="A1469" t="s">
        <v>196</v>
      </c>
      <c r="B1469" t="s">
        <v>2007</v>
      </c>
      <c r="C1469" t="s">
        <v>1387</v>
      </c>
      <c r="D1469">
        <v>5</v>
      </c>
      <c r="E1469">
        <v>1787</v>
      </c>
    </row>
    <row r="1470" spans="1:5" x14ac:dyDescent="0.25">
      <c r="A1470" t="s">
        <v>196</v>
      </c>
      <c r="B1470" t="s">
        <v>2020</v>
      </c>
      <c r="C1470" t="s">
        <v>1400</v>
      </c>
      <c r="D1470">
        <v>5</v>
      </c>
      <c r="E1470">
        <v>1805</v>
      </c>
    </row>
    <row r="1471" spans="1:5" x14ac:dyDescent="0.25">
      <c r="A1471" t="s">
        <v>196</v>
      </c>
      <c r="B1471" t="s">
        <v>2033</v>
      </c>
      <c r="C1471" t="s">
        <v>1413</v>
      </c>
      <c r="D1471">
        <v>4</v>
      </c>
      <c r="E1471">
        <v>1408</v>
      </c>
    </row>
    <row r="1472" spans="1:5" x14ac:dyDescent="0.25">
      <c r="A1472" t="s">
        <v>196</v>
      </c>
      <c r="B1472" t="s">
        <v>2046</v>
      </c>
      <c r="C1472" t="s">
        <v>1426</v>
      </c>
      <c r="D1472">
        <v>1</v>
      </c>
      <c r="E1472">
        <v>1784</v>
      </c>
    </row>
    <row r="1473" spans="1:5" x14ac:dyDescent="0.25">
      <c r="A1473" t="s">
        <v>196</v>
      </c>
      <c r="B1473" t="s">
        <v>1469</v>
      </c>
      <c r="C1473" t="s">
        <v>1439</v>
      </c>
      <c r="D1473">
        <v>2</v>
      </c>
      <c r="E1473">
        <v>1564</v>
      </c>
    </row>
    <row r="1474" spans="1:5" x14ac:dyDescent="0.25">
      <c r="A1474" t="s">
        <v>196</v>
      </c>
      <c r="B1474" t="s">
        <v>2000</v>
      </c>
      <c r="C1474" t="s">
        <v>1452</v>
      </c>
      <c r="D1474">
        <v>5</v>
      </c>
      <c r="E1474">
        <v>1904</v>
      </c>
    </row>
    <row r="1475" spans="1:5" x14ac:dyDescent="0.25">
      <c r="A1475" t="s">
        <v>197</v>
      </c>
      <c r="B1475" t="s">
        <v>2036</v>
      </c>
      <c r="C1475" t="s">
        <v>1218</v>
      </c>
      <c r="D1475">
        <v>5</v>
      </c>
      <c r="E1475">
        <v>1916</v>
      </c>
    </row>
    <row r="1476" spans="1:5" x14ac:dyDescent="0.25">
      <c r="A1476" t="s">
        <v>197</v>
      </c>
      <c r="B1476" t="s">
        <v>2049</v>
      </c>
      <c r="C1476" t="s">
        <v>1231</v>
      </c>
      <c r="D1476">
        <v>1</v>
      </c>
      <c r="E1476">
        <v>1900</v>
      </c>
    </row>
    <row r="1477" spans="1:5" x14ac:dyDescent="0.25">
      <c r="A1477" t="s">
        <v>197</v>
      </c>
      <c r="B1477" t="s">
        <v>1472</v>
      </c>
      <c r="C1477" t="s">
        <v>1244</v>
      </c>
      <c r="D1477">
        <v>1</v>
      </c>
      <c r="E1477">
        <v>1824</v>
      </c>
    </row>
    <row r="1478" spans="1:5" x14ac:dyDescent="0.25">
      <c r="A1478" t="s">
        <v>197</v>
      </c>
      <c r="B1478" t="s">
        <v>2003</v>
      </c>
      <c r="C1478" t="s">
        <v>1257</v>
      </c>
      <c r="D1478">
        <v>2</v>
      </c>
      <c r="E1478">
        <v>1628</v>
      </c>
    </row>
    <row r="1479" spans="1:5" x14ac:dyDescent="0.25">
      <c r="A1479" t="s">
        <v>197</v>
      </c>
      <c r="B1479" t="s">
        <v>2016</v>
      </c>
      <c r="C1479" t="s">
        <v>1270</v>
      </c>
      <c r="D1479">
        <v>4</v>
      </c>
      <c r="E1479">
        <v>1914</v>
      </c>
    </row>
    <row r="1480" spans="1:5" x14ac:dyDescent="0.25">
      <c r="A1480" t="s">
        <v>197</v>
      </c>
      <c r="B1480" t="s">
        <v>2029</v>
      </c>
      <c r="C1480" t="s">
        <v>1283</v>
      </c>
      <c r="D1480">
        <v>5</v>
      </c>
      <c r="E1480">
        <v>1642</v>
      </c>
    </row>
    <row r="1481" spans="1:5" x14ac:dyDescent="0.25">
      <c r="A1481" t="s">
        <v>197</v>
      </c>
      <c r="B1481" t="s">
        <v>2042</v>
      </c>
      <c r="C1481" t="s">
        <v>1296</v>
      </c>
      <c r="D1481">
        <v>3</v>
      </c>
      <c r="E1481">
        <v>1457</v>
      </c>
    </row>
    <row r="1482" spans="1:5" x14ac:dyDescent="0.25">
      <c r="A1482" t="s">
        <v>197</v>
      </c>
      <c r="B1482" t="s">
        <v>2055</v>
      </c>
      <c r="C1482" t="s">
        <v>1309</v>
      </c>
      <c r="D1482">
        <v>4</v>
      </c>
      <c r="E1482">
        <v>1493</v>
      </c>
    </row>
    <row r="1483" spans="1:5" x14ac:dyDescent="0.25">
      <c r="A1483" t="s">
        <v>197</v>
      </c>
      <c r="B1483" t="s">
        <v>1478</v>
      </c>
      <c r="C1483" t="s">
        <v>1322</v>
      </c>
      <c r="D1483">
        <v>4</v>
      </c>
      <c r="E1483">
        <v>1244</v>
      </c>
    </row>
    <row r="1484" spans="1:5" x14ac:dyDescent="0.25">
      <c r="A1484" t="s">
        <v>197</v>
      </c>
      <c r="B1484" t="s">
        <v>2009</v>
      </c>
      <c r="C1484" t="s">
        <v>1335</v>
      </c>
      <c r="D1484">
        <v>4</v>
      </c>
      <c r="E1484">
        <v>1337</v>
      </c>
    </row>
    <row r="1485" spans="1:5" x14ac:dyDescent="0.25">
      <c r="A1485" t="s">
        <v>197</v>
      </c>
      <c r="B1485" t="s">
        <v>2022</v>
      </c>
      <c r="C1485" t="s">
        <v>1348</v>
      </c>
      <c r="D1485">
        <v>4</v>
      </c>
      <c r="E1485">
        <v>1894</v>
      </c>
    </row>
    <row r="1486" spans="1:5" x14ac:dyDescent="0.25">
      <c r="A1486" t="s">
        <v>197</v>
      </c>
      <c r="B1486" t="s">
        <v>2035</v>
      </c>
      <c r="C1486" t="s">
        <v>1361</v>
      </c>
      <c r="D1486">
        <v>2</v>
      </c>
      <c r="E1486">
        <v>1227</v>
      </c>
    </row>
    <row r="1487" spans="1:5" x14ac:dyDescent="0.25">
      <c r="A1487" t="s">
        <v>197</v>
      </c>
      <c r="B1487" t="s">
        <v>2048</v>
      </c>
      <c r="C1487" t="s">
        <v>1374</v>
      </c>
      <c r="D1487">
        <v>2</v>
      </c>
      <c r="E1487">
        <v>1038</v>
      </c>
    </row>
    <row r="1488" spans="1:5" x14ac:dyDescent="0.25">
      <c r="A1488" t="s">
        <v>197</v>
      </c>
      <c r="B1488" t="s">
        <v>1471</v>
      </c>
      <c r="C1488" t="s">
        <v>1387</v>
      </c>
      <c r="D1488">
        <v>2</v>
      </c>
      <c r="E1488">
        <v>1018</v>
      </c>
    </row>
    <row r="1489" spans="1:5" x14ac:dyDescent="0.25">
      <c r="A1489" t="s">
        <v>197</v>
      </c>
      <c r="B1489" t="s">
        <v>2002</v>
      </c>
      <c r="C1489" t="s">
        <v>1400</v>
      </c>
      <c r="D1489">
        <v>5</v>
      </c>
      <c r="E1489">
        <v>1548</v>
      </c>
    </row>
    <row r="1490" spans="1:5" x14ac:dyDescent="0.25">
      <c r="A1490" t="s">
        <v>197</v>
      </c>
      <c r="B1490" t="s">
        <v>2015</v>
      </c>
      <c r="C1490" t="s">
        <v>1413</v>
      </c>
      <c r="D1490">
        <v>5</v>
      </c>
      <c r="E1490">
        <v>1946</v>
      </c>
    </row>
    <row r="1491" spans="1:5" x14ac:dyDescent="0.25">
      <c r="A1491" t="s">
        <v>197</v>
      </c>
      <c r="B1491" t="s">
        <v>2028</v>
      </c>
      <c r="C1491" t="s">
        <v>1426</v>
      </c>
      <c r="D1491">
        <v>4</v>
      </c>
      <c r="E1491">
        <v>1582</v>
      </c>
    </row>
    <row r="1492" spans="1:5" x14ac:dyDescent="0.25">
      <c r="A1492" t="s">
        <v>197</v>
      </c>
      <c r="B1492" t="s">
        <v>2041</v>
      </c>
      <c r="C1492" t="s">
        <v>1439</v>
      </c>
      <c r="D1492">
        <v>5</v>
      </c>
      <c r="E1492">
        <v>1203</v>
      </c>
    </row>
    <row r="1493" spans="1:5" x14ac:dyDescent="0.25">
      <c r="A1493" t="s">
        <v>197</v>
      </c>
      <c r="B1493" t="s">
        <v>2054</v>
      </c>
      <c r="C1493" t="s">
        <v>1452</v>
      </c>
      <c r="D1493">
        <v>4</v>
      </c>
      <c r="E1493">
        <v>1536</v>
      </c>
    </row>
    <row r="1494" spans="1:5" x14ac:dyDescent="0.25">
      <c r="A1494" t="s">
        <v>198</v>
      </c>
      <c r="B1494" t="s">
        <v>2019</v>
      </c>
      <c r="C1494" t="s">
        <v>1222</v>
      </c>
      <c r="D1494">
        <v>3</v>
      </c>
      <c r="E1494">
        <v>1482</v>
      </c>
    </row>
    <row r="1495" spans="1:5" x14ac:dyDescent="0.25">
      <c r="A1495" t="s">
        <v>198</v>
      </c>
      <c r="B1495" t="s">
        <v>2041</v>
      </c>
      <c r="C1495" t="s">
        <v>1244</v>
      </c>
      <c r="D1495">
        <v>4</v>
      </c>
      <c r="E1495">
        <v>1101</v>
      </c>
    </row>
    <row r="1496" spans="1:5" x14ac:dyDescent="0.25">
      <c r="A1496" t="s">
        <v>198</v>
      </c>
      <c r="B1496" t="s">
        <v>1473</v>
      </c>
      <c r="C1496" t="s">
        <v>1266</v>
      </c>
      <c r="D1496">
        <v>4</v>
      </c>
      <c r="E1496">
        <v>1940</v>
      </c>
    </row>
    <row r="1497" spans="1:5" x14ac:dyDescent="0.25">
      <c r="A1497" t="s">
        <v>198</v>
      </c>
      <c r="B1497" t="s">
        <v>2013</v>
      </c>
      <c r="C1497" t="s">
        <v>1288</v>
      </c>
      <c r="D1497">
        <v>4</v>
      </c>
      <c r="E1497">
        <v>1414</v>
      </c>
    </row>
    <row r="1498" spans="1:5" x14ac:dyDescent="0.25">
      <c r="A1498" t="s">
        <v>198</v>
      </c>
      <c r="B1498" t="s">
        <v>2035</v>
      </c>
      <c r="C1498" t="s">
        <v>1310</v>
      </c>
      <c r="D1498">
        <v>4</v>
      </c>
      <c r="E1498">
        <v>1858</v>
      </c>
    </row>
    <row r="1499" spans="1:5" x14ac:dyDescent="0.25">
      <c r="A1499" t="s">
        <v>198</v>
      </c>
      <c r="B1499" t="s">
        <v>2057</v>
      </c>
      <c r="C1499" t="s">
        <v>1332</v>
      </c>
      <c r="D1499">
        <v>3</v>
      </c>
      <c r="E1499">
        <v>1899</v>
      </c>
    </row>
    <row r="1500" spans="1:5" x14ac:dyDescent="0.25">
      <c r="A1500" t="s">
        <v>198</v>
      </c>
      <c r="B1500" t="s">
        <v>2007</v>
      </c>
      <c r="C1500" t="s">
        <v>1354</v>
      </c>
      <c r="D1500">
        <v>3</v>
      </c>
      <c r="E1500">
        <v>1752</v>
      </c>
    </row>
    <row r="1501" spans="1:5" x14ac:dyDescent="0.25">
      <c r="A1501" t="s">
        <v>198</v>
      </c>
      <c r="B1501" t="s">
        <v>2029</v>
      </c>
      <c r="C1501" t="s">
        <v>1376</v>
      </c>
      <c r="D1501">
        <v>2</v>
      </c>
      <c r="E1501">
        <v>1957</v>
      </c>
    </row>
    <row r="1502" spans="1:5" x14ac:dyDescent="0.25">
      <c r="A1502" t="s">
        <v>198</v>
      </c>
      <c r="B1502" t="s">
        <v>2051</v>
      </c>
      <c r="C1502" t="s">
        <v>1398</v>
      </c>
      <c r="D1502">
        <v>4</v>
      </c>
      <c r="E1502">
        <v>1547</v>
      </c>
    </row>
    <row r="1503" spans="1:5" x14ac:dyDescent="0.25">
      <c r="A1503" t="s">
        <v>198</v>
      </c>
      <c r="B1503" t="s">
        <v>2001</v>
      </c>
      <c r="C1503" t="s">
        <v>1420</v>
      </c>
      <c r="D1503">
        <v>1</v>
      </c>
      <c r="E1503">
        <v>1759</v>
      </c>
    </row>
    <row r="1504" spans="1:5" x14ac:dyDescent="0.25">
      <c r="A1504" t="s">
        <v>198</v>
      </c>
      <c r="B1504" t="s">
        <v>2023</v>
      </c>
      <c r="C1504" t="s">
        <v>1442</v>
      </c>
      <c r="D1504">
        <v>4</v>
      </c>
      <c r="E1504">
        <v>1616</v>
      </c>
    </row>
    <row r="1505" spans="1:5" x14ac:dyDescent="0.25">
      <c r="A1505" t="s">
        <v>198</v>
      </c>
      <c r="B1505" t="s">
        <v>2045</v>
      </c>
      <c r="C1505" t="s">
        <v>1464</v>
      </c>
      <c r="D1505">
        <v>3</v>
      </c>
      <c r="E1505">
        <v>1118</v>
      </c>
    </row>
    <row r="1506" spans="1:5" x14ac:dyDescent="0.25">
      <c r="A1506" t="s">
        <v>199</v>
      </c>
      <c r="B1506" t="s">
        <v>2029</v>
      </c>
      <c r="C1506" t="s">
        <v>1298</v>
      </c>
      <c r="D1506">
        <v>4</v>
      </c>
      <c r="E1506">
        <v>1217</v>
      </c>
    </row>
    <row r="1507" spans="1:5" x14ac:dyDescent="0.25">
      <c r="A1507" t="s">
        <v>199</v>
      </c>
      <c r="B1507" t="s">
        <v>2048</v>
      </c>
      <c r="C1507" t="s">
        <v>1317</v>
      </c>
      <c r="D1507">
        <v>5</v>
      </c>
      <c r="E1507">
        <v>1807</v>
      </c>
    </row>
    <row r="1508" spans="1:5" x14ac:dyDescent="0.25">
      <c r="A1508" t="s">
        <v>199</v>
      </c>
      <c r="B1508" t="s">
        <v>1477</v>
      </c>
      <c r="C1508" t="s">
        <v>1336</v>
      </c>
      <c r="D1508">
        <v>4</v>
      </c>
      <c r="E1508">
        <v>1567</v>
      </c>
    </row>
    <row r="1509" spans="1:5" x14ac:dyDescent="0.25">
      <c r="A1509" t="s">
        <v>199</v>
      </c>
      <c r="B1509" t="s">
        <v>2014</v>
      </c>
      <c r="C1509" t="s">
        <v>1355</v>
      </c>
      <c r="D1509">
        <v>3</v>
      </c>
      <c r="E1509">
        <v>1855</v>
      </c>
    </row>
    <row r="1510" spans="1:5" x14ac:dyDescent="0.25">
      <c r="A1510" t="s">
        <v>199</v>
      </c>
      <c r="B1510" t="s">
        <v>2033</v>
      </c>
      <c r="C1510" t="s">
        <v>1374</v>
      </c>
      <c r="D1510">
        <v>1</v>
      </c>
      <c r="E1510">
        <v>1997</v>
      </c>
    </row>
    <row r="1511" spans="1:5" x14ac:dyDescent="0.25">
      <c r="A1511" t="s">
        <v>199</v>
      </c>
      <c r="B1511" t="s">
        <v>2052</v>
      </c>
      <c r="C1511" t="s">
        <v>1393</v>
      </c>
      <c r="D1511">
        <v>3</v>
      </c>
      <c r="E1511">
        <v>1082</v>
      </c>
    </row>
    <row r="1512" spans="1:5" x14ac:dyDescent="0.25">
      <c r="A1512" t="s">
        <v>199</v>
      </c>
      <c r="B1512" t="s">
        <v>1482</v>
      </c>
      <c r="C1512" t="s">
        <v>1412</v>
      </c>
      <c r="D1512">
        <v>2</v>
      </c>
      <c r="E1512">
        <v>1692</v>
      </c>
    </row>
    <row r="1513" spans="1:5" x14ac:dyDescent="0.25">
      <c r="A1513" t="s">
        <v>199</v>
      </c>
      <c r="B1513" t="s">
        <v>2018</v>
      </c>
      <c r="C1513" t="s">
        <v>1431</v>
      </c>
      <c r="D1513">
        <v>5</v>
      </c>
      <c r="E1513">
        <v>1150</v>
      </c>
    </row>
    <row r="1514" spans="1:5" x14ac:dyDescent="0.25">
      <c r="A1514" t="s">
        <v>199</v>
      </c>
      <c r="B1514" t="s">
        <v>2037</v>
      </c>
      <c r="C1514" t="s">
        <v>1450</v>
      </c>
      <c r="D1514">
        <v>3</v>
      </c>
      <c r="E1514">
        <v>1515</v>
      </c>
    </row>
    <row r="1515" spans="1:5" x14ac:dyDescent="0.25">
      <c r="A1515" t="s">
        <v>199</v>
      </c>
      <c r="B1515" t="s">
        <v>2025</v>
      </c>
      <c r="C1515" t="s">
        <v>1222</v>
      </c>
      <c r="D1515">
        <v>1</v>
      </c>
      <c r="E1515">
        <v>2000</v>
      </c>
    </row>
    <row r="1516" spans="1:5" x14ac:dyDescent="0.25">
      <c r="A1516" t="s">
        <v>199</v>
      </c>
      <c r="B1516" t="s">
        <v>2044</v>
      </c>
      <c r="C1516" t="s">
        <v>1241</v>
      </c>
      <c r="D1516">
        <v>3</v>
      </c>
      <c r="E1516">
        <v>1750</v>
      </c>
    </row>
    <row r="1517" spans="1:5" x14ac:dyDescent="0.25">
      <c r="A1517" t="s">
        <v>199</v>
      </c>
      <c r="B1517" t="s">
        <v>1473</v>
      </c>
      <c r="C1517" t="s">
        <v>1260</v>
      </c>
      <c r="D1517">
        <v>4</v>
      </c>
      <c r="E1517">
        <v>1797</v>
      </c>
    </row>
    <row r="1518" spans="1:5" x14ac:dyDescent="0.25">
      <c r="A1518" t="s">
        <v>199</v>
      </c>
      <c r="B1518" t="s">
        <v>2010</v>
      </c>
      <c r="C1518" t="s">
        <v>1279</v>
      </c>
      <c r="D1518">
        <v>4</v>
      </c>
      <c r="E1518">
        <v>1518</v>
      </c>
    </row>
    <row r="1519" spans="1:5" x14ac:dyDescent="0.25">
      <c r="A1519" t="s">
        <v>200</v>
      </c>
      <c r="B1519" t="s">
        <v>2017</v>
      </c>
      <c r="C1519" t="s">
        <v>1232</v>
      </c>
      <c r="D1519">
        <v>2</v>
      </c>
      <c r="E1519">
        <v>1238</v>
      </c>
    </row>
    <row r="1520" spans="1:5" x14ac:dyDescent="0.25">
      <c r="A1520" t="s">
        <v>200</v>
      </c>
      <c r="B1520" t="s">
        <v>2035</v>
      </c>
      <c r="C1520" t="s">
        <v>1250</v>
      </c>
      <c r="D1520">
        <v>5</v>
      </c>
      <c r="E1520">
        <v>1743</v>
      </c>
    </row>
    <row r="1521" spans="1:5" x14ac:dyDescent="0.25">
      <c r="A1521" t="s">
        <v>200</v>
      </c>
      <c r="B1521" t="s">
        <v>2053</v>
      </c>
      <c r="C1521" t="s">
        <v>1268</v>
      </c>
      <c r="D1521">
        <v>5</v>
      </c>
      <c r="E1521">
        <v>1636</v>
      </c>
    </row>
    <row r="1522" spans="1:5" x14ac:dyDescent="0.25">
      <c r="A1522" t="s">
        <v>200</v>
      </c>
      <c r="B1522" t="s">
        <v>1482</v>
      </c>
      <c r="C1522" t="s">
        <v>1286</v>
      </c>
      <c r="D1522">
        <v>4</v>
      </c>
      <c r="E1522">
        <v>1873</v>
      </c>
    </row>
    <row r="1523" spans="1:5" x14ac:dyDescent="0.25">
      <c r="A1523" t="s">
        <v>200</v>
      </c>
      <c r="B1523" t="s">
        <v>2017</v>
      </c>
      <c r="C1523" t="s">
        <v>1304</v>
      </c>
      <c r="D1523">
        <v>4</v>
      </c>
      <c r="E1523">
        <v>1453</v>
      </c>
    </row>
    <row r="1524" spans="1:5" x14ac:dyDescent="0.25">
      <c r="A1524" t="s">
        <v>200</v>
      </c>
      <c r="B1524" t="s">
        <v>2035</v>
      </c>
      <c r="C1524" t="s">
        <v>1322</v>
      </c>
      <c r="D1524">
        <v>1</v>
      </c>
      <c r="E1524">
        <v>1492</v>
      </c>
    </row>
    <row r="1525" spans="1:5" x14ac:dyDescent="0.25">
      <c r="A1525" t="s">
        <v>200</v>
      </c>
      <c r="B1525" t="s">
        <v>2053</v>
      </c>
      <c r="C1525" t="s">
        <v>1340</v>
      </c>
      <c r="D1525">
        <v>1</v>
      </c>
      <c r="E1525">
        <v>1916</v>
      </c>
    </row>
    <row r="1526" spans="1:5" x14ac:dyDescent="0.25">
      <c r="A1526" t="s">
        <v>200</v>
      </c>
      <c r="B1526" t="s">
        <v>1482</v>
      </c>
      <c r="C1526" t="s">
        <v>1358</v>
      </c>
      <c r="D1526">
        <v>1</v>
      </c>
      <c r="E1526">
        <v>1833</v>
      </c>
    </row>
    <row r="1527" spans="1:5" x14ac:dyDescent="0.25">
      <c r="A1527" t="s">
        <v>200</v>
      </c>
      <c r="B1527" t="s">
        <v>2017</v>
      </c>
      <c r="C1527" t="s">
        <v>1376</v>
      </c>
      <c r="D1527">
        <v>2</v>
      </c>
      <c r="E1527">
        <v>1250</v>
      </c>
    </row>
    <row r="1528" spans="1:5" x14ac:dyDescent="0.25">
      <c r="A1528" t="s">
        <v>200</v>
      </c>
      <c r="B1528" t="s">
        <v>2035</v>
      </c>
      <c r="C1528" t="s">
        <v>1394</v>
      </c>
      <c r="D1528">
        <v>1</v>
      </c>
      <c r="E1528">
        <v>1950</v>
      </c>
    </row>
    <row r="1529" spans="1:5" x14ac:dyDescent="0.25">
      <c r="A1529" t="s">
        <v>200</v>
      </c>
      <c r="B1529" t="s">
        <v>2053</v>
      </c>
      <c r="C1529" t="s">
        <v>1412</v>
      </c>
      <c r="D1529">
        <v>4</v>
      </c>
      <c r="E1529">
        <v>1373</v>
      </c>
    </row>
    <row r="1530" spans="1:5" x14ac:dyDescent="0.25">
      <c r="A1530" t="s">
        <v>200</v>
      </c>
      <c r="B1530" t="s">
        <v>1482</v>
      </c>
      <c r="C1530" t="s">
        <v>1430</v>
      </c>
      <c r="D1530">
        <v>2</v>
      </c>
      <c r="E1530">
        <v>1339</v>
      </c>
    </row>
    <row r="1531" spans="1:5" x14ac:dyDescent="0.25">
      <c r="A1531" t="s">
        <v>200</v>
      </c>
      <c r="B1531" t="s">
        <v>2017</v>
      </c>
      <c r="C1531" t="s">
        <v>1448</v>
      </c>
      <c r="D1531">
        <v>5</v>
      </c>
      <c r="E1531">
        <v>1604</v>
      </c>
    </row>
    <row r="1532" spans="1:5" x14ac:dyDescent="0.25">
      <c r="A1532" t="s">
        <v>201</v>
      </c>
      <c r="B1532" t="s">
        <v>2055</v>
      </c>
      <c r="C1532" t="s">
        <v>1225</v>
      </c>
      <c r="D1532">
        <v>5</v>
      </c>
      <c r="E1532">
        <v>1907</v>
      </c>
    </row>
    <row r="1533" spans="1:5" x14ac:dyDescent="0.25">
      <c r="A1533" t="s">
        <v>201</v>
      </c>
      <c r="B1533" t="s">
        <v>2001</v>
      </c>
      <c r="C1533" t="s">
        <v>1243</v>
      </c>
      <c r="D1533">
        <v>1</v>
      </c>
      <c r="E1533">
        <v>1666</v>
      </c>
    </row>
    <row r="1534" spans="1:5" x14ac:dyDescent="0.25">
      <c r="A1534" t="s">
        <v>201</v>
      </c>
      <c r="B1534" t="s">
        <v>2019</v>
      </c>
      <c r="C1534" t="s">
        <v>1261</v>
      </c>
      <c r="D1534">
        <v>1</v>
      </c>
      <c r="E1534">
        <v>1992</v>
      </c>
    </row>
    <row r="1535" spans="1:5" x14ac:dyDescent="0.25">
      <c r="A1535" t="s">
        <v>201</v>
      </c>
      <c r="B1535" t="s">
        <v>2037</v>
      </c>
      <c r="C1535" t="s">
        <v>1279</v>
      </c>
      <c r="D1535">
        <v>3</v>
      </c>
      <c r="E1535">
        <v>1181</v>
      </c>
    </row>
    <row r="1536" spans="1:5" x14ac:dyDescent="0.25">
      <c r="A1536" t="s">
        <v>201</v>
      </c>
      <c r="B1536" t="s">
        <v>2055</v>
      </c>
      <c r="C1536" t="s">
        <v>1297</v>
      </c>
      <c r="D1536">
        <v>1</v>
      </c>
      <c r="E1536">
        <v>1965</v>
      </c>
    </row>
    <row r="1537" spans="1:5" x14ac:dyDescent="0.25">
      <c r="A1537" t="s">
        <v>201</v>
      </c>
      <c r="B1537" t="s">
        <v>2001</v>
      </c>
      <c r="C1537" t="s">
        <v>1315</v>
      </c>
      <c r="D1537">
        <v>1</v>
      </c>
      <c r="E1537">
        <v>1003</v>
      </c>
    </row>
    <row r="1538" spans="1:5" x14ac:dyDescent="0.25">
      <c r="A1538" t="s">
        <v>201</v>
      </c>
      <c r="B1538" t="s">
        <v>2019</v>
      </c>
      <c r="C1538" t="s">
        <v>1333</v>
      </c>
      <c r="D1538">
        <v>2</v>
      </c>
      <c r="E1538">
        <v>1079</v>
      </c>
    </row>
    <row r="1539" spans="1:5" x14ac:dyDescent="0.25">
      <c r="A1539" t="s">
        <v>201</v>
      </c>
      <c r="B1539" t="s">
        <v>2037</v>
      </c>
      <c r="C1539" t="s">
        <v>1351</v>
      </c>
      <c r="D1539">
        <v>5</v>
      </c>
      <c r="E1539">
        <v>1043</v>
      </c>
    </row>
    <row r="1540" spans="1:5" x14ac:dyDescent="0.25">
      <c r="A1540" t="s">
        <v>201</v>
      </c>
      <c r="B1540" t="s">
        <v>2055</v>
      </c>
      <c r="C1540" t="s">
        <v>1369</v>
      </c>
      <c r="D1540">
        <v>1</v>
      </c>
      <c r="E1540">
        <v>1013</v>
      </c>
    </row>
    <row r="1541" spans="1:5" x14ac:dyDescent="0.25">
      <c r="A1541" t="s">
        <v>201</v>
      </c>
      <c r="B1541" t="s">
        <v>2001</v>
      </c>
      <c r="C1541" t="s">
        <v>1387</v>
      </c>
      <c r="D1541">
        <v>4</v>
      </c>
      <c r="E1541">
        <v>1999</v>
      </c>
    </row>
    <row r="1542" spans="1:5" x14ac:dyDescent="0.25">
      <c r="A1542" t="s">
        <v>201</v>
      </c>
      <c r="B1542" t="s">
        <v>2019</v>
      </c>
      <c r="C1542" t="s">
        <v>1405</v>
      </c>
      <c r="D1542">
        <v>1</v>
      </c>
      <c r="E1542">
        <v>1648</v>
      </c>
    </row>
    <row r="1543" spans="1:5" x14ac:dyDescent="0.25">
      <c r="A1543" t="s">
        <v>201</v>
      </c>
      <c r="B1543" t="s">
        <v>2037</v>
      </c>
      <c r="C1543" t="s">
        <v>1423</v>
      </c>
      <c r="D1543">
        <v>3</v>
      </c>
      <c r="E1543">
        <v>1349</v>
      </c>
    </row>
    <row r="1544" spans="1:5" x14ac:dyDescent="0.25">
      <c r="A1544" t="s">
        <v>201</v>
      </c>
      <c r="B1544" t="s">
        <v>2055</v>
      </c>
      <c r="C1544" t="s">
        <v>1441</v>
      </c>
      <c r="D1544">
        <v>1</v>
      </c>
      <c r="E1544">
        <v>1664</v>
      </c>
    </row>
    <row r="1545" spans="1:5" x14ac:dyDescent="0.25">
      <c r="A1545" t="s">
        <v>201</v>
      </c>
      <c r="B1545" t="s">
        <v>2001</v>
      </c>
      <c r="C1545" t="s">
        <v>1459</v>
      </c>
      <c r="D1545">
        <v>3</v>
      </c>
      <c r="E1545">
        <v>1677</v>
      </c>
    </row>
    <row r="1546" spans="1:5" x14ac:dyDescent="0.25">
      <c r="A1546" t="s">
        <v>202</v>
      </c>
      <c r="B1546" t="s">
        <v>2053</v>
      </c>
      <c r="C1546" t="s">
        <v>1229</v>
      </c>
      <c r="D1546">
        <v>1</v>
      </c>
      <c r="E1546">
        <v>1364</v>
      </c>
    </row>
    <row r="1547" spans="1:5" x14ac:dyDescent="0.25">
      <c r="A1547" t="s">
        <v>202</v>
      </c>
      <c r="B1547" t="s">
        <v>2000</v>
      </c>
      <c r="C1547" t="s">
        <v>1248</v>
      </c>
      <c r="D1547">
        <v>1</v>
      </c>
      <c r="E1547">
        <v>1490</v>
      </c>
    </row>
    <row r="1548" spans="1:5" x14ac:dyDescent="0.25">
      <c r="A1548" t="s">
        <v>202</v>
      </c>
      <c r="B1548" t="s">
        <v>2019</v>
      </c>
      <c r="C1548" t="s">
        <v>1267</v>
      </c>
      <c r="D1548">
        <v>4</v>
      </c>
      <c r="E1548">
        <v>1828</v>
      </c>
    </row>
    <row r="1549" spans="1:5" x14ac:dyDescent="0.25">
      <c r="A1549" t="s">
        <v>202</v>
      </c>
      <c r="B1549" t="s">
        <v>2038</v>
      </c>
      <c r="C1549" t="s">
        <v>1286</v>
      </c>
      <c r="D1549">
        <v>1</v>
      </c>
      <c r="E1549">
        <v>1898</v>
      </c>
    </row>
    <row r="1550" spans="1:5" x14ac:dyDescent="0.25">
      <c r="A1550" t="s">
        <v>202</v>
      </c>
      <c r="B1550" t="s">
        <v>2057</v>
      </c>
      <c r="C1550" t="s">
        <v>1305</v>
      </c>
      <c r="D1550">
        <v>1</v>
      </c>
      <c r="E1550">
        <v>1529</v>
      </c>
    </row>
    <row r="1551" spans="1:5" x14ac:dyDescent="0.25">
      <c r="A1551" t="s">
        <v>202</v>
      </c>
      <c r="B1551" t="s">
        <v>2004</v>
      </c>
      <c r="C1551" t="s">
        <v>1324</v>
      </c>
      <c r="D1551">
        <v>4</v>
      </c>
      <c r="E1551">
        <v>1274</v>
      </c>
    </row>
    <row r="1552" spans="1:5" x14ac:dyDescent="0.25">
      <c r="A1552" t="s">
        <v>202</v>
      </c>
      <c r="B1552" t="s">
        <v>2023</v>
      </c>
      <c r="C1552" t="s">
        <v>1343</v>
      </c>
      <c r="D1552">
        <v>1</v>
      </c>
      <c r="E1552">
        <v>1132</v>
      </c>
    </row>
    <row r="1553" spans="1:5" x14ac:dyDescent="0.25">
      <c r="A1553" t="s">
        <v>202</v>
      </c>
      <c r="B1553" t="s">
        <v>2042</v>
      </c>
      <c r="C1553" t="s">
        <v>1362</v>
      </c>
      <c r="D1553">
        <v>2</v>
      </c>
      <c r="E1553">
        <v>1982</v>
      </c>
    </row>
    <row r="1554" spans="1:5" x14ac:dyDescent="0.25">
      <c r="A1554" t="s">
        <v>202</v>
      </c>
      <c r="B1554" t="s">
        <v>1471</v>
      </c>
      <c r="C1554" t="s">
        <v>1381</v>
      </c>
      <c r="D1554">
        <v>5</v>
      </c>
      <c r="E1554">
        <v>1855</v>
      </c>
    </row>
    <row r="1555" spans="1:5" x14ac:dyDescent="0.25">
      <c r="A1555" t="s">
        <v>202</v>
      </c>
      <c r="B1555" t="s">
        <v>2008</v>
      </c>
      <c r="C1555" t="s">
        <v>1400</v>
      </c>
      <c r="D1555">
        <v>4</v>
      </c>
      <c r="E1555">
        <v>1847</v>
      </c>
    </row>
    <row r="1556" spans="1:5" x14ac:dyDescent="0.25">
      <c r="A1556" t="s">
        <v>202</v>
      </c>
      <c r="B1556" t="s">
        <v>2027</v>
      </c>
      <c r="C1556" t="s">
        <v>1419</v>
      </c>
      <c r="D1556">
        <v>4</v>
      </c>
      <c r="E1556">
        <v>1802</v>
      </c>
    </row>
    <row r="1557" spans="1:5" x14ac:dyDescent="0.25">
      <c r="A1557" t="s">
        <v>202</v>
      </c>
      <c r="B1557" t="s">
        <v>2046</v>
      </c>
      <c r="C1557" t="s">
        <v>1438</v>
      </c>
      <c r="D1557">
        <v>2</v>
      </c>
      <c r="E1557">
        <v>1690</v>
      </c>
    </row>
    <row r="1558" spans="1:5" x14ac:dyDescent="0.25">
      <c r="A1558" t="s">
        <v>202</v>
      </c>
      <c r="B1558" t="s">
        <v>1475</v>
      </c>
      <c r="C1558" t="s">
        <v>1457</v>
      </c>
      <c r="D1558">
        <v>3</v>
      </c>
      <c r="E1558">
        <v>1490</v>
      </c>
    </row>
    <row r="1559" spans="1:5" x14ac:dyDescent="0.25">
      <c r="A1559" t="s">
        <v>203</v>
      </c>
      <c r="B1559" t="s">
        <v>1473</v>
      </c>
      <c r="C1559" t="s">
        <v>1227</v>
      </c>
      <c r="D1559">
        <v>1</v>
      </c>
      <c r="E1559">
        <v>1857</v>
      </c>
    </row>
    <row r="1560" spans="1:5" x14ac:dyDescent="0.25">
      <c r="A1560" t="s">
        <v>203</v>
      </c>
      <c r="B1560" t="s">
        <v>2004</v>
      </c>
      <c r="C1560" t="s">
        <v>1240</v>
      </c>
      <c r="D1560">
        <v>2</v>
      </c>
      <c r="E1560">
        <v>1880</v>
      </c>
    </row>
    <row r="1561" spans="1:5" x14ac:dyDescent="0.25">
      <c r="A1561" t="s">
        <v>203</v>
      </c>
      <c r="B1561" t="s">
        <v>2017</v>
      </c>
      <c r="C1561" t="s">
        <v>1253</v>
      </c>
      <c r="D1561">
        <v>1</v>
      </c>
      <c r="E1561">
        <v>1038</v>
      </c>
    </row>
    <row r="1562" spans="1:5" x14ac:dyDescent="0.25">
      <c r="A1562" t="s">
        <v>203</v>
      </c>
      <c r="B1562" t="s">
        <v>2030</v>
      </c>
      <c r="C1562" t="s">
        <v>1266</v>
      </c>
      <c r="D1562">
        <v>3</v>
      </c>
      <c r="E1562">
        <v>1206</v>
      </c>
    </row>
    <row r="1563" spans="1:5" x14ac:dyDescent="0.25">
      <c r="A1563" t="s">
        <v>203</v>
      </c>
      <c r="B1563" t="s">
        <v>2043</v>
      </c>
      <c r="C1563" t="s">
        <v>1279</v>
      </c>
      <c r="D1563">
        <v>4</v>
      </c>
      <c r="E1563">
        <v>1118</v>
      </c>
    </row>
    <row r="1564" spans="1:5" x14ac:dyDescent="0.25">
      <c r="A1564" t="s">
        <v>203</v>
      </c>
      <c r="B1564" t="s">
        <v>2056</v>
      </c>
      <c r="C1564" t="s">
        <v>1292</v>
      </c>
      <c r="D1564">
        <v>2</v>
      </c>
      <c r="E1564">
        <v>1068</v>
      </c>
    </row>
    <row r="1565" spans="1:5" x14ac:dyDescent="0.25">
      <c r="A1565" t="s">
        <v>203</v>
      </c>
      <c r="B1565" t="s">
        <v>1480</v>
      </c>
      <c r="C1565" t="s">
        <v>1305</v>
      </c>
      <c r="D1565">
        <v>3</v>
      </c>
      <c r="E1565">
        <v>1519</v>
      </c>
    </row>
    <row r="1566" spans="1:5" x14ac:dyDescent="0.25">
      <c r="A1566" t="s">
        <v>203</v>
      </c>
      <c r="B1566" t="s">
        <v>2010</v>
      </c>
      <c r="C1566" t="s">
        <v>1318</v>
      </c>
      <c r="D1566">
        <v>3</v>
      </c>
      <c r="E1566">
        <v>1886</v>
      </c>
    </row>
    <row r="1567" spans="1:5" x14ac:dyDescent="0.25">
      <c r="A1567" t="s">
        <v>203</v>
      </c>
      <c r="B1567" t="s">
        <v>2023</v>
      </c>
      <c r="C1567" t="s">
        <v>1331</v>
      </c>
      <c r="D1567">
        <v>1</v>
      </c>
      <c r="E1567">
        <v>1426</v>
      </c>
    </row>
    <row r="1568" spans="1:5" x14ac:dyDescent="0.25">
      <c r="A1568" t="s">
        <v>203</v>
      </c>
      <c r="B1568" t="s">
        <v>2036</v>
      </c>
      <c r="C1568" t="s">
        <v>1344</v>
      </c>
      <c r="D1568">
        <v>3</v>
      </c>
      <c r="E1568">
        <v>1930</v>
      </c>
    </row>
    <row r="1569" spans="1:5" x14ac:dyDescent="0.25">
      <c r="A1569" t="s">
        <v>203</v>
      </c>
      <c r="B1569" t="s">
        <v>2049</v>
      </c>
      <c r="C1569" t="s">
        <v>1357</v>
      </c>
      <c r="D1569">
        <v>4</v>
      </c>
      <c r="E1569">
        <v>1832</v>
      </c>
    </row>
    <row r="1570" spans="1:5" x14ac:dyDescent="0.25">
      <c r="A1570" t="s">
        <v>203</v>
      </c>
      <c r="B1570" t="s">
        <v>1472</v>
      </c>
      <c r="C1570" t="s">
        <v>1370</v>
      </c>
      <c r="D1570">
        <v>2</v>
      </c>
      <c r="E1570">
        <v>1116</v>
      </c>
    </row>
    <row r="1571" spans="1:5" x14ac:dyDescent="0.25">
      <c r="A1571" t="s">
        <v>203</v>
      </c>
      <c r="B1571" t="s">
        <v>2003</v>
      </c>
      <c r="C1571" t="s">
        <v>1383</v>
      </c>
      <c r="D1571">
        <v>4</v>
      </c>
      <c r="E1571">
        <v>1630</v>
      </c>
    </row>
    <row r="1572" spans="1:5" x14ac:dyDescent="0.25">
      <c r="A1572" t="s">
        <v>203</v>
      </c>
      <c r="B1572" t="s">
        <v>2016</v>
      </c>
      <c r="C1572" t="s">
        <v>1396</v>
      </c>
      <c r="D1572">
        <v>4</v>
      </c>
      <c r="E1572">
        <v>1361</v>
      </c>
    </row>
    <row r="1573" spans="1:5" x14ac:dyDescent="0.25">
      <c r="A1573" t="s">
        <v>203</v>
      </c>
      <c r="B1573" t="s">
        <v>2029</v>
      </c>
      <c r="C1573" t="s">
        <v>1409</v>
      </c>
      <c r="D1573">
        <v>5</v>
      </c>
      <c r="E1573">
        <v>1548</v>
      </c>
    </row>
    <row r="1574" spans="1:5" x14ac:dyDescent="0.25">
      <c r="A1574" t="s">
        <v>203</v>
      </c>
      <c r="B1574" t="s">
        <v>2042</v>
      </c>
      <c r="C1574" t="s">
        <v>1422</v>
      </c>
      <c r="D1574">
        <v>1</v>
      </c>
      <c r="E1574">
        <v>1507</v>
      </c>
    </row>
    <row r="1575" spans="1:5" x14ac:dyDescent="0.25">
      <c r="A1575" t="s">
        <v>203</v>
      </c>
      <c r="B1575" t="s">
        <v>2055</v>
      </c>
      <c r="C1575" t="s">
        <v>1435</v>
      </c>
      <c r="D1575">
        <v>4</v>
      </c>
      <c r="E1575">
        <v>1991</v>
      </c>
    </row>
    <row r="1576" spans="1:5" x14ac:dyDescent="0.25">
      <c r="A1576" t="s">
        <v>203</v>
      </c>
      <c r="B1576" t="s">
        <v>1478</v>
      </c>
      <c r="C1576" t="s">
        <v>1448</v>
      </c>
      <c r="D1576">
        <v>2</v>
      </c>
      <c r="E1576">
        <v>1677</v>
      </c>
    </row>
    <row r="1577" spans="1:5" x14ac:dyDescent="0.25">
      <c r="A1577" t="s">
        <v>203</v>
      </c>
      <c r="B1577" t="s">
        <v>2009</v>
      </c>
      <c r="C1577" t="s">
        <v>1461</v>
      </c>
      <c r="D1577">
        <v>2</v>
      </c>
      <c r="E1577">
        <v>1416</v>
      </c>
    </row>
    <row r="1578" spans="1:5" x14ac:dyDescent="0.25">
      <c r="A1578" t="s">
        <v>204</v>
      </c>
      <c r="B1578" t="s">
        <v>2019</v>
      </c>
      <c r="C1578" t="s">
        <v>1219</v>
      </c>
      <c r="D1578">
        <v>3</v>
      </c>
      <c r="E1578">
        <v>1644</v>
      </c>
    </row>
    <row r="1579" spans="1:5" x14ac:dyDescent="0.25">
      <c r="A1579" t="s">
        <v>204</v>
      </c>
      <c r="B1579" t="s">
        <v>2030</v>
      </c>
      <c r="C1579" t="s">
        <v>1230</v>
      </c>
      <c r="D1579">
        <v>3</v>
      </c>
      <c r="E1579">
        <v>1804</v>
      </c>
    </row>
    <row r="1580" spans="1:5" x14ac:dyDescent="0.25">
      <c r="A1580" t="s">
        <v>204</v>
      </c>
      <c r="B1580" t="s">
        <v>2041</v>
      </c>
      <c r="C1580" t="s">
        <v>1241</v>
      </c>
      <c r="D1580">
        <v>1</v>
      </c>
      <c r="E1580">
        <v>1988</v>
      </c>
    </row>
    <row r="1581" spans="1:5" x14ac:dyDescent="0.25">
      <c r="A1581" t="s">
        <v>204</v>
      </c>
      <c r="B1581" t="s">
        <v>2052</v>
      </c>
      <c r="C1581" t="s">
        <v>1252</v>
      </c>
      <c r="D1581">
        <v>5</v>
      </c>
      <c r="E1581">
        <v>1709</v>
      </c>
    </row>
    <row r="1582" spans="1:5" x14ac:dyDescent="0.25">
      <c r="A1582" t="s">
        <v>204</v>
      </c>
      <c r="B1582" t="s">
        <v>1473</v>
      </c>
      <c r="C1582" t="s">
        <v>1263</v>
      </c>
      <c r="D1582">
        <v>3</v>
      </c>
      <c r="E1582">
        <v>1475</v>
      </c>
    </row>
    <row r="1583" spans="1:5" x14ac:dyDescent="0.25">
      <c r="A1583" t="s">
        <v>204</v>
      </c>
      <c r="B1583" t="s">
        <v>2002</v>
      </c>
      <c r="C1583" t="s">
        <v>1274</v>
      </c>
      <c r="D1583">
        <v>4</v>
      </c>
      <c r="E1583">
        <v>1870</v>
      </c>
    </row>
    <row r="1584" spans="1:5" x14ac:dyDescent="0.25">
      <c r="A1584" t="s">
        <v>204</v>
      </c>
      <c r="B1584" t="s">
        <v>2013</v>
      </c>
      <c r="C1584" t="s">
        <v>1285</v>
      </c>
      <c r="D1584">
        <v>5</v>
      </c>
      <c r="E1584">
        <v>1238</v>
      </c>
    </row>
    <row r="1585" spans="1:5" x14ac:dyDescent="0.25">
      <c r="A1585" t="s">
        <v>204</v>
      </c>
      <c r="B1585" t="s">
        <v>2024</v>
      </c>
      <c r="C1585" t="s">
        <v>1296</v>
      </c>
      <c r="D1585">
        <v>1</v>
      </c>
      <c r="E1585">
        <v>1879</v>
      </c>
    </row>
    <row r="1586" spans="1:5" x14ac:dyDescent="0.25">
      <c r="A1586" t="s">
        <v>204</v>
      </c>
      <c r="B1586" t="s">
        <v>2035</v>
      </c>
      <c r="C1586" t="s">
        <v>1307</v>
      </c>
      <c r="D1586">
        <v>4</v>
      </c>
      <c r="E1586">
        <v>1702</v>
      </c>
    </row>
    <row r="1587" spans="1:5" x14ac:dyDescent="0.25">
      <c r="A1587" t="s">
        <v>204</v>
      </c>
      <c r="B1587" t="s">
        <v>2046</v>
      </c>
      <c r="C1587" t="s">
        <v>1318</v>
      </c>
      <c r="D1587">
        <v>2</v>
      </c>
      <c r="E1587">
        <v>1323</v>
      </c>
    </row>
    <row r="1588" spans="1:5" x14ac:dyDescent="0.25">
      <c r="A1588" t="s">
        <v>204</v>
      </c>
      <c r="B1588" t="s">
        <v>2057</v>
      </c>
      <c r="C1588" t="s">
        <v>1329</v>
      </c>
      <c r="D1588">
        <v>5</v>
      </c>
      <c r="E1588">
        <v>1269</v>
      </c>
    </row>
    <row r="1589" spans="1:5" x14ac:dyDescent="0.25">
      <c r="A1589" t="s">
        <v>204</v>
      </c>
      <c r="B1589" t="s">
        <v>1478</v>
      </c>
      <c r="C1589" t="s">
        <v>1340</v>
      </c>
      <c r="D1589">
        <v>3</v>
      </c>
      <c r="E1589">
        <v>1976</v>
      </c>
    </row>
    <row r="1590" spans="1:5" x14ac:dyDescent="0.25">
      <c r="A1590" t="s">
        <v>204</v>
      </c>
      <c r="B1590" t="s">
        <v>2007</v>
      </c>
      <c r="C1590" t="s">
        <v>1351</v>
      </c>
      <c r="D1590">
        <v>4</v>
      </c>
      <c r="E1590">
        <v>1529</v>
      </c>
    </row>
    <row r="1591" spans="1:5" x14ac:dyDescent="0.25">
      <c r="A1591" t="s">
        <v>204</v>
      </c>
      <c r="B1591" t="s">
        <v>2018</v>
      </c>
      <c r="C1591" t="s">
        <v>1362</v>
      </c>
      <c r="D1591">
        <v>5</v>
      </c>
      <c r="E1591">
        <v>1739</v>
      </c>
    </row>
    <row r="1592" spans="1:5" x14ac:dyDescent="0.25">
      <c r="A1592" t="s">
        <v>204</v>
      </c>
      <c r="B1592" t="s">
        <v>2029</v>
      </c>
      <c r="C1592" t="s">
        <v>1373</v>
      </c>
      <c r="D1592">
        <v>4</v>
      </c>
      <c r="E1592">
        <v>1286</v>
      </c>
    </row>
    <row r="1593" spans="1:5" x14ac:dyDescent="0.25">
      <c r="A1593" t="s">
        <v>204</v>
      </c>
      <c r="B1593" t="s">
        <v>2040</v>
      </c>
      <c r="C1593" t="s">
        <v>1384</v>
      </c>
      <c r="D1593">
        <v>3</v>
      </c>
      <c r="E1593">
        <v>1825</v>
      </c>
    </row>
    <row r="1594" spans="1:5" x14ac:dyDescent="0.25">
      <c r="A1594" t="s">
        <v>204</v>
      </c>
      <c r="B1594" t="s">
        <v>2051</v>
      </c>
      <c r="C1594" t="s">
        <v>1395</v>
      </c>
      <c r="D1594">
        <v>4</v>
      </c>
      <c r="E1594">
        <v>1626</v>
      </c>
    </row>
    <row r="1595" spans="1:5" x14ac:dyDescent="0.25">
      <c r="A1595" t="s">
        <v>204</v>
      </c>
      <c r="B1595" t="s">
        <v>1472</v>
      </c>
      <c r="C1595" t="s">
        <v>1406</v>
      </c>
      <c r="D1595">
        <v>3</v>
      </c>
      <c r="E1595">
        <v>1671</v>
      </c>
    </row>
    <row r="1596" spans="1:5" x14ac:dyDescent="0.25">
      <c r="A1596" t="s">
        <v>204</v>
      </c>
      <c r="B1596" t="s">
        <v>2001</v>
      </c>
      <c r="C1596" t="s">
        <v>1417</v>
      </c>
      <c r="D1596">
        <v>3</v>
      </c>
      <c r="E1596">
        <v>1320</v>
      </c>
    </row>
    <row r="1597" spans="1:5" x14ac:dyDescent="0.25">
      <c r="A1597" t="s">
        <v>204</v>
      </c>
      <c r="B1597" t="s">
        <v>2012</v>
      </c>
      <c r="C1597" t="s">
        <v>1428</v>
      </c>
      <c r="D1597">
        <v>4</v>
      </c>
      <c r="E1597">
        <v>1022</v>
      </c>
    </row>
    <row r="1598" spans="1:5" x14ac:dyDescent="0.25">
      <c r="A1598" t="s">
        <v>204</v>
      </c>
      <c r="B1598" t="s">
        <v>2023</v>
      </c>
      <c r="C1598" t="s">
        <v>1439</v>
      </c>
      <c r="D1598">
        <v>1</v>
      </c>
      <c r="E1598">
        <v>1040</v>
      </c>
    </row>
    <row r="1599" spans="1:5" x14ac:dyDescent="0.25">
      <c r="A1599" t="s">
        <v>204</v>
      </c>
      <c r="B1599" t="s">
        <v>2034</v>
      </c>
      <c r="C1599" t="s">
        <v>1450</v>
      </c>
      <c r="D1599">
        <v>4</v>
      </c>
      <c r="E1599">
        <v>1548</v>
      </c>
    </row>
    <row r="1600" spans="1:5" x14ac:dyDescent="0.25">
      <c r="A1600" t="s">
        <v>204</v>
      </c>
      <c r="B1600" t="s">
        <v>2045</v>
      </c>
      <c r="C1600" t="s">
        <v>1461</v>
      </c>
      <c r="D1600">
        <v>5</v>
      </c>
      <c r="E1600">
        <v>1057</v>
      </c>
    </row>
    <row r="1601" spans="1:5" x14ac:dyDescent="0.25">
      <c r="A1601" t="s">
        <v>205</v>
      </c>
      <c r="B1601" t="s">
        <v>2045</v>
      </c>
      <c r="C1601" t="s">
        <v>1233</v>
      </c>
      <c r="D1601">
        <v>3</v>
      </c>
      <c r="E1601">
        <v>1033</v>
      </c>
    </row>
    <row r="1602" spans="1:5" x14ac:dyDescent="0.25">
      <c r="A1602" t="s">
        <v>205</v>
      </c>
      <c r="B1602" t="s">
        <v>1475</v>
      </c>
      <c r="C1602" t="s">
        <v>1253</v>
      </c>
      <c r="D1602">
        <v>5</v>
      </c>
      <c r="E1602">
        <v>1152</v>
      </c>
    </row>
    <row r="1603" spans="1:5" x14ac:dyDescent="0.25">
      <c r="A1603" t="s">
        <v>205</v>
      </c>
      <c r="B1603" t="s">
        <v>2013</v>
      </c>
      <c r="C1603" t="s">
        <v>1273</v>
      </c>
      <c r="D1603">
        <v>3</v>
      </c>
      <c r="E1603">
        <v>1933</v>
      </c>
    </row>
    <row r="1604" spans="1:5" x14ac:dyDescent="0.25">
      <c r="A1604" t="s">
        <v>205</v>
      </c>
      <c r="B1604" t="s">
        <v>2033</v>
      </c>
      <c r="C1604" t="s">
        <v>1293</v>
      </c>
      <c r="D1604">
        <v>2</v>
      </c>
      <c r="E1604">
        <v>1776</v>
      </c>
    </row>
    <row r="1605" spans="1:5" x14ac:dyDescent="0.25">
      <c r="A1605" t="s">
        <v>205</v>
      </c>
      <c r="B1605" t="s">
        <v>2053</v>
      </c>
      <c r="C1605" t="s">
        <v>1313</v>
      </c>
      <c r="D1605">
        <v>1</v>
      </c>
      <c r="E1605">
        <v>1582</v>
      </c>
    </row>
    <row r="1606" spans="1:5" x14ac:dyDescent="0.25">
      <c r="A1606" t="s">
        <v>205</v>
      </c>
      <c r="B1606" t="s">
        <v>2001</v>
      </c>
      <c r="C1606" t="s">
        <v>1333</v>
      </c>
      <c r="D1606">
        <v>1</v>
      </c>
      <c r="E1606">
        <v>1329</v>
      </c>
    </row>
    <row r="1607" spans="1:5" x14ac:dyDescent="0.25">
      <c r="A1607" t="s">
        <v>205</v>
      </c>
      <c r="B1607" t="s">
        <v>2021</v>
      </c>
      <c r="C1607" t="s">
        <v>1353</v>
      </c>
      <c r="D1607">
        <v>2</v>
      </c>
      <c r="E1607">
        <v>1257</v>
      </c>
    </row>
    <row r="1608" spans="1:5" x14ac:dyDescent="0.25">
      <c r="A1608" t="s">
        <v>205</v>
      </c>
      <c r="B1608" t="s">
        <v>2041</v>
      </c>
      <c r="C1608" t="s">
        <v>1373</v>
      </c>
      <c r="D1608">
        <v>5</v>
      </c>
      <c r="E1608">
        <v>1598</v>
      </c>
    </row>
    <row r="1609" spans="1:5" x14ac:dyDescent="0.25">
      <c r="A1609" t="s">
        <v>205</v>
      </c>
      <c r="B1609" t="s">
        <v>1471</v>
      </c>
      <c r="C1609" t="s">
        <v>1393</v>
      </c>
      <c r="D1609">
        <v>4</v>
      </c>
      <c r="E1609">
        <v>1387</v>
      </c>
    </row>
    <row r="1610" spans="1:5" x14ac:dyDescent="0.25">
      <c r="A1610" t="s">
        <v>205</v>
      </c>
      <c r="B1610" t="s">
        <v>2009</v>
      </c>
      <c r="C1610" t="s">
        <v>1413</v>
      </c>
      <c r="D1610">
        <v>2</v>
      </c>
      <c r="E1610">
        <v>1892</v>
      </c>
    </row>
    <row r="1611" spans="1:5" x14ac:dyDescent="0.25">
      <c r="A1611" t="s">
        <v>205</v>
      </c>
      <c r="B1611" t="s">
        <v>2029</v>
      </c>
      <c r="C1611" t="s">
        <v>1433</v>
      </c>
      <c r="D1611">
        <v>4</v>
      </c>
      <c r="E1611">
        <v>1323</v>
      </c>
    </row>
    <row r="1612" spans="1:5" x14ac:dyDescent="0.25">
      <c r="A1612" t="s">
        <v>205</v>
      </c>
      <c r="B1612" t="s">
        <v>2049</v>
      </c>
      <c r="C1612" t="s">
        <v>1453</v>
      </c>
      <c r="D1612">
        <v>5</v>
      </c>
      <c r="E1612">
        <v>1456</v>
      </c>
    </row>
    <row r="1613" spans="1:5" x14ac:dyDescent="0.25">
      <c r="A1613" t="s">
        <v>206</v>
      </c>
      <c r="B1613" t="s">
        <v>2017</v>
      </c>
      <c r="C1613" t="s">
        <v>1217</v>
      </c>
      <c r="D1613">
        <v>5</v>
      </c>
      <c r="E1613">
        <v>1842</v>
      </c>
    </row>
    <row r="1614" spans="1:5" x14ac:dyDescent="0.25">
      <c r="A1614" t="s">
        <v>206</v>
      </c>
      <c r="B1614" t="s">
        <v>2028</v>
      </c>
      <c r="C1614" t="s">
        <v>1228</v>
      </c>
      <c r="D1614">
        <v>5</v>
      </c>
      <c r="E1614">
        <v>1250</v>
      </c>
    </row>
    <row r="1615" spans="1:5" x14ac:dyDescent="0.25">
      <c r="A1615" t="s">
        <v>206</v>
      </c>
      <c r="B1615" t="s">
        <v>2039</v>
      </c>
      <c r="C1615" t="s">
        <v>1239</v>
      </c>
      <c r="D1615">
        <v>5</v>
      </c>
      <c r="E1615">
        <v>1656</v>
      </c>
    </row>
    <row r="1616" spans="1:5" x14ac:dyDescent="0.25">
      <c r="A1616" t="s">
        <v>206</v>
      </c>
      <c r="B1616" t="s">
        <v>2050</v>
      </c>
      <c r="C1616" t="s">
        <v>1250</v>
      </c>
      <c r="D1616">
        <v>2</v>
      </c>
      <c r="E1616">
        <v>1544</v>
      </c>
    </row>
    <row r="1617" spans="1:5" x14ac:dyDescent="0.25">
      <c r="A1617" t="s">
        <v>206</v>
      </c>
      <c r="B1617" t="s">
        <v>1471</v>
      </c>
      <c r="C1617" t="s">
        <v>1261</v>
      </c>
      <c r="D1617">
        <v>3</v>
      </c>
      <c r="E1617">
        <v>1013</v>
      </c>
    </row>
    <row r="1618" spans="1:5" x14ac:dyDescent="0.25">
      <c r="A1618" t="s">
        <v>206</v>
      </c>
      <c r="B1618" t="s">
        <v>2000</v>
      </c>
      <c r="C1618" t="s">
        <v>1272</v>
      </c>
      <c r="D1618">
        <v>1</v>
      </c>
      <c r="E1618">
        <v>1775</v>
      </c>
    </row>
    <row r="1619" spans="1:5" x14ac:dyDescent="0.25">
      <c r="A1619" t="s">
        <v>206</v>
      </c>
      <c r="B1619" t="s">
        <v>2011</v>
      </c>
      <c r="C1619" t="s">
        <v>1283</v>
      </c>
      <c r="D1619">
        <v>3</v>
      </c>
      <c r="E1619">
        <v>1582</v>
      </c>
    </row>
    <row r="1620" spans="1:5" x14ac:dyDescent="0.25">
      <c r="A1620" t="s">
        <v>206</v>
      </c>
      <c r="B1620" t="s">
        <v>2022</v>
      </c>
      <c r="C1620" t="s">
        <v>1294</v>
      </c>
      <c r="D1620">
        <v>4</v>
      </c>
      <c r="E1620">
        <v>1576</v>
      </c>
    </row>
    <row r="1621" spans="1:5" x14ac:dyDescent="0.25">
      <c r="A1621" t="s">
        <v>206</v>
      </c>
      <c r="B1621" t="s">
        <v>2033</v>
      </c>
      <c r="C1621" t="s">
        <v>1305</v>
      </c>
      <c r="D1621">
        <v>3</v>
      </c>
      <c r="E1621">
        <v>1845</v>
      </c>
    </row>
    <row r="1622" spans="1:5" x14ac:dyDescent="0.25">
      <c r="A1622" t="s">
        <v>206</v>
      </c>
      <c r="B1622" t="s">
        <v>2044</v>
      </c>
      <c r="C1622" t="s">
        <v>1316</v>
      </c>
      <c r="D1622">
        <v>3</v>
      </c>
      <c r="E1622">
        <v>1902</v>
      </c>
    </row>
    <row r="1623" spans="1:5" x14ac:dyDescent="0.25">
      <c r="A1623" t="s">
        <v>206</v>
      </c>
      <c r="B1623" t="s">
        <v>2055</v>
      </c>
      <c r="C1623" t="s">
        <v>1327</v>
      </c>
      <c r="D1623">
        <v>3</v>
      </c>
      <c r="E1623">
        <v>1760</v>
      </c>
    </row>
    <row r="1624" spans="1:5" x14ac:dyDescent="0.25">
      <c r="A1624" t="s">
        <v>206</v>
      </c>
      <c r="B1624" t="s">
        <v>1476</v>
      </c>
      <c r="C1624" t="s">
        <v>1338</v>
      </c>
      <c r="D1624">
        <v>4</v>
      </c>
      <c r="E1624">
        <v>1802</v>
      </c>
    </row>
    <row r="1625" spans="1:5" x14ac:dyDescent="0.25">
      <c r="A1625" t="s">
        <v>206</v>
      </c>
      <c r="B1625" t="s">
        <v>2005</v>
      </c>
      <c r="C1625" t="s">
        <v>1349</v>
      </c>
      <c r="D1625">
        <v>3</v>
      </c>
      <c r="E1625">
        <v>1954</v>
      </c>
    </row>
    <row r="1626" spans="1:5" x14ac:dyDescent="0.25">
      <c r="A1626" t="s">
        <v>206</v>
      </c>
      <c r="B1626" t="s">
        <v>2016</v>
      </c>
      <c r="C1626" t="s">
        <v>1360</v>
      </c>
      <c r="D1626">
        <v>1</v>
      </c>
      <c r="E1626">
        <v>1659</v>
      </c>
    </row>
    <row r="1627" spans="1:5" x14ac:dyDescent="0.25">
      <c r="A1627" t="s">
        <v>206</v>
      </c>
      <c r="B1627" t="s">
        <v>2027</v>
      </c>
      <c r="C1627" t="s">
        <v>1371</v>
      </c>
      <c r="D1627">
        <v>5</v>
      </c>
      <c r="E1627">
        <v>1186</v>
      </c>
    </row>
    <row r="1628" spans="1:5" x14ac:dyDescent="0.25">
      <c r="A1628" t="s">
        <v>206</v>
      </c>
      <c r="B1628" t="s">
        <v>2038</v>
      </c>
      <c r="C1628" t="s">
        <v>1382</v>
      </c>
      <c r="D1628">
        <v>1</v>
      </c>
      <c r="E1628">
        <v>1458</v>
      </c>
    </row>
    <row r="1629" spans="1:5" x14ac:dyDescent="0.25">
      <c r="A1629" t="s">
        <v>206</v>
      </c>
      <c r="B1629" t="s">
        <v>2049</v>
      </c>
      <c r="C1629" t="s">
        <v>1393</v>
      </c>
      <c r="D1629">
        <v>5</v>
      </c>
      <c r="E1629">
        <v>1197</v>
      </c>
    </row>
    <row r="1630" spans="1:5" x14ac:dyDescent="0.25">
      <c r="A1630" t="s">
        <v>206</v>
      </c>
      <c r="B1630" t="s">
        <v>1470</v>
      </c>
      <c r="C1630" t="s">
        <v>1404</v>
      </c>
      <c r="D1630">
        <v>4</v>
      </c>
      <c r="E1630">
        <v>1502</v>
      </c>
    </row>
    <row r="1631" spans="1:5" x14ac:dyDescent="0.25">
      <c r="A1631" t="s">
        <v>206</v>
      </c>
      <c r="B1631" t="s">
        <v>1482</v>
      </c>
      <c r="C1631" t="s">
        <v>1415</v>
      </c>
      <c r="D1631">
        <v>3</v>
      </c>
      <c r="E1631">
        <v>1719</v>
      </c>
    </row>
    <row r="1632" spans="1:5" x14ac:dyDescent="0.25">
      <c r="A1632" t="s">
        <v>206</v>
      </c>
      <c r="B1632" t="s">
        <v>2010</v>
      </c>
      <c r="C1632" t="s">
        <v>1426</v>
      </c>
      <c r="D1632">
        <v>4</v>
      </c>
      <c r="E1632">
        <v>1356</v>
      </c>
    </row>
    <row r="1633" spans="1:5" x14ac:dyDescent="0.25">
      <c r="A1633" t="s">
        <v>206</v>
      </c>
      <c r="B1633" t="s">
        <v>2021</v>
      </c>
      <c r="C1633" t="s">
        <v>1437</v>
      </c>
      <c r="D1633">
        <v>4</v>
      </c>
      <c r="E1633">
        <v>1977</v>
      </c>
    </row>
    <row r="1634" spans="1:5" x14ac:dyDescent="0.25">
      <c r="A1634" t="s">
        <v>206</v>
      </c>
      <c r="B1634" t="s">
        <v>2032</v>
      </c>
      <c r="C1634" t="s">
        <v>1448</v>
      </c>
      <c r="D1634">
        <v>4</v>
      </c>
      <c r="E1634">
        <v>1956</v>
      </c>
    </row>
    <row r="1635" spans="1:5" x14ac:dyDescent="0.25">
      <c r="A1635" t="s">
        <v>206</v>
      </c>
      <c r="B1635" t="s">
        <v>2043</v>
      </c>
      <c r="C1635" t="s">
        <v>1459</v>
      </c>
      <c r="D1635">
        <v>5</v>
      </c>
      <c r="E1635">
        <v>1350</v>
      </c>
    </row>
    <row r="1636" spans="1:5" x14ac:dyDescent="0.25">
      <c r="A1636" t="s">
        <v>207</v>
      </c>
      <c r="B1636" t="s">
        <v>2055</v>
      </c>
      <c r="C1636" t="s">
        <v>1219</v>
      </c>
      <c r="D1636">
        <v>5</v>
      </c>
      <c r="E1636">
        <v>1069</v>
      </c>
    </row>
    <row r="1637" spans="1:5" x14ac:dyDescent="0.25">
      <c r="A1637" t="s">
        <v>207</v>
      </c>
      <c r="B1637" t="s">
        <v>1478</v>
      </c>
      <c r="C1637" t="s">
        <v>1232</v>
      </c>
      <c r="D1637">
        <v>4</v>
      </c>
      <c r="E1637">
        <v>1683</v>
      </c>
    </row>
    <row r="1638" spans="1:5" x14ac:dyDescent="0.25">
      <c r="A1638" t="s">
        <v>207</v>
      </c>
      <c r="B1638" t="s">
        <v>2009</v>
      </c>
      <c r="C1638" t="s">
        <v>1245</v>
      </c>
      <c r="D1638">
        <v>4</v>
      </c>
      <c r="E1638">
        <v>1334</v>
      </c>
    </row>
    <row r="1639" spans="1:5" x14ac:dyDescent="0.25">
      <c r="A1639" t="s">
        <v>207</v>
      </c>
      <c r="B1639" t="s">
        <v>2022</v>
      </c>
      <c r="C1639" t="s">
        <v>1258</v>
      </c>
      <c r="D1639">
        <v>1</v>
      </c>
      <c r="E1639">
        <v>1674</v>
      </c>
    </row>
    <row r="1640" spans="1:5" x14ac:dyDescent="0.25">
      <c r="A1640" t="s">
        <v>207</v>
      </c>
      <c r="B1640" t="s">
        <v>2035</v>
      </c>
      <c r="C1640" t="s">
        <v>1271</v>
      </c>
      <c r="D1640">
        <v>5</v>
      </c>
      <c r="E1640">
        <v>1688</v>
      </c>
    </row>
    <row r="1641" spans="1:5" x14ac:dyDescent="0.25">
      <c r="A1641" t="s">
        <v>207</v>
      </c>
      <c r="B1641" t="s">
        <v>2048</v>
      </c>
      <c r="C1641" t="s">
        <v>1284</v>
      </c>
      <c r="D1641">
        <v>3</v>
      </c>
      <c r="E1641">
        <v>1945</v>
      </c>
    </row>
    <row r="1642" spans="1:5" x14ac:dyDescent="0.25">
      <c r="A1642" t="s">
        <v>207</v>
      </c>
      <c r="B1642" t="s">
        <v>1471</v>
      </c>
      <c r="C1642" t="s">
        <v>1297</v>
      </c>
      <c r="D1642">
        <v>3</v>
      </c>
      <c r="E1642">
        <v>1772</v>
      </c>
    </row>
    <row r="1643" spans="1:5" x14ac:dyDescent="0.25">
      <c r="A1643" t="s">
        <v>207</v>
      </c>
      <c r="B1643" t="s">
        <v>2002</v>
      </c>
      <c r="C1643" t="s">
        <v>1310</v>
      </c>
      <c r="D1643">
        <v>5</v>
      </c>
      <c r="E1643">
        <v>1386</v>
      </c>
    </row>
    <row r="1644" spans="1:5" x14ac:dyDescent="0.25">
      <c r="A1644" t="s">
        <v>207</v>
      </c>
      <c r="B1644" t="s">
        <v>2015</v>
      </c>
      <c r="C1644" t="s">
        <v>1323</v>
      </c>
      <c r="D1644">
        <v>1</v>
      </c>
      <c r="E1644">
        <v>1715</v>
      </c>
    </row>
    <row r="1645" spans="1:5" x14ac:dyDescent="0.25">
      <c r="A1645" t="s">
        <v>207</v>
      </c>
      <c r="B1645" t="s">
        <v>2028</v>
      </c>
      <c r="C1645" t="s">
        <v>1336</v>
      </c>
      <c r="D1645">
        <v>2</v>
      </c>
      <c r="E1645">
        <v>1990</v>
      </c>
    </row>
    <row r="1646" spans="1:5" x14ac:dyDescent="0.25">
      <c r="A1646" t="s">
        <v>207</v>
      </c>
      <c r="B1646" t="s">
        <v>2041</v>
      </c>
      <c r="C1646" t="s">
        <v>1349</v>
      </c>
      <c r="D1646">
        <v>4</v>
      </c>
      <c r="E1646">
        <v>1494</v>
      </c>
    </row>
    <row r="1647" spans="1:5" x14ac:dyDescent="0.25">
      <c r="A1647" t="s">
        <v>207</v>
      </c>
      <c r="B1647" t="s">
        <v>2054</v>
      </c>
      <c r="C1647" t="s">
        <v>1362</v>
      </c>
      <c r="D1647">
        <v>2</v>
      </c>
      <c r="E1647">
        <v>1784</v>
      </c>
    </row>
    <row r="1648" spans="1:5" x14ac:dyDescent="0.25">
      <c r="A1648" t="s">
        <v>207</v>
      </c>
      <c r="B1648" t="s">
        <v>1477</v>
      </c>
      <c r="C1648" t="s">
        <v>1375</v>
      </c>
      <c r="D1648">
        <v>1</v>
      </c>
      <c r="E1648">
        <v>1477</v>
      </c>
    </row>
    <row r="1649" spans="1:5" x14ac:dyDescent="0.25">
      <c r="A1649" t="s">
        <v>207</v>
      </c>
      <c r="B1649" t="s">
        <v>2008</v>
      </c>
      <c r="C1649" t="s">
        <v>1388</v>
      </c>
      <c r="D1649">
        <v>1</v>
      </c>
      <c r="E1649">
        <v>1984</v>
      </c>
    </row>
    <row r="1650" spans="1:5" x14ac:dyDescent="0.25">
      <c r="A1650" t="s">
        <v>207</v>
      </c>
      <c r="B1650" t="s">
        <v>2021</v>
      </c>
      <c r="C1650" t="s">
        <v>1401</v>
      </c>
      <c r="D1650">
        <v>3</v>
      </c>
      <c r="E1650">
        <v>1862</v>
      </c>
    </row>
    <row r="1651" spans="1:5" x14ac:dyDescent="0.25">
      <c r="A1651" t="s">
        <v>207</v>
      </c>
      <c r="B1651" t="s">
        <v>2034</v>
      </c>
      <c r="C1651" t="s">
        <v>1414</v>
      </c>
      <c r="D1651">
        <v>4</v>
      </c>
      <c r="E1651">
        <v>1457</v>
      </c>
    </row>
    <row r="1652" spans="1:5" x14ac:dyDescent="0.25">
      <c r="A1652" t="s">
        <v>207</v>
      </c>
      <c r="B1652" t="s">
        <v>2047</v>
      </c>
      <c r="C1652" t="s">
        <v>1427</v>
      </c>
      <c r="D1652">
        <v>1</v>
      </c>
      <c r="E1652">
        <v>1809</v>
      </c>
    </row>
    <row r="1653" spans="1:5" x14ac:dyDescent="0.25">
      <c r="A1653" t="s">
        <v>207</v>
      </c>
      <c r="B1653" t="s">
        <v>1470</v>
      </c>
      <c r="C1653" t="s">
        <v>1440</v>
      </c>
      <c r="D1653">
        <v>1</v>
      </c>
      <c r="E1653">
        <v>1897</v>
      </c>
    </row>
    <row r="1654" spans="1:5" x14ac:dyDescent="0.25">
      <c r="A1654" t="s">
        <v>207</v>
      </c>
      <c r="B1654" t="s">
        <v>2001</v>
      </c>
      <c r="C1654" t="s">
        <v>1453</v>
      </c>
      <c r="D1654">
        <v>3</v>
      </c>
      <c r="E1654">
        <v>1626</v>
      </c>
    </row>
    <row r="1655" spans="1:5" x14ac:dyDescent="0.25">
      <c r="A1655" t="s">
        <v>208</v>
      </c>
      <c r="B1655" t="s">
        <v>2026</v>
      </c>
      <c r="C1655" t="s">
        <v>1220</v>
      </c>
      <c r="D1655">
        <v>5</v>
      </c>
      <c r="E1655">
        <v>1948</v>
      </c>
    </row>
    <row r="1656" spans="1:5" x14ac:dyDescent="0.25">
      <c r="A1656" t="s">
        <v>208</v>
      </c>
      <c r="B1656" t="s">
        <v>2041</v>
      </c>
      <c r="C1656" t="s">
        <v>1235</v>
      </c>
      <c r="D1656">
        <v>2</v>
      </c>
      <c r="E1656">
        <v>1297</v>
      </c>
    </row>
    <row r="1657" spans="1:5" x14ac:dyDescent="0.25">
      <c r="A1657" t="s">
        <v>208</v>
      </c>
      <c r="B1657" t="s">
        <v>2056</v>
      </c>
      <c r="C1657" t="s">
        <v>1250</v>
      </c>
      <c r="D1657">
        <v>1</v>
      </c>
      <c r="E1657">
        <v>1418</v>
      </c>
    </row>
    <row r="1658" spans="1:5" x14ac:dyDescent="0.25">
      <c r="A1658" t="s">
        <v>208</v>
      </c>
      <c r="B1658" t="s">
        <v>1482</v>
      </c>
      <c r="C1658" t="s">
        <v>1265</v>
      </c>
      <c r="D1658">
        <v>4</v>
      </c>
      <c r="E1658">
        <v>1303</v>
      </c>
    </row>
    <row r="1659" spans="1:5" x14ac:dyDescent="0.25">
      <c r="A1659" t="s">
        <v>208</v>
      </c>
      <c r="B1659" t="s">
        <v>2014</v>
      </c>
      <c r="C1659" t="s">
        <v>1280</v>
      </c>
      <c r="D1659">
        <v>4</v>
      </c>
      <c r="E1659">
        <v>1475</v>
      </c>
    </row>
    <row r="1660" spans="1:5" x14ac:dyDescent="0.25">
      <c r="A1660" t="s">
        <v>208</v>
      </c>
      <c r="B1660" t="s">
        <v>2029</v>
      </c>
      <c r="C1660" t="s">
        <v>1295</v>
      </c>
      <c r="D1660">
        <v>2</v>
      </c>
      <c r="E1660">
        <v>1871</v>
      </c>
    </row>
    <row r="1661" spans="1:5" x14ac:dyDescent="0.25">
      <c r="A1661" t="s">
        <v>208</v>
      </c>
      <c r="B1661" t="s">
        <v>2044</v>
      </c>
      <c r="C1661" t="s">
        <v>1310</v>
      </c>
      <c r="D1661">
        <v>3</v>
      </c>
      <c r="E1661">
        <v>1356</v>
      </c>
    </row>
    <row r="1662" spans="1:5" x14ac:dyDescent="0.25">
      <c r="A1662" t="s">
        <v>208</v>
      </c>
      <c r="B1662" t="s">
        <v>1469</v>
      </c>
      <c r="C1662" t="s">
        <v>1325</v>
      </c>
      <c r="D1662">
        <v>1</v>
      </c>
      <c r="E1662">
        <v>1545</v>
      </c>
    </row>
    <row r="1663" spans="1:5" x14ac:dyDescent="0.25">
      <c r="A1663" t="s">
        <v>208</v>
      </c>
      <c r="B1663" t="s">
        <v>2002</v>
      </c>
      <c r="C1663" t="s">
        <v>1340</v>
      </c>
      <c r="D1663">
        <v>2</v>
      </c>
      <c r="E1663">
        <v>1915</v>
      </c>
    </row>
    <row r="1664" spans="1:5" x14ac:dyDescent="0.25">
      <c r="A1664" t="s">
        <v>208</v>
      </c>
      <c r="B1664" t="s">
        <v>2017</v>
      </c>
      <c r="C1664" t="s">
        <v>1355</v>
      </c>
      <c r="D1664">
        <v>5</v>
      </c>
      <c r="E1664">
        <v>1097</v>
      </c>
    </row>
    <row r="1665" spans="1:5" x14ac:dyDescent="0.25">
      <c r="A1665" t="s">
        <v>208</v>
      </c>
      <c r="B1665" t="s">
        <v>2032</v>
      </c>
      <c r="C1665" t="s">
        <v>1370</v>
      </c>
      <c r="D1665">
        <v>4</v>
      </c>
      <c r="E1665">
        <v>1139</v>
      </c>
    </row>
    <row r="1666" spans="1:5" x14ac:dyDescent="0.25">
      <c r="A1666" t="s">
        <v>208</v>
      </c>
      <c r="B1666" t="s">
        <v>2047</v>
      </c>
      <c r="C1666" t="s">
        <v>1385</v>
      </c>
      <c r="D1666">
        <v>2</v>
      </c>
      <c r="E1666">
        <v>1875</v>
      </c>
    </row>
    <row r="1667" spans="1:5" x14ac:dyDescent="0.25">
      <c r="A1667" t="s">
        <v>208</v>
      </c>
      <c r="B1667" t="s">
        <v>1472</v>
      </c>
      <c r="C1667" t="s">
        <v>1400</v>
      </c>
      <c r="D1667">
        <v>1</v>
      </c>
      <c r="E1667">
        <v>1769</v>
      </c>
    </row>
    <row r="1668" spans="1:5" x14ac:dyDescent="0.25">
      <c r="A1668" t="s">
        <v>208</v>
      </c>
      <c r="B1668" t="s">
        <v>2005</v>
      </c>
      <c r="C1668" t="s">
        <v>1415</v>
      </c>
      <c r="D1668">
        <v>2</v>
      </c>
      <c r="E1668">
        <v>1174</v>
      </c>
    </row>
    <row r="1669" spans="1:5" x14ac:dyDescent="0.25">
      <c r="A1669" t="s">
        <v>208</v>
      </c>
      <c r="B1669" t="s">
        <v>2020</v>
      </c>
      <c r="C1669" t="s">
        <v>1430</v>
      </c>
      <c r="D1669">
        <v>2</v>
      </c>
      <c r="E1669">
        <v>1438</v>
      </c>
    </row>
    <row r="1670" spans="1:5" x14ac:dyDescent="0.25">
      <c r="A1670" t="s">
        <v>208</v>
      </c>
      <c r="B1670" t="s">
        <v>2035</v>
      </c>
      <c r="C1670" t="s">
        <v>1445</v>
      </c>
      <c r="D1670">
        <v>5</v>
      </c>
      <c r="E1670">
        <v>1131</v>
      </c>
    </row>
    <row r="1671" spans="1:5" x14ac:dyDescent="0.25">
      <c r="A1671" t="s">
        <v>208</v>
      </c>
      <c r="B1671" t="s">
        <v>2050</v>
      </c>
      <c r="C1671" t="s">
        <v>1460</v>
      </c>
      <c r="D1671">
        <v>5</v>
      </c>
      <c r="E1671">
        <v>1545</v>
      </c>
    </row>
    <row r="1672" spans="1:5" x14ac:dyDescent="0.25">
      <c r="A1672" t="s">
        <v>209</v>
      </c>
      <c r="B1672" t="s">
        <v>1473</v>
      </c>
      <c r="C1672" t="s">
        <v>1233</v>
      </c>
      <c r="D1672">
        <v>2</v>
      </c>
      <c r="E1672">
        <v>1228</v>
      </c>
    </row>
    <row r="1673" spans="1:5" x14ac:dyDescent="0.25">
      <c r="A1673" t="s">
        <v>209</v>
      </c>
      <c r="B1673" t="s">
        <v>2009</v>
      </c>
      <c r="C1673" t="s">
        <v>1251</v>
      </c>
      <c r="D1673">
        <v>5</v>
      </c>
      <c r="E1673">
        <v>1207</v>
      </c>
    </row>
    <row r="1674" spans="1:5" x14ac:dyDescent="0.25">
      <c r="A1674" t="s">
        <v>209</v>
      </c>
      <c r="B1674" t="s">
        <v>2027</v>
      </c>
      <c r="C1674" t="s">
        <v>1269</v>
      </c>
      <c r="D1674">
        <v>1</v>
      </c>
      <c r="E1674">
        <v>1179</v>
      </c>
    </row>
    <row r="1675" spans="1:5" x14ac:dyDescent="0.25">
      <c r="A1675" t="s">
        <v>209</v>
      </c>
      <c r="B1675" t="s">
        <v>2045</v>
      </c>
      <c r="C1675" t="s">
        <v>1287</v>
      </c>
      <c r="D1675">
        <v>3</v>
      </c>
      <c r="E1675">
        <v>1091</v>
      </c>
    </row>
    <row r="1676" spans="1:5" x14ac:dyDescent="0.25">
      <c r="A1676" t="s">
        <v>209</v>
      </c>
      <c r="B1676" t="s">
        <v>1473</v>
      </c>
      <c r="C1676" t="s">
        <v>1305</v>
      </c>
      <c r="D1676">
        <v>2</v>
      </c>
      <c r="E1676">
        <v>1330</v>
      </c>
    </row>
    <row r="1677" spans="1:5" x14ac:dyDescent="0.25">
      <c r="A1677" t="s">
        <v>209</v>
      </c>
      <c r="B1677" t="s">
        <v>2009</v>
      </c>
      <c r="C1677" t="s">
        <v>1323</v>
      </c>
      <c r="D1677">
        <v>5</v>
      </c>
      <c r="E1677">
        <v>1654</v>
      </c>
    </row>
    <row r="1678" spans="1:5" x14ac:dyDescent="0.25">
      <c r="A1678" t="s">
        <v>209</v>
      </c>
      <c r="B1678" t="s">
        <v>2027</v>
      </c>
      <c r="C1678" t="s">
        <v>1341</v>
      </c>
      <c r="D1678">
        <v>1</v>
      </c>
      <c r="E1678">
        <v>1719</v>
      </c>
    </row>
    <row r="1679" spans="1:5" x14ac:dyDescent="0.25">
      <c r="A1679" t="s">
        <v>209</v>
      </c>
      <c r="B1679" t="s">
        <v>2045</v>
      </c>
      <c r="C1679" t="s">
        <v>1359</v>
      </c>
      <c r="D1679">
        <v>1</v>
      </c>
      <c r="E1679">
        <v>1433</v>
      </c>
    </row>
    <row r="1680" spans="1:5" x14ac:dyDescent="0.25">
      <c r="A1680" t="s">
        <v>209</v>
      </c>
      <c r="B1680" t="s">
        <v>1473</v>
      </c>
      <c r="C1680" t="s">
        <v>1377</v>
      </c>
      <c r="D1680">
        <v>3</v>
      </c>
      <c r="E1680">
        <v>1321</v>
      </c>
    </row>
    <row r="1681" spans="1:5" x14ac:dyDescent="0.25">
      <c r="A1681" t="s">
        <v>209</v>
      </c>
      <c r="B1681" t="s">
        <v>2009</v>
      </c>
      <c r="C1681" t="s">
        <v>1395</v>
      </c>
      <c r="D1681">
        <v>5</v>
      </c>
      <c r="E1681">
        <v>1075</v>
      </c>
    </row>
    <row r="1682" spans="1:5" x14ac:dyDescent="0.25">
      <c r="A1682" t="s">
        <v>209</v>
      </c>
      <c r="B1682" t="s">
        <v>2027</v>
      </c>
      <c r="C1682" t="s">
        <v>1413</v>
      </c>
      <c r="D1682">
        <v>2</v>
      </c>
      <c r="E1682">
        <v>1893</v>
      </c>
    </row>
    <row r="1683" spans="1:5" x14ac:dyDescent="0.25">
      <c r="A1683" t="s">
        <v>209</v>
      </c>
      <c r="B1683" t="s">
        <v>2045</v>
      </c>
      <c r="C1683" t="s">
        <v>1431</v>
      </c>
      <c r="D1683">
        <v>4</v>
      </c>
      <c r="E1683">
        <v>1217</v>
      </c>
    </row>
    <row r="1684" spans="1:5" x14ac:dyDescent="0.25">
      <c r="A1684" t="s">
        <v>209</v>
      </c>
      <c r="B1684" t="s">
        <v>1473</v>
      </c>
      <c r="C1684" t="s">
        <v>1449</v>
      </c>
      <c r="D1684">
        <v>2</v>
      </c>
      <c r="E1684">
        <v>1846</v>
      </c>
    </row>
    <row r="1685" spans="1:5" x14ac:dyDescent="0.25">
      <c r="A1685" t="s">
        <v>210</v>
      </c>
      <c r="B1685" t="s">
        <v>2042</v>
      </c>
      <c r="C1685" t="s">
        <v>1311</v>
      </c>
      <c r="D1685">
        <v>3</v>
      </c>
      <c r="E1685">
        <v>1864</v>
      </c>
    </row>
    <row r="1686" spans="1:5" x14ac:dyDescent="0.25">
      <c r="A1686" t="s">
        <v>210</v>
      </c>
      <c r="B1686" t="s">
        <v>1471</v>
      </c>
      <c r="C1686" t="s">
        <v>1330</v>
      </c>
      <c r="D1686">
        <v>1</v>
      </c>
      <c r="E1686">
        <v>1076</v>
      </c>
    </row>
    <row r="1687" spans="1:5" x14ac:dyDescent="0.25">
      <c r="A1687" t="s">
        <v>210</v>
      </c>
      <c r="B1687" t="s">
        <v>2008</v>
      </c>
      <c r="C1687" t="s">
        <v>1349</v>
      </c>
      <c r="D1687">
        <v>1</v>
      </c>
      <c r="E1687">
        <v>1938</v>
      </c>
    </row>
    <row r="1688" spans="1:5" x14ac:dyDescent="0.25">
      <c r="A1688" t="s">
        <v>210</v>
      </c>
      <c r="B1688" t="s">
        <v>2027</v>
      </c>
      <c r="C1688" t="s">
        <v>1368</v>
      </c>
      <c r="D1688">
        <v>1</v>
      </c>
      <c r="E1688">
        <v>1363</v>
      </c>
    </row>
    <row r="1689" spans="1:5" x14ac:dyDescent="0.25">
      <c r="A1689" t="s">
        <v>210</v>
      </c>
      <c r="B1689" t="s">
        <v>2046</v>
      </c>
      <c r="C1689" t="s">
        <v>1387</v>
      </c>
      <c r="D1689">
        <v>2</v>
      </c>
      <c r="E1689">
        <v>1824</v>
      </c>
    </row>
    <row r="1690" spans="1:5" x14ac:dyDescent="0.25">
      <c r="A1690" t="s">
        <v>210</v>
      </c>
      <c r="B1690" t="s">
        <v>1475</v>
      </c>
      <c r="C1690" t="s">
        <v>1406</v>
      </c>
      <c r="D1690">
        <v>1</v>
      </c>
      <c r="E1690">
        <v>1809</v>
      </c>
    </row>
    <row r="1691" spans="1:5" x14ac:dyDescent="0.25">
      <c r="A1691" t="s">
        <v>210</v>
      </c>
      <c r="B1691" t="s">
        <v>2012</v>
      </c>
      <c r="C1691" t="s">
        <v>1425</v>
      </c>
      <c r="D1691">
        <v>1</v>
      </c>
      <c r="E1691">
        <v>1898</v>
      </c>
    </row>
    <row r="1692" spans="1:5" x14ac:dyDescent="0.25">
      <c r="A1692" t="s">
        <v>210</v>
      </c>
      <c r="B1692" t="s">
        <v>2031</v>
      </c>
      <c r="C1692" t="s">
        <v>1444</v>
      </c>
      <c r="D1692">
        <v>1</v>
      </c>
      <c r="E1692">
        <v>1819</v>
      </c>
    </row>
    <row r="1693" spans="1:5" x14ac:dyDescent="0.25">
      <c r="A1693" t="s">
        <v>210</v>
      </c>
      <c r="B1693" t="s">
        <v>2050</v>
      </c>
      <c r="C1693" t="s">
        <v>1463</v>
      </c>
      <c r="D1693">
        <v>1</v>
      </c>
      <c r="E1693">
        <v>1758</v>
      </c>
    </row>
    <row r="1694" spans="1:5" x14ac:dyDescent="0.25">
      <c r="A1694" t="s">
        <v>210</v>
      </c>
      <c r="B1694" t="s">
        <v>2052</v>
      </c>
      <c r="C1694" t="s">
        <v>1465</v>
      </c>
      <c r="D1694">
        <v>5</v>
      </c>
      <c r="E1694">
        <v>1623</v>
      </c>
    </row>
    <row r="1695" spans="1:5" x14ac:dyDescent="0.25">
      <c r="A1695" t="s">
        <v>210</v>
      </c>
      <c r="B1695" t="s">
        <v>2038</v>
      </c>
      <c r="C1695" t="s">
        <v>1235</v>
      </c>
      <c r="D1695">
        <v>3</v>
      </c>
      <c r="E1695">
        <v>1162</v>
      </c>
    </row>
    <row r="1696" spans="1:5" x14ac:dyDescent="0.25">
      <c r="A1696" t="s">
        <v>210</v>
      </c>
      <c r="B1696" t="s">
        <v>2057</v>
      </c>
      <c r="C1696" t="s">
        <v>1254</v>
      </c>
      <c r="D1696">
        <v>1</v>
      </c>
      <c r="E1696">
        <v>1195</v>
      </c>
    </row>
    <row r="1697" spans="1:5" x14ac:dyDescent="0.25">
      <c r="A1697" t="s">
        <v>210</v>
      </c>
      <c r="B1697" t="s">
        <v>2004</v>
      </c>
      <c r="C1697" t="s">
        <v>1273</v>
      </c>
      <c r="D1697">
        <v>3</v>
      </c>
      <c r="E1697">
        <v>1151</v>
      </c>
    </row>
    <row r="1698" spans="1:5" x14ac:dyDescent="0.25">
      <c r="A1698" t="s">
        <v>210</v>
      </c>
      <c r="B1698" t="s">
        <v>2023</v>
      </c>
      <c r="C1698" t="s">
        <v>1292</v>
      </c>
      <c r="D1698">
        <v>2</v>
      </c>
      <c r="E1698">
        <v>1696</v>
      </c>
    </row>
    <row r="1699" spans="1:5" x14ac:dyDescent="0.25">
      <c r="A1699" t="s">
        <v>211</v>
      </c>
      <c r="B1699" t="s">
        <v>2005</v>
      </c>
      <c r="C1699" t="s">
        <v>1220</v>
      </c>
      <c r="D1699">
        <v>4</v>
      </c>
      <c r="E1699">
        <v>1749</v>
      </c>
    </row>
    <row r="1700" spans="1:5" x14ac:dyDescent="0.25">
      <c r="A1700" t="s">
        <v>211</v>
      </c>
      <c r="B1700" t="s">
        <v>2023</v>
      </c>
      <c r="C1700" t="s">
        <v>1238</v>
      </c>
      <c r="D1700">
        <v>3</v>
      </c>
      <c r="E1700">
        <v>1639</v>
      </c>
    </row>
    <row r="1701" spans="1:5" x14ac:dyDescent="0.25">
      <c r="A1701" t="s">
        <v>211</v>
      </c>
      <c r="B1701" t="s">
        <v>2041</v>
      </c>
      <c r="C1701" t="s">
        <v>1256</v>
      </c>
      <c r="D1701">
        <v>2</v>
      </c>
      <c r="E1701">
        <v>1004</v>
      </c>
    </row>
    <row r="1702" spans="1:5" x14ac:dyDescent="0.25">
      <c r="A1702" t="s">
        <v>211</v>
      </c>
      <c r="B1702" t="s">
        <v>1469</v>
      </c>
      <c r="C1702" t="s">
        <v>1274</v>
      </c>
      <c r="D1702">
        <v>1</v>
      </c>
      <c r="E1702">
        <v>1767</v>
      </c>
    </row>
    <row r="1703" spans="1:5" x14ac:dyDescent="0.25">
      <c r="A1703" t="s">
        <v>211</v>
      </c>
      <c r="B1703" t="s">
        <v>2005</v>
      </c>
      <c r="C1703" t="s">
        <v>1292</v>
      </c>
      <c r="D1703">
        <v>1</v>
      </c>
      <c r="E1703">
        <v>1202</v>
      </c>
    </row>
    <row r="1704" spans="1:5" x14ac:dyDescent="0.25">
      <c r="A1704" t="s">
        <v>211</v>
      </c>
      <c r="B1704" t="s">
        <v>2023</v>
      </c>
      <c r="C1704" t="s">
        <v>1310</v>
      </c>
      <c r="D1704">
        <v>2</v>
      </c>
      <c r="E1704">
        <v>1032</v>
      </c>
    </row>
    <row r="1705" spans="1:5" x14ac:dyDescent="0.25">
      <c r="A1705" t="s">
        <v>211</v>
      </c>
      <c r="B1705" t="s">
        <v>2041</v>
      </c>
      <c r="C1705" t="s">
        <v>1328</v>
      </c>
      <c r="D1705">
        <v>3</v>
      </c>
      <c r="E1705">
        <v>1159</v>
      </c>
    </row>
    <row r="1706" spans="1:5" x14ac:dyDescent="0.25">
      <c r="A1706" t="s">
        <v>211</v>
      </c>
      <c r="B1706" t="s">
        <v>1469</v>
      </c>
      <c r="C1706" t="s">
        <v>1346</v>
      </c>
      <c r="D1706">
        <v>5</v>
      </c>
      <c r="E1706">
        <v>1257</v>
      </c>
    </row>
    <row r="1707" spans="1:5" x14ac:dyDescent="0.25">
      <c r="A1707" t="s">
        <v>211</v>
      </c>
      <c r="B1707" t="s">
        <v>2005</v>
      </c>
      <c r="C1707" t="s">
        <v>1364</v>
      </c>
      <c r="D1707">
        <v>1</v>
      </c>
      <c r="E1707">
        <v>1671</v>
      </c>
    </row>
    <row r="1708" spans="1:5" x14ac:dyDescent="0.25">
      <c r="A1708" t="s">
        <v>211</v>
      </c>
      <c r="B1708" t="s">
        <v>2023</v>
      </c>
      <c r="C1708" t="s">
        <v>1382</v>
      </c>
      <c r="D1708">
        <v>1</v>
      </c>
      <c r="E1708">
        <v>1795</v>
      </c>
    </row>
    <row r="1709" spans="1:5" x14ac:dyDescent="0.25">
      <c r="A1709" t="s">
        <v>211</v>
      </c>
      <c r="B1709" t="s">
        <v>2041</v>
      </c>
      <c r="C1709" t="s">
        <v>1400</v>
      </c>
      <c r="D1709">
        <v>1</v>
      </c>
      <c r="E1709">
        <v>1534</v>
      </c>
    </row>
    <row r="1710" spans="1:5" x14ac:dyDescent="0.25">
      <c r="A1710" t="s">
        <v>211</v>
      </c>
      <c r="B1710" t="s">
        <v>1469</v>
      </c>
      <c r="C1710" t="s">
        <v>1418</v>
      </c>
      <c r="D1710">
        <v>2</v>
      </c>
      <c r="E1710">
        <v>1931</v>
      </c>
    </row>
    <row r="1711" spans="1:5" x14ac:dyDescent="0.25">
      <c r="A1711" t="s">
        <v>211</v>
      </c>
      <c r="B1711" t="s">
        <v>2005</v>
      </c>
      <c r="C1711" t="s">
        <v>1436</v>
      </c>
      <c r="D1711">
        <v>2</v>
      </c>
      <c r="E1711">
        <v>1427</v>
      </c>
    </row>
    <row r="1712" spans="1:5" x14ac:dyDescent="0.25">
      <c r="A1712" t="s">
        <v>211</v>
      </c>
      <c r="B1712" t="s">
        <v>2023</v>
      </c>
      <c r="C1712" t="s">
        <v>1454</v>
      </c>
      <c r="D1712">
        <v>1</v>
      </c>
      <c r="E1712">
        <v>1412</v>
      </c>
    </row>
    <row r="1713" spans="1:5" x14ac:dyDescent="0.25">
      <c r="A1713" t="s">
        <v>212</v>
      </c>
      <c r="B1713" t="s">
        <v>2031</v>
      </c>
      <c r="C1713" t="s">
        <v>1225</v>
      </c>
      <c r="D1713">
        <v>2</v>
      </c>
      <c r="E1713">
        <v>1860</v>
      </c>
    </row>
    <row r="1714" spans="1:5" x14ac:dyDescent="0.25">
      <c r="A1714" t="s">
        <v>212</v>
      </c>
      <c r="B1714" t="s">
        <v>2046</v>
      </c>
      <c r="C1714" t="s">
        <v>1240</v>
      </c>
      <c r="D1714">
        <v>3</v>
      </c>
      <c r="E1714">
        <v>1722</v>
      </c>
    </row>
    <row r="1715" spans="1:5" x14ac:dyDescent="0.25">
      <c r="A1715" t="s">
        <v>212</v>
      </c>
      <c r="B1715" t="s">
        <v>1471</v>
      </c>
      <c r="C1715" t="s">
        <v>1255</v>
      </c>
      <c r="D1715">
        <v>2</v>
      </c>
      <c r="E1715">
        <v>1715</v>
      </c>
    </row>
    <row r="1716" spans="1:5" x14ac:dyDescent="0.25">
      <c r="A1716" t="s">
        <v>212</v>
      </c>
      <c r="B1716" t="s">
        <v>2004</v>
      </c>
      <c r="C1716" t="s">
        <v>1270</v>
      </c>
      <c r="D1716">
        <v>1</v>
      </c>
      <c r="E1716">
        <v>1429</v>
      </c>
    </row>
    <row r="1717" spans="1:5" x14ac:dyDescent="0.25">
      <c r="A1717" t="s">
        <v>212</v>
      </c>
      <c r="B1717" t="s">
        <v>2019</v>
      </c>
      <c r="C1717" t="s">
        <v>1285</v>
      </c>
      <c r="D1717">
        <v>4</v>
      </c>
      <c r="E1717">
        <v>1913</v>
      </c>
    </row>
    <row r="1718" spans="1:5" x14ac:dyDescent="0.25">
      <c r="A1718" t="s">
        <v>212</v>
      </c>
      <c r="B1718" t="s">
        <v>2034</v>
      </c>
      <c r="C1718" t="s">
        <v>1300</v>
      </c>
      <c r="D1718">
        <v>2</v>
      </c>
      <c r="E1718">
        <v>1297</v>
      </c>
    </row>
    <row r="1719" spans="1:5" x14ac:dyDescent="0.25">
      <c r="A1719" t="s">
        <v>212</v>
      </c>
      <c r="B1719" t="s">
        <v>2049</v>
      </c>
      <c r="C1719" t="s">
        <v>1315</v>
      </c>
      <c r="D1719">
        <v>1</v>
      </c>
      <c r="E1719">
        <v>1177</v>
      </c>
    </row>
    <row r="1720" spans="1:5" x14ac:dyDescent="0.25">
      <c r="A1720" t="s">
        <v>212</v>
      </c>
      <c r="B1720" t="s">
        <v>1474</v>
      </c>
      <c r="C1720" t="s">
        <v>1330</v>
      </c>
      <c r="D1720">
        <v>4</v>
      </c>
      <c r="E1720">
        <v>1091</v>
      </c>
    </row>
    <row r="1721" spans="1:5" x14ac:dyDescent="0.25">
      <c r="A1721" t="s">
        <v>212</v>
      </c>
      <c r="B1721" t="s">
        <v>2007</v>
      </c>
      <c r="C1721" t="s">
        <v>1345</v>
      </c>
      <c r="D1721">
        <v>5</v>
      </c>
      <c r="E1721">
        <v>1801</v>
      </c>
    </row>
    <row r="1722" spans="1:5" x14ac:dyDescent="0.25">
      <c r="A1722" t="s">
        <v>212</v>
      </c>
      <c r="B1722" t="s">
        <v>2022</v>
      </c>
      <c r="C1722" t="s">
        <v>1360</v>
      </c>
      <c r="D1722">
        <v>3</v>
      </c>
      <c r="E1722">
        <v>1773</v>
      </c>
    </row>
    <row r="1723" spans="1:5" x14ac:dyDescent="0.25">
      <c r="A1723" t="s">
        <v>212</v>
      </c>
      <c r="B1723" t="s">
        <v>2037</v>
      </c>
      <c r="C1723" t="s">
        <v>1375</v>
      </c>
      <c r="D1723">
        <v>4</v>
      </c>
      <c r="E1723">
        <v>1945</v>
      </c>
    </row>
    <row r="1724" spans="1:5" x14ac:dyDescent="0.25">
      <c r="A1724" t="s">
        <v>212</v>
      </c>
      <c r="B1724" t="s">
        <v>2052</v>
      </c>
      <c r="C1724" t="s">
        <v>1390</v>
      </c>
      <c r="D1724">
        <v>3</v>
      </c>
      <c r="E1724">
        <v>1065</v>
      </c>
    </row>
    <row r="1725" spans="1:5" x14ac:dyDescent="0.25">
      <c r="A1725" t="s">
        <v>212</v>
      </c>
      <c r="B1725" t="s">
        <v>1477</v>
      </c>
      <c r="C1725" t="s">
        <v>1405</v>
      </c>
      <c r="D1725">
        <v>2</v>
      </c>
      <c r="E1725">
        <v>1871</v>
      </c>
    </row>
    <row r="1726" spans="1:5" x14ac:dyDescent="0.25">
      <c r="A1726" t="s">
        <v>212</v>
      </c>
      <c r="B1726" t="s">
        <v>2010</v>
      </c>
      <c r="C1726" t="s">
        <v>1420</v>
      </c>
      <c r="D1726">
        <v>5</v>
      </c>
      <c r="E1726">
        <v>1063</v>
      </c>
    </row>
    <row r="1727" spans="1:5" x14ac:dyDescent="0.25">
      <c r="A1727" t="s">
        <v>212</v>
      </c>
      <c r="B1727" t="s">
        <v>2025</v>
      </c>
      <c r="C1727" t="s">
        <v>1435</v>
      </c>
      <c r="D1727">
        <v>5</v>
      </c>
      <c r="E1727">
        <v>1288</v>
      </c>
    </row>
    <row r="1728" spans="1:5" x14ac:dyDescent="0.25">
      <c r="A1728" t="s">
        <v>212</v>
      </c>
      <c r="B1728" t="s">
        <v>2040</v>
      </c>
      <c r="C1728" t="s">
        <v>1450</v>
      </c>
      <c r="D1728">
        <v>5</v>
      </c>
      <c r="E1728">
        <v>1159</v>
      </c>
    </row>
    <row r="1729" spans="1:5" x14ac:dyDescent="0.25">
      <c r="A1729" t="s">
        <v>212</v>
      </c>
      <c r="B1729" t="s">
        <v>2055</v>
      </c>
      <c r="C1729" t="s">
        <v>1465</v>
      </c>
      <c r="D1729">
        <v>2</v>
      </c>
      <c r="E1729">
        <v>1480</v>
      </c>
    </row>
    <row r="1730" spans="1:5" x14ac:dyDescent="0.25">
      <c r="A1730" t="s">
        <v>213</v>
      </c>
      <c r="B1730" t="s">
        <v>2041</v>
      </c>
      <c r="C1730" t="s">
        <v>1223</v>
      </c>
      <c r="D1730">
        <v>3</v>
      </c>
      <c r="E1730">
        <v>1295</v>
      </c>
    </row>
    <row r="1731" spans="1:5" x14ac:dyDescent="0.25">
      <c r="A1731" t="s">
        <v>213</v>
      </c>
      <c r="B1731" t="s">
        <v>2054</v>
      </c>
      <c r="C1731" t="s">
        <v>1236</v>
      </c>
      <c r="D1731">
        <v>5</v>
      </c>
      <c r="E1731">
        <v>1487</v>
      </c>
    </row>
    <row r="1732" spans="1:5" x14ac:dyDescent="0.25">
      <c r="A1732" t="s">
        <v>213</v>
      </c>
      <c r="B1732" t="s">
        <v>1477</v>
      </c>
      <c r="C1732" t="s">
        <v>1249</v>
      </c>
      <c r="D1732">
        <v>4</v>
      </c>
      <c r="E1732">
        <v>1454</v>
      </c>
    </row>
    <row r="1733" spans="1:5" x14ac:dyDescent="0.25">
      <c r="A1733" t="s">
        <v>213</v>
      </c>
      <c r="B1733" t="s">
        <v>2008</v>
      </c>
      <c r="C1733" t="s">
        <v>1262</v>
      </c>
      <c r="D1733">
        <v>2</v>
      </c>
      <c r="E1733">
        <v>1229</v>
      </c>
    </row>
    <row r="1734" spans="1:5" x14ac:dyDescent="0.25">
      <c r="A1734" t="s">
        <v>213</v>
      </c>
      <c r="B1734" t="s">
        <v>2021</v>
      </c>
      <c r="C1734" t="s">
        <v>1275</v>
      </c>
      <c r="D1734">
        <v>1</v>
      </c>
      <c r="E1734">
        <v>1945</v>
      </c>
    </row>
    <row r="1735" spans="1:5" x14ac:dyDescent="0.25">
      <c r="A1735" t="s">
        <v>213</v>
      </c>
      <c r="B1735" t="s">
        <v>2034</v>
      </c>
      <c r="C1735" t="s">
        <v>1288</v>
      </c>
      <c r="D1735">
        <v>5</v>
      </c>
      <c r="E1735">
        <v>1924</v>
      </c>
    </row>
    <row r="1736" spans="1:5" x14ac:dyDescent="0.25">
      <c r="A1736" t="s">
        <v>213</v>
      </c>
      <c r="B1736" t="s">
        <v>2047</v>
      </c>
      <c r="C1736" t="s">
        <v>1301</v>
      </c>
      <c r="D1736">
        <v>5</v>
      </c>
      <c r="E1736">
        <v>1409</v>
      </c>
    </row>
    <row r="1737" spans="1:5" x14ac:dyDescent="0.25">
      <c r="A1737" t="s">
        <v>213</v>
      </c>
      <c r="B1737" t="s">
        <v>1470</v>
      </c>
      <c r="C1737" t="s">
        <v>1314</v>
      </c>
      <c r="D1737">
        <v>3</v>
      </c>
      <c r="E1737">
        <v>1583</v>
      </c>
    </row>
    <row r="1738" spans="1:5" x14ac:dyDescent="0.25">
      <c r="A1738" t="s">
        <v>213</v>
      </c>
      <c r="B1738" t="s">
        <v>2001</v>
      </c>
      <c r="C1738" t="s">
        <v>1327</v>
      </c>
      <c r="D1738">
        <v>3</v>
      </c>
      <c r="E1738">
        <v>1884</v>
      </c>
    </row>
    <row r="1739" spans="1:5" x14ac:dyDescent="0.25">
      <c r="A1739" t="s">
        <v>213</v>
      </c>
      <c r="B1739" t="s">
        <v>2014</v>
      </c>
      <c r="C1739" t="s">
        <v>1340</v>
      </c>
      <c r="D1739">
        <v>2</v>
      </c>
      <c r="E1739">
        <v>1729</v>
      </c>
    </row>
    <row r="1740" spans="1:5" x14ac:dyDescent="0.25">
      <c r="A1740" t="s">
        <v>213</v>
      </c>
      <c r="B1740" t="s">
        <v>2027</v>
      </c>
      <c r="C1740" t="s">
        <v>1353</v>
      </c>
      <c r="D1740">
        <v>4</v>
      </c>
      <c r="E1740">
        <v>1394</v>
      </c>
    </row>
    <row r="1741" spans="1:5" x14ac:dyDescent="0.25">
      <c r="A1741" t="s">
        <v>213</v>
      </c>
      <c r="B1741" t="s">
        <v>2040</v>
      </c>
      <c r="C1741" t="s">
        <v>1366</v>
      </c>
      <c r="D1741">
        <v>3</v>
      </c>
      <c r="E1741">
        <v>2000</v>
      </c>
    </row>
    <row r="1742" spans="1:5" x14ac:dyDescent="0.25">
      <c r="A1742" t="s">
        <v>213</v>
      </c>
      <c r="B1742" t="s">
        <v>2053</v>
      </c>
      <c r="C1742" t="s">
        <v>1379</v>
      </c>
      <c r="D1742">
        <v>4</v>
      </c>
      <c r="E1742">
        <v>1940</v>
      </c>
    </row>
    <row r="1743" spans="1:5" x14ac:dyDescent="0.25">
      <c r="A1743" t="s">
        <v>213</v>
      </c>
      <c r="B1743" t="s">
        <v>1476</v>
      </c>
      <c r="C1743" t="s">
        <v>1392</v>
      </c>
      <c r="D1743">
        <v>5</v>
      </c>
      <c r="E1743">
        <v>1521</v>
      </c>
    </row>
    <row r="1744" spans="1:5" x14ac:dyDescent="0.25">
      <c r="A1744" t="s">
        <v>213</v>
      </c>
      <c r="B1744" t="s">
        <v>2007</v>
      </c>
      <c r="C1744" t="s">
        <v>1405</v>
      </c>
      <c r="D1744">
        <v>4</v>
      </c>
      <c r="E1744">
        <v>1467</v>
      </c>
    </row>
    <row r="1745" spans="1:5" x14ac:dyDescent="0.25">
      <c r="A1745" t="s">
        <v>213</v>
      </c>
      <c r="B1745" t="s">
        <v>2020</v>
      </c>
      <c r="C1745" t="s">
        <v>1418</v>
      </c>
      <c r="D1745">
        <v>5</v>
      </c>
      <c r="E1745">
        <v>1677</v>
      </c>
    </row>
    <row r="1746" spans="1:5" x14ac:dyDescent="0.25">
      <c r="A1746" t="s">
        <v>213</v>
      </c>
      <c r="B1746" t="s">
        <v>2033</v>
      </c>
      <c r="C1746" t="s">
        <v>1431</v>
      </c>
      <c r="D1746">
        <v>1</v>
      </c>
      <c r="E1746">
        <v>1143</v>
      </c>
    </row>
    <row r="1747" spans="1:5" x14ac:dyDescent="0.25">
      <c r="A1747" t="s">
        <v>213</v>
      </c>
      <c r="B1747" t="s">
        <v>2046</v>
      </c>
      <c r="C1747" t="s">
        <v>1444</v>
      </c>
      <c r="D1747">
        <v>1</v>
      </c>
      <c r="E1747">
        <v>1237</v>
      </c>
    </row>
    <row r="1748" spans="1:5" x14ac:dyDescent="0.25">
      <c r="A1748" t="s">
        <v>213</v>
      </c>
      <c r="B1748" t="s">
        <v>1469</v>
      </c>
      <c r="C1748" t="s">
        <v>1457</v>
      </c>
      <c r="D1748">
        <v>3</v>
      </c>
      <c r="E1748">
        <v>1222</v>
      </c>
    </row>
    <row r="1749" spans="1:5" x14ac:dyDescent="0.25">
      <c r="A1749" t="s">
        <v>214</v>
      </c>
      <c r="B1749" t="s">
        <v>2036</v>
      </c>
      <c r="C1749" t="s">
        <v>1230</v>
      </c>
      <c r="D1749">
        <v>2</v>
      </c>
      <c r="E1749">
        <v>1632</v>
      </c>
    </row>
    <row r="1750" spans="1:5" x14ac:dyDescent="0.25">
      <c r="A1750" t="s">
        <v>214</v>
      </c>
      <c r="B1750" t="s">
        <v>2051</v>
      </c>
      <c r="C1750" t="s">
        <v>1245</v>
      </c>
      <c r="D1750">
        <v>5</v>
      </c>
      <c r="E1750">
        <v>1797</v>
      </c>
    </row>
    <row r="1751" spans="1:5" x14ac:dyDescent="0.25">
      <c r="A1751" t="s">
        <v>214</v>
      </c>
      <c r="B1751" t="s">
        <v>1476</v>
      </c>
      <c r="C1751" t="s">
        <v>1260</v>
      </c>
      <c r="D1751">
        <v>5</v>
      </c>
      <c r="E1751">
        <v>1526</v>
      </c>
    </row>
    <row r="1752" spans="1:5" x14ac:dyDescent="0.25">
      <c r="A1752" t="s">
        <v>214</v>
      </c>
      <c r="B1752" t="s">
        <v>2009</v>
      </c>
      <c r="C1752" t="s">
        <v>1275</v>
      </c>
      <c r="D1752">
        <v>2</v>
      </c>
      <c r="E1752">
        <v>1183</v>
      </c>
    </row>
    <row r="1753" spans="1:5" x14ac:dyDescent="0.25">
      <c r="A1753" t="s">
        <v>214</v>
      </c>
      <c r="B1753" t="s">
        <v>2024</v>
      </c>
      <c r="C1753" t="s">
        <v>1290</v>
      </c>
      <c r="D1753">
        <v>5</v>
      </c>
      <c r="E1753">
        <v>1046</v>
      </c>
    </row>
    <row r="1754" spans="1:5" x14ac:dyDescent="0.25">
      <c r="A1754" t="s">
        <v>214</v>
      </c>
      <c r="B1754" t="s">
        <v>2039</v>
      </c>
      <c r="C1754" t="s">
        <v>1305</v>
      </c>
      <c r="D1754">
        <v>1</v>
      </c>
      <c r="E1754">
        <v>1086</v>
      </c>
    </row>
    <row r="1755" spans="1:5" x14ac:dyDescent="0.25">
      <c r="A1755" t="s">
        <v>214</v>
      </c>
      <c r="B1755" t="s">
        <v>2054</v>
      </c>
      <c r="C1755" t="s">
        <v>1320</v>
      </c>
      <c r="D1755">
        <v>4</v>
      </c>
      <c r="E1755">
        <v>1434</v>
      </c>
    </row>
    <row r="1756" spans="1:5" x14ac:dyDescent="0.25">
      <c r="A1756" t="s">
        <v>214</v>
      </c>
      <c r="B1756" t="s">
        <v>1480</v>
      </c>
      <c r="C1756" t="s">
        <v>1335</v>
      </c>
      <c r="D1756">
        <v>4</v>
      </c>
      <c r="E1756">
        <v>1627</v>
      </c>
    </row>
    <row r="1757" spans="1:5" x14ac:dyDescent="0.25">
      <c r="A1757" t="s">
        <v>214</v>
      </c>
      <c r="B1757" t="s">
        <v>2012</v>
      </c>
      <c r="C1757" t="s">
        <v>1350</v>
      </c>
      <c r="D1757">
        <v>1</v>
      </c>
      <c r="E1757">
        <v>1613</v>
      </c>
    </row>
    <row r="1758" spans="1:5" x14ac:dyDescent="0.25">
      <c r="A1758" t="s">
        <v>214</v>
      </c>
      <c r="B1758" t="s">
        <v>2027</v>
      </c>
      <c r="C1758" t="s">
        <v>1365</v>
      </c>
      <c r="D1758">
        <v>3</v>
      </c>
      <c r="E1758">
        <v>1406</v>
      </c>
    </row>
    <row r="1759" spans="1:5" x14ac:dyDescent="0.25">
      <c r="A1759" t="s">
        <v>214</v>
      </c>
      <c r="B1759" t="s">
        <v>2042</v>
      </c>
      <c r="C1759" t="s">
        <v>1380</v>
      </c>
      <c r="D1759">
        <v>4</v>
      </c>
      <c r="E1759">
        <v>1452</v>
      </c>
    </row>
    <row r="1760" spans="1:5" x14ac:dyDescent="0.25">
      <c r="A1760" t="s">
        <v>214</v>
      </c>
      <c r="B1760" t="s">
        <v>2057</v>
      </c>
      <c r="C1760" t="s">
        <v>1395</v>
      </c>
      <c r="D1760">
        <v>3</v>
      </c>
      <c r="E1760">
        <v>1295</v>
      </c>
    </row>
    <row r="1761" spans="1:5" x14ac:dyDescent="0.25">
      <c r="A1761" t="s">
        <v>214</v>
      </c>
      <c r="B1761" t="s">
        <v>2000</v>
      </c>
      <c r="C1761" t="s">
        <v>1410</v>
      </c>
      <c r="D1761">
        <v>2</v>
      </c>
      <c r="E1761">
        <v>1619</v>
      </c>
    </row>
    <row r="1762" spans="1:5" x14ac:dyDescent="0.25">
      <c r="A1762" t="s">
        <v>214</v>
      </c>
      <c r="B1762" t="s">
        <v>2015</v>
      </c>
      <c r="C1762" t="s">
        <v>1425</v>
      </c>
      <c r="D1762">
        <v>1</v>
      </c>
      <c r="E1762">
        <v>1514</v>
      </c>
    </row>
    <row r="1763" spans="1:5" x14ac:dyDescent="0.25">
      <c r="A1763" t="s">
        <v>214</v>
      </c>
      <c r="B1763" t="s">
        <v>2030</v>
      </c>
      <c r="C1763" t="s">
        <v>1440</v>
      </c>
      <c r="D1763">
        <v>4</v>
      </c>
      <c r="E1763">
        <v>1859</v>
      </c>
    </row>
    <row r="1764" spans="1:5" x14ac:dyDescent="0.25">
      <c r="A1764" t="s">
        <v>214</v>
      </c>
      <c r="B1764" t="s">
        <v>2045</v>
      </c>
      <c r="C1764" t="s">
        <v>1455</v>
      </c>
      <c r="D1764">
        <v>3</v>
      </c>
      <c r="E1764">
        <v>1117</v>
      </c>
    </row>
    <row r="1765" spans="1:5" x14ac:dyDescent="0.25">
      <c r="A1765" t="s">
        <v>215</v>
      </c>
      <c r="B1765" t="s">
        <v>2050</v>
      </c>
      <c r="C1765" t="s">
        <v>1226</v>
      </c>
      <c r="D1765">
        <v>4</v>
      </c>
      <c r="E1765">
        <v>1270</v>
      </c>
    </row>
    <row r="1766" spans="1:5" x14ac:dyDescent="0.25">
      <c r="A1766" t="s">
        <v>215</v>
      </c>
      <c r="B1766" t="s">
        <v>1480</v>
      </c>
      <c r="C1766" t="s">
        <v>1245</v>
      </c>
      <c r="D1766">
        <v>1</v>
      </c>
      <c r="E1766">
        <v>1387</v>
      </c>
    </row>
    <row r="1767" spans="1:5" x14ac:dyDescent="0.25">
      <c r="A1767" t="s">
        <v>215</v>
      </c>
      <c r="B1767" t="s">
        <v>2016</v>
      </c>
      <c r="C1767" t="s">
        <v>1264</v>
      </c>
      <c r="D1767">
        <v>5</v>
      </c>
      <c r="E1767">
        <v>1293</v>
      </c>
    </row>
    <row r="1768" spans="1:5" x14ac:dyDescent="0.25">
      <c r="A1768" t="s">
        <v>215</v>
      </c>
      <c r="B1768" t="s">
        <v>2035</v>
      </c>
      <c r="C1768" t="s">
        <v>1283</v>
      </c>
      <c r="D1768">
        <v>5</v>
      </c>
      <c r="E1768">
        <v>1790</v>
      </c>
    </row>
    <row r="1769" spans="1:5" x14ac:dyDescent="0.25">
      <c r="A1769" t="s">
        <v>215</v>
      </c>
      <c r="B1769" t="s">
        <v>2054</v>
      </c>
      <c r="C1769" t="s">
        <v>1302</v>
      </c>
      <c r="D1769">
        <v>2</v>
      </c>
      <c r="E1769">
        <v>1542</v>
      </c>
    </row>
    <row r="1770" spans="1:5" x14ac:dyDescent="0.25">
      <c r="A1770" t="s">
        <v>215</v>
      </c>
      <c r="B1770" t="s">
        <v>2001</v>
      </c>
      <c r="C1770" t="s">
        <v>1321</v>
      </c>
      <c r="D1770">
        <v>5</v>
      </c>
      <c r="E1770">
        <v>1497</v>
      </c>
    </row>
    <row r="1771" spans="1:5" x14ac:dyDescent="0.25">
      <c r="A1771" t="s">
        <v>215</v>
      </c>
      <c r="B1771" t="s">
        <v>2020</v>
      </c>
      <c r="C1771" t="s">
        <v>1340</v>
      </c>
      <c r="D1771">
        <v>2</v>
      </c>
      <c r="E1771">
        <v>1055</v>
      </c>
    </row>
    <row r="1772" spans="1:5" x14ac:dyDescent="0.25">
      <c r="A1772" t="s">
        <v>215</v>
      </c>
      <c r="B1772" t="s">
        <v>2039</v>
      </c>
      <c r="C1772" t="s">
        <v>1359</v>
      </c>
      <c r="D1772">
        <v>2</v>
      </c>
      <c r="E1772">
        <v>1137</v>
      </c>
    </row>
    <row r="1773" spans="1:5" x14ac:dyDescent="0.25">
      <c r="A1773" t="s">
        <v>215</v>
      </c>
      <c r="B1773" t="s">
        <v>2058</v>
      </c>
      <c r="C1773" t="s">
        <v>1378</v>
      </c>
      <c r="D1773">
        <v>4</v>
      </c>
      <c r="E1773">
        <v>1018</v>
      </c>
    </row>
    <row r="1774" spans="1:5" x14ac:dyDescent="0.25">
      <c r="A1774" t="s">
        <v>215</v>
      </c>
      <c r="B1774" t="s">
        <v>2005</v>
      </c>
      <c r="C1774" t="s">
        <v>1397</v>
      </c>
      <c r="D1774">
        <v>5</v>
      </c>
      <c r="E1774">
        <v>1610</v>
      </c>
    </row>
    <row r="1775" spans="1:5" x14ac:dyDescent="0.25">
      <c r="A1775" t="s">
        <v>215</v>
      </c>
      <c r="B1775" t="s">
        <v>2024</v>
      </c>
      <c r="C1775" t="s">
        <v>1416</v>
      </c>
      <c r="D1775">
        <v>3</v>
      </c>
      <c r="E1775">
        <v>1536</v>
      </c>
    </row>
    <row r="1776" spans="1:5" x14ac:dyDescent="0.25">
      <c r="A1776" t="s">
        <v>215</v>
      </c>
      <c r="B1776" t="s">
        <v>2043</v>
      </c>
      <c r="C1776" t="s">
        <v>1435</v>
      </c>
      <c r="D1776">
        <v>2</v>
      </c>
      <c r="E1776">
        <v>1846</v>
      </c>
    </row>
    <row r="1777" spans="1:5" x14ac:dyDescent="0.25">
      <c r="A1777" t="s">
        <v>215</v>
      </c>
      <c r="B1777" t="s">
        <v>1472</v>
      </c>
      <c r="C1777" t="s">
        <v>1454</v>
      </c>
      <c r="D1777">
        <v>2</v>
      </c>
      <c r="E1777">
        <v>1008</v>
      </c>
    </row>
    <row r="1778" spans="1:5" x14ac:dyDescent="0.25">
      <c r="A1778" t="s">
        <v>216</v>
      </c>
      <c r="B1778" t="s">
        <v>1482</v>
      </c>
      <c r="C1778" t="s">
        <v>1220</v>
      </c>
      <c r="D1778">
        <v>2</v>
      </c>
      <c r="E1778">
        <v>1655</v>
      </c>
    </row>
    <row r="1779" spans="1:5" x14ac:dyDescent="0.25">
      <c r="A1779" t="s">
        <v>216</v>
      </c>
      <c r="B1779" t="s">
        <v>2013</v>
      </c>
      <c r="C1779" t="s">
        <v>1234</v>
      </c>
      <c r="D1779">
        <v>1</v>
      </c>
      <c r="E1779">
        <v>1319</v>
      </c>
    </row>
    <row r="1780" spans="1:5" x14ac:dyDescent="0.25">
      <c r="A1780" t="s">
        <v>216</v>
      </c>
      <c r="B1780" t="s">
        <v>2027</v>
      </c>
      <c r="C1780" t="s">
        <v>1248</v>
      </c>
      <c r="D1780">
        <v>1</v>
      </c>
      <c r="E1780">
        <v>1530</v>
      </c>
    </row>
    <row r="1781" spans="1:5" x14ac:dyDescent="0.25">
      <c r="A1781" t="s">
        <v>216</v>
      </c>
      <c r="B1781" t="s">
        <v>2041</v>
      </c>
      <c r="C1781" t="s">
        <v>1262</v>
      </c>
      <c r="D1781">
        <v>5</v>
      </c>
      <c r="E1781">
        <v>1461</v>
      </c>
    </row>
    <row r="1782" spans="1:5" x14ac:dyDescent="0.25">
      <c r="A1782" t="s">
        <v>216</v>
      </c>
      <c r="B1782" t="s">
        <v>2055</v>
      </c>
      <c r="C1782" t="s">
        <v>1276</v>
      </c>
      <c r="D1782">
        <v>5</v>
      </c>
      <c r="E1782">
        <v>1231</v>
      </c>
    </row>
    <row r="1783" spans="1:5" x14ac:dyDescent="0.25">
      <c r="A1783" t="s">
        <v>216</v>
      </c>
      <c r="B1783" t="s">
        <v>1480</v>
      </c>
      <c r="C1783" t="s">
        <v>1290</v>
      </c>
      <c r="D1783">
        <v>1</v>
      </c>
      <c r="E1783">
        <v>1740</v>
      </c>
    </row>
    <row r="1784" spans="1:5" x14ac:dyDescent="0.25">
      <c r="A1784" t="s">
        <v>216</v>
      </c>
      <c r="B1784" t="s">
        <v>2011</v>
      </c>
      <c r="C1784" t="s">
        <v>1304</v>
      </c>
      <c r="D1784">
        <v>3</v>
      </c>
      <c r="E1784">
        <v>1501</v>
      </c>
    </row>
    <row r="1785" spans="1:5" x14ac:dyDescent="0.25">
      <c r="A1785" t="s">
        <v>216</v>
      </c>
      <c r="B1785" t="s">
        <v>2025</v>
      </c>
      <c r="C1785" t="s">
        <v>1318</v>
      </c>
      <c r="D1785">
        <v>5</v>
      </c>
      <c r="E1785">
        <v>1241</v>
      </c>
    </row>
    <row r="1786" spans="1:5" x14ac:dyDescent="0.25">
      <c r="A1786" t="s">
        <v>216</v>
      </c>
      <c r="B1786" t="s">
        <v>2039</v>
      </c>
      <c r="C1786" t="s">
        <v>1332</v>
      </c>
      <c r="D1786">
        <v>3</v>
      </c>
      <c r="E1786">
        <v>1658</v>
      </c>
    </row>
    <row r="1787" spans="1:5" x14ac:dyDescent="0.25">
      <c r="A1787" t="s">
        <v>216</v>
      </c>
      <c r="B1787" t="s">
        <v>2053</v>
      </c>
      <c r="C1787" t="s">
        <v>1346</v>
      </c>
      <c r="D1787">
        <v>5</v>
      </c>
      <c r="E1787">
        <v>1828</v>
      </c>
    </row>
    <row r="1788" spans="1:5" x14ac:dyDescent="0.25">
      <c r="A1788" t="s">
        <v>216</v>
      </c>
      <c r="B1788" t="s">
        <v>1477</v>
      </c>
      <c r="C1788" t="s">
        <v>1360</v>
      </c>
      <c r="D1788">
        <v>1</v>
      </c>
      <c r="E1788">
        <v>1292</v>
      </c>
    </row>
    <row r="1789" spans="1:5" x14ac:dyDescent="0.25">
      <c r="A1789" t="s">
        <v>216</v>
      </c>
      <c r="B1789" t="s">
        <v>2009</v>
      </c>
      <c r="C1789" t="s">
        <v>1374</v>
      </c>
      <c r="D1789">
        <v>1</v>
      </c>
      <c r="E1789">
        <v>1611</v>
      </c>
    </row>
    <row r="1790" spans="1:5" x14ac:dyDescent="0.25">
      <c r="A1790" t="s">
        <v>216</v>
      </c>
      <c r="B1790" t="s">
        <v>2023</v>
      </c>
      <c r="C1790" t="s">
        <v>1388</v>
      </c>
      <c r="D1790">
        <v>5</v>
      </c>
      <c r="E1790">
        <v>1739</v>
      </c>
    </row>
    <row r="1791" spans="1:5" x14ac:dyDescent="0.25">
      <c r="A1791" t="s">
        <v>216</v>
      </c>
      <c r="B1791" t="s">
        <v>2037</v>
      </c>
      <c r="C1791" t="s">
        <v>1402</v>
      </c>
      <c r="D1791">
        <v>4</v>
      </c>
      <c r="E1791">
        <v>1606</v>
      </c>
    </row>
    <row r="1792" spans="1:5" x14ac:dyDescent="0.25">
      <c r="A1792" t="s">
        <v>216</v>
      </c>
      <c r="B1792" t="s">
        <v>2051</v>
      </c>
      <c r="C1792" t="s">
        <v>1416</v>
      </c>
      <c r="D1792">
        <v>5</v>
      </c>
      <c r="E1792">
        <v>1215</v>
      </c>
    </row>
    <row r="1793" spans="1:5" x14ac:dyDescent="0.25">
      <c r="A1793" t="s">
        <v>216</v>
      </c>
      <c r="B1793" t="s">
        <v>1475</v>
      </c>
      <c r="C1793" t="s">
        <v>1430</v>
      </c>
      <c r="D1793">
        <v>2</v>
      </c>
      <c r="E1793">
        <v>1374</v>
      </c>
    </row>
    <row r="1794" spans="1:5" x14ac:dyDescent="0.25">
      <c r="A1794" t="s">
        <v>216</v>
      </c>
      <c r="B1794" t="s">
        <v>2007</v>
      </c>
      <c r="C1794" t="s">
        <v>1444</v>
      </c>
      <c r="D1794">
        <v>5</v>
      </c>
      <c r="E1794">
        <v>1281</v>
      </c>
    </row>
    <row r="1795" spans="1:5" x14ac:dyDescent="0.25">
      <c r="A1795" t="s">
        <v>216</v>
      </c>
      <c r="B1795" t="s">
        <v>2021</v>
      </c>
      <c r="C1795" t="s">
        <v>1458</v>
      </c>
      <c r="D1795">
        <v>1</v>
      </c>
      <c r="E1795">
        <v>1171</v>
      </c>
    </row>
    <row r="1796" spans="1:5" x14ac:dyDescent="0.25">
      <c r="A1796" t="s">
        <v>217</v>
      </c>
      <c r="B1796" t="s">
        <v>2025</v>
      </c>
      <c r="C1796" t="s">
        <v>1219</v>
      </c>
      <c r="D1796">
        <v>3</v>
      </c>
      <c r="E1796">
        <v>1609</v>
      </c>
    </row>
    <row r="1797" spans="1:5" x14ac:dyDescent="0.25">
      <c r="A1797" t="s">
        <v>217</v>
      </c>
      <c r="B1797" t="s">
        <v>2040</v>
      </c>
      <c r="C1797" t="s">
        <v>1234</v>
      </c>
      <c r="D1797">
        <v>5</v>
      </c>
      <c r="E1797">
        <v>1492</v>
      </c>
    </row>
    <row r="1798" spans="1:5" x14ac:dyDescent="0.25">
      <c r="A1798" t="s">
        <v>217</v>
      </c>
      <c r="B1798" t="s">
        <v>2055</v>
      </c>
      <c r="C1798" t="s">
        <v>1249</v>
      </c>
      <c r="D1798">
        <v>4</v>
      </c>
      <c r="E1798">
        <v>1618</v>
      </c>
    </row>
    <row r="1799" spans="1:5" x14ac:dyDescent="0.25">
      <c r="A1799" t="s">
        <v>217</v>
      </c>
      <c r="B1799" t="s">
        <v>1481</v>
      </c>
      <c r="C1799" t="s">
        <v>1264</v>
      </c>
      <c r="D1799">
        <v>1</v>
      </c>
      <c r="E1799">
        <v>1873</v>
      </c>
    </row>
    <row r="1800" spans="1:5" x14ac:dyDescent="0.25">
      <c r="A1800" t="s">
        <v>217</v>
      </c>
      <c r="B1800" t="s">
        <v>2013</v>
      </c>
      <c r="C1800" t="s">
        <v>1279</v>
      </c>
      <c r="D1800">
        <v>1</v>
      </c>
      <c r="E1800">
        <v>1831</v>
      </c>
    </row>
    <row r="1801" spans="1:5" x14ac:dyDescent="0.25">
      <c r="A1801" t="s">
        <v>217</v>
      </c>
      <c r="B1801" t="s">
        <v>2028</v>
      </c>
      <c r="C1801" t="s">
        <v>1294</v>
      </c>
      <c r="D1801">
        <v>2</v>
      </c>
      <c r="E1801">
        <v>1687</v>
      </c>
    </row>
    <row r="1802" spans="1:5" x14ac:dyDescent="0.25">
      <c r="A1802" t="s">
        <v>217</v>
      </c>
      <c r="B1802" t="s">
        <v>2043</v>
      </c>
      <c r="C1802" t="s">
        <v>1309</v>
      </c>
      <c r="D1802">
        <v>4</v>
      </c>
      <c r="E1802">
        <v>1943</v>
      </c>
    </row>
    <row r="1803" spans="1:5" x14ac:dyDescent="0.25">
      <c r="A1803" t="s">
        <v>217</v>
      </c>
      <c r="B1803" t="s">
        <v>2058</v>
      </c>
      <c r="C1803" t="s">
        <v>1324</v>
      </c>
      <c r="D1803">
        <v>2</v>
      </c>
      <c r="E1803">
        <v>1001</v>
      </c>
    </row>
    <row r="1804" spans="1:5" x14ac:dyDescent="0.25">
      <c r="A1804" t="s">
        <v>217</v>
      </c>
      <c r="B1804" t="s">
        <v>2001</v>
      </c>
      <c r="C1804" t="s">
        <v>1339</v>
      </c>
      <c r="D1804">
        <v>4</v>
      </c>
      <c r="E1804">
        <v>1666</v>
      </c>
    </row>
    <row r="1805" spans="1:5" x14ac:dyDescent="0.25">
      <c r="A1805" t="s">
        <v>217</v>
      </c>
      <c r="B1805" t="s">
        <v>2016</v>
      </c>
      <c r="C1805" t="s">
        <v>1354</v>
      </c>
      <c r="D1805">
        <v>3</v>
      </c>
      <c r="E1805">
        <v>1752</v>
      </c>
    </row>
    <row r="1806" spans="1:5" x14ac:dyDescent="0.25">
      <c r="A1806" t="s">
        <v>217</v>
      </c>
      <c r="B1806" t="s">
        <v>2031</v>
      </c>
      <c r="C1806" t="s">
        <v>1369</v>
      </c>
      <c r="D1806">
        <v>1</v>
      </c>
      <c r="E1806">
        <v>1491</v>
      </c>
    </row>
    <row r="1807" spans="1:5" x14ac:dyDescent="0.25">
      <c r="A1807" t="s">
        <v>217</v>
      </c>
      <c r="B1807" t="s">
        <v>2046</v>
      </c>
      <c r="C1807" t="s">
        <v>1384</v>
      </c>
      <c r="D1807">
        <v>5</v>
      </c>
      <c r="E1807">
        <v>1478</v>
      </c>
    </row>
    <row r="1808" spans="1:5" x14ac:dyDescent="0.25">
      <c r="A1808" t="s">
        <v>217</v>
      </c>
      <c r="B1808" t="s">
        <v>1471</v>
      </c>
      <c r="C1808" t="s">
        <v>1399</v>
      </c>
      <c r="D1808">
        <v>3</v>
      </c>
      <c r="E1808">
        <v>1268</v>
      </c>
    </row>
    <row r="1809" spans="1:5" x14ac:dyDescent="0.25">
      <c r="A1809" t="s">
        <v>217</v>
      </c>
      <c r="B1809" t="s">
        <v>2004</v>
      </c>
      <c r="C1809" t="s">
        <v>1414</v>
      </c>
      <c r="D1809">
        <v>2</v>
      </c>
      <c r="E1809">
        <v>1193</v>
      </c>
    </row>
    <row r="1810" spans="1:5" x14ac:dyDescent="0.25">
      <c r="A1810" t="s">
        <v>217</v>
      </c>
      <c r="B1810" t="s">
        <v>2019</v>
      </c>
      <c r="C1810" t="s">
        <v>1429</v>
      </c>
      <c r="D1810">
        <v>3</v>
      </c>
      <c r="E1810">
        <v>1031</v>
      </c>
    </row>
    <row r="1811" spans="1:5" x14ac:dyDescent="0.25">
      <c r="A1811" t="s">
        <v>217</v>
      </c>
      <c r="B1811" t="s">
        <v>2034</v>
      </c>
      <c r="C1811" t="s">
        <v>1444</v>
      </c>
      <c r="D1811">
        <v>3</v>
      </c>
      <c r="E1811">
        <v>1091</v>
      </c>
    </row>
    <row r="1812" spans="1:5" x14ac:dyDescent="0.25">
      <c r="A1812" t="s">
        <v>217</v>
      </c>
      <c r="B1812" t="s">
        <v>2049</v>
      </c>
      <c r="C1812" t="s">
        <v>1459</v>
      </c>
      <c r="D1812">
        <v>5</v>
      </c>
      <c r="E1812">
        <v>1865</v>
      </c>
    </row>
    <row r="1813" spans="1:5" x14ac:dyDescent="0.25">
      <c r="A1813" t="s">
        <v>218</v>
      </c>
      <c r="B1813" t="s">
        <v>2009</v>
      </c>
      <c r="C1813" t="s">
        <v>1224</v>
      </c>
      <c r="D1813">
        <v>1</v>
      </c>
      <c r="E1813">
        <v>1238</v>
      </c>
    </row>
    <row r="1814" spans="1:5" x14ac:dyDescent="0.25">
      <c r="A1814" t="s">
        <v>218</v>
      </c>
      <c r="B1814" t="s">
        <v>2027</v>
      </c>
      <c r="C1814" t="s">
        <v>1242</v>
      </c>
      <c r="D1814">
        <v>5</v>
      </c>
      <c r="E1814">
        <v>1068</v>
      </c>
    </row>
    <row r="1815" spans="1:5" x14ac:dyDescent="0.25">
      <c r="A1815" t="s">
        <v>218</v>
      </c>
      <c r="B1815" t="s">
        <v>2045</v>
      </c>
      <c r="C1815" t="s">
        <v>1260</v>
      </c>
      <c r="D1815">
        <v>3</v>
      </c>
      <c r="E1815">
        <v>1651</v>
      </c>
    </row>
    <row r="1816" spans="1:5" x14ac:dyDescent="0.25">
      <c r="A1816" t="s">
        <v>218</v>
      </c>
      <c r="B1816" t="s">
        <v>1473</v>
      </c>
      <c r="C1816" t="s">
        <v>1278</v>
      </c>
      <c r="D1816">
        <v>2</v>
      </c>
      <c r="E1816">
        <v>1762</v>
      </c>
    </row>
    <row r="1817" spans="1:5" x14ac:dyDescent="0.25">
      <c r="A1817" t="s">
        <v>218</v>
      </c>
      <c r="B1817" t="s">
        <v>2009</v>
      </c>
      <c r="C1817" t="s">
        <v>1296</v>
      </c>
      <c r="D1817">
        <v>3</v>
      </c>
      <c r="E1817">
        <v>1867</v>
      </c>
    </row>
    <row r="1818" spans="1:5" x14ac:dyDescent="0.25">
      <c r="A1818" t="s">
        <v>218</v>
      </c>
      <c r="B1818" t="s">
        <v>2027</v>
      </c>
      <c r="C1818" t="s">
        <v>1314</v>
      </c>
      <c r="D1818">
        <v>4</v>
      </c>
      <c r="E1818">
        <v>1695</v>
      </c>
    </row>
    <row r="1819" spans="1:5" x14ac:dyDescent="0.25">
      <c r="A1819" t="s">
        <v>218</v>
      </c>
      <c r="B1819" t="s">
        <v>2045</v>
      </c>
      <c r="C1819" t="s">
        <v>1332</v>
      </c>
      <c r="D1819">
        <v>1</v>
      </c>
      <c r="E1819">
        <v>1306</v>
      </c>
    </row>
    <row r="1820" spans="1:5" x14ac:dyDescent="0.25">
      <c r="A1820" t="s">
        <v>218</v>
      </c>
      <c r="B1820" t="s">
        <v>1473</v>
      </c>
      <c r="C1820" t="s">
        <v>1350</v>
      </c>
      <c r="D1820">
        <v>2</v>
      </c>
      <c r="E1820">
        <v>1713</v>
      </c>
    </row>
    <row r="1821" spans="1:5" x14ac:dyDescent="0.25">
      <c r="A1821" t="s">
        <v>218</v>
      </c>
      <c r="B1821" t="s">
        <v>2009</v>
      </c>
      <c r="C1821" t="s">
        <v>1368</v>
      </c>
      <c r="D1821">
        <v>1</v>
      </c>
      <c r="E1821">
        <v>1010</v>
      </c>
    </row>
    <row r="1822" spans="1:5" x14ac:dyDescent="0.25">
      <c r="A1822" t="s">
        <v>218</v>
      </c>
      <c r="B1822" t="s">
        <v>2027</v>
      </c>
      <c r="C1822" t="s">
        <v>1386</v>
      </c>
      <c r="D1822">
        <v>1</v>
      </c>
      <c r="E1822">
        <v>1519</v>
      </c>
    </row>
    <row r="1823" spans="1:5" x14ac:dyDescent="0.25">
      <c r="A1823" t="s">
        <v>218</v>
      </c>
      <c r="B1823" t="s">
        <v>2045</v>
      </c>
      <c r="C1823" t="s">
        <v>1404</v>
      </c>
      <c r="D1823">
        <v>4</v>
      </c>
      <c r="E1823">
        <v>1208</v>
      </c>
    </row>
    <row r="1824" spans="1:5" x14ac:dyDescent="0.25">
      <c r="A1824" t="s">
        <v>218</v>
      </c>
      <c r="B1824" t="s">
        <v>1473</v>
      </c>
      <c r="C1824" t="s">
        <v>1422</v>
      </c>
      <c r="D1824">
        <v>3</v>
      </c>
      <c r="E1824">
        <v>1937</v>
      </c>
    </row>
    <row r="1825" spans="1:5" x14ac:dyDescent="0.25">
      <c r="A1825" t="s">
        <v>218</v>
      </c>
      <c r="B1825" t="s">
        <v>2009</v>
      </c>
      <c r="C1825" t="s">
        <v>1440</v>
      </c>
      <c r="D1825">
        <v>1</v>
      </c>
      <c r="E1825">
        <v>1744</v>
      </c>
    </row>
    <row r="1826" spans="1:5" x14ac:dyDescent="0.25">
      <c r="A1826" t="s">
        <v>218</v>
      </c>
      <c r="B1826" t="s">
        <v>2027</v>
      </c>
      <c r="C1826" t="s">
        <v>1458</v>
      </c>
      <c r="D1826">
        <v>4</v>
      </c>
      <c r="E1826">
        <v>1685</v>
      </c>
    </row>
    <row r="1827" spans="1:5" x14ac:dyDescent="0.25">
      <c r="A1827" t="s">
        <v>219</v>
      </c>
      <c r="B1827" t="s">
        <v>2056</v>
      </c>
      <c r="C1827" t="s">
        <v>1220</v>
      </c>
      <c r="D1827">
        <v>4</v>
      </c>
      <c r="E1827">
        <v>1273</v>
      </c>
    </row>
    <row r="1828" spans="1:5" x14ac:dyDescent="0.25">
      <c r="A1828" t="s">
        <v>219</v>
      </c>
      <c r="B1828" t="s">
        <v>1480</v>
      </c>
      <c r="C1828" t="s">
        <v>1233</v>
      </c>
      <c r="D1828">
        <v>3</v>
      </c>
      <c r="E1828">
        <v>1131</v>
      </c>
    </row>
    <row r="1829" spans="1:5" x14ac:dyDescent="0.25">
      <c r="A1829" t="s">
        <v>219</v>
      </c>
      <c r="B1829" t="s">
        <v>2010</v>
      </c>
      <c r="C1829" t="s">
        <v>1246</v>
      </c>
      <c r="D1829">
        <v>4</v>
      </c>
      <c r="E1829">
        <v>1269</v>
      </c>
    </row>
    <row r="1830" spans="1:5" x14ac:dyDescent="0.25">
      <c r="A1830" t="s">
        <v>219</v>
      </c>
      <c r="B1830" t="s">
        <v>2023</v>
      </c>
      <c r="C1830" t="s">
        <v>1259</v>
      </c>
      <c r="D1830">
        <v>4</v>
      </c>
      <c r="E1830">
        <v>1899</v>
      </c>
    </row>
    <row r="1831" spans="1:5" x14ac:dyDescent="0.25">
      <c r="A1831" t="s">
        <v>219</v>
      </c>
      <c r="B1831" t="s">
        <v>2036</v>
      </c>
      <c r="C1831" t="s">
        <v>1272</v>
      </c>
      <c r="D1831">
        <v>4</v>
      </c>
      <c r="E1831">
        <v>1152</v>
      </c>
    </row>
    <row r="1832" spans="1:5" x14ac:dyDescent="0.25">
      <c r="A1832" t="s">
        <v>219</v>
      </c>
      <c r="B1832" t="s">
        <v>2049</v>
      </c>
      <c r="C1832" t="s">
        <v>1285</v>
      </c>
      <c r="D1832">
        <v>2</v>
      </c>
      <c r="E1832">
        <v>1144</v>
      </c>
    </row>
    <row r="1833" spans="1:5" x14ac:dyDescent="0.25">
      <c r="A1833" t="s">
        <v>219</v>
      </c>
      <c r="B1833" t="s">
        <v>1472</v>
      </c>
      <c r="C1833" t="s">
        <v>1298</v>
      </c>
      <c r="D1833">
        <v>4</v>
      </c>
      <c r="E1833">
        <v>1921</v>
      </c>
    </row>
    <row r="1834" spans="1:5" x14ac:dyDescent="0.25">
      <c r="A1834" t="s">
        <v>219</v>
      </c>
      <c r="B1834" t="s">
        <v>2003</v>
      </c>
      <c r="C1834" t="s">
        <v>1311</v>
      </c>
      <c r="D1834">
        <v>1</v>
      </c>
      <c r="E1834">
        <v>1889</v>
      </c>
    </row>
    <row r="1835" spans="1:5" x14ac:dyDescent="0.25">
      <c r="A1835" t="s">
        <v>219</v>
      </c>
      <c r="B1835" t="s">
        <v>2016</v>
      </c>
      <c r="C1835" t="s">
        <v>1324</v>
      </c>
      <c r="D1835">
        <v>1</v>
      </c>
      <c r="E1835">
        <v>1039</v>
      </c>
    </row>
    <row r="1836" spans="1:5" x14ac:dyDescent="0.25">
      <c r="A1836" t="s">
        <v>219</v>
      </c>
      <c r="B1836" t="s">
        <v>2029</v>
      </c>
      <c r="C1836" t="s">
        <v>1337</v>
      </c>
      <c r="D1836">
        <v>3</v>
      </c>
      <c r="E1836">
        <v>1073</v>
      </c>
    </row>
    <row r="1837" spans="1:5" x14ac:dyDescent="0.25">
      <c r="A1837" t="s">
        <v>219</v>
      </c>
      <c r="B1837" t="s">
        <v>2042</v>
      </c>
      <c r="C1837" t="s">
        <v>1350</v>
      </c>
      <c r="D1837">
        <v>3</v>
      </c>
      <c r="E1837">
        <v>1144</v>
      </c>
    </row>
    <row r="1838" spans="1:5" x14ac:dyDescent="0.25">
      <c r="A1838" t="s">
        <v>219</v>
      </c>
      <c r="B1838" t="s">
        <v>2055</v>
      </c>
      <c r="C1838" t="s">
        <v>1363</v>
      </c>
      <c r="D1838">
        <v>3</v>
      </c>
      <c r="E1838">
        <v>1512</v>
      </c>
    </row>
    <row r="1839" spans="1:5" x14ac:dyDescent="0.25">
      <c r="A1839" t="s">
        <v>219</v>
      </c>
      <c r="B1839" t="s">
        <v>1478</v>
      </c>
      <c r="C1839" t="s">
        <v>1376</v>
      </c>
      <c r="D1839">
        <v>4</v>
      </c>
      <c r="E1839">
        <v>1090</v>
      </c>
    </row>
    <row r="1840" spans="1:5" x14ac:dyDescent="0.25">
      <c r="A1840" t="s">
        <v>219</v>
      </c>
      <c r="B1840" t="s">
        <v>2009</v>
      </c>
      <c r="C1840" t="s">
        <v>1389</v>
      </c>
      <c r="D1840">
        <v>1</v>
      </c>
      <c r="E1840">
        <v>1175</v>
      </c>
    </row>
    <row r="1841" spans="1:5" x14ac:dyDescent="0.25">
      <c r="A1841" t="s">
        <v>219</v>
      </c>
      <c r="B1841" t="s">
        <v>2022</v>
      </c>
      <c r="C1841" t="s">
        <v>1402</v>
      </c>
      <c r="D1841">
        <v>5</v>
      </c>
      <c r="E1841">
        <v>1538</v>
      </c>
    </row>
    <row r="1842" spans="1:5" x14ac:dyDescent="0.25">
      <c r="A1842" t="s">
        <v>219</v>
      </c>
      <c r="B1842" t="s">
        <v>2035</v>
      </c>
      <c r="C1842" t="s">
        <v>1415</v>
      </c>
      <c r="D1842">
        <v>2</v>
      </c>
      <c r="E1842">
        <v>1910</v>
      </c>
    </row>
    <row r="1843" spans="1:5" x14ac:dyDescent="0.25">
      <c r="A1843" t="s">
        <v>219</v>
      </c>
      <c r="B1843" t="s">
        <v>2048</v>
      </c>
      <c r="C1843" t="s">
        <v>1428</v>
      </c>
      <c r="D1843">
        <v>1</v>
      </c>
      <c r="E1843">
        <v>1427</v>
      </c>
    </row>
    <row r="1844" spans="1:5" x14ac:dyDescent="0.25">
      <c r="A1844" t="s">
        <v>219</v>
      </c>
      <c r="B1844" t="s">
        <v>1471</v>
      </c>
      <c r="C1844" t="s">
        <v>1441</v>
      </c>
      <c r="D1844">
        <v>5</v>
      </c>
      <c r="E1844">
        <v>1438</v>
      </c>
    </row>
    <row r="1845" spans="1:5" x14ac:dyDescent="0.25">
      <c r="A1845" t="s">
        <v>219</v>
      </c>
      <c r="B1845" t="s">
        <v>2002</v>
      </c>
      <c r="C1845" t="s">
        <v>1454</v>
      </c>
      <c r="D1845">
        <v>2</v>
      </c>
      <c r="E1845">
        <v>1056</v>
      </c>
    </row>
    <row r="1846" spans="1:5" x14ac:dyDescent="0.25">
      <c r="A1846" t="s">
        <v>219</v>
      </c>
      <c r="B1846" t="s">
        <v>2012</v>
      </c>
      <c r="C1846" t="s">
        <v>1464</v>
      </c>
      <c r="D1846">
        <v>5</v>
      </c>
      <c r="E1846">
        <v>1318</v>
      </c>
    </row>
    <row r="1847" spans="1:5" x14ac:dyDescent="0.25">
      <c r="A1847" t="s">
        <v>220</v>
      </c>
      <c r="B1847" t="s">
        <v>2023</v>
      </c>
      <c r="C1847" t="s">
        <v>1226</v>
      </c>
      <c r="D1847">
        <v>1</v>
      </c>
      <c r="E1847">
        <v>1538</v>
      </c>
    </row>
    <row r="1848" spans="1:5" x14ac:dyDescent="0.25">
      <c r="A1848" t="s">
        <v>220</v>
      </c>
      <c r="B1848" t="s">
        <v>2045</v>
      </c>
      <c r="C1848" t="s">
        <v>1248</v>
      </c>
      <c r="D1848">
        <v>4</v>
      </c>
      <c r="E1848">
        <v>1635</v>
      </c>
    </row>
    <row r="1849" spans="1:5" x14ac:dyDescent="0.25">
      <c r="A1849" t="s">
        <v>220</v>
      </c>
      <c r="B1849" t="s">
        <v>1477</v>
      </c>
      <c r="C1849" t="s">
        <v>1270</v>
      </c>
      <c r="D1849">
        <v>1</v>
      </c>
      <c r="E1849">
        <v>1782</v>
      </c>
    </row>
    <row r="1850" spans="1:5" x14ac:dyDescent="0.25">
      <c r="A1850" t="s">
        <v>220</v>
      </c>
      <c r="B1850" t="s">
        <v>2017</v>
      </c>
      <c r="C1850" t="s">
        <v>1292</v>
      </c>
      <c r="D1850">
        <v>3</v>
      </c>
      <c r="E1850">
        <v>1198</v>
      </c>
    </row>
    <row r="1851" spans="1:5" x14ac:dyDescent="0.25">
      <c r="A1851" t="s">
        <v>220</v>
      </c>
      <c r="B1851" t="s">
        <v>2039</v>
      </c>
      <c r="C1851" t="s">
        <v>1314</v>
      </c>
      <c r="D1851">
        <v>4</v>
      </c>
      <c r="E1851">
        <v>1425</v>
      </c>
    </row>
    <row r="1852" spans="1:5" x14ac:dyDescent="0.25">
      <c r="A1852" t="s">
        <v>220</v>
      </c>
      <c r="B1852" t="s">
        <v>1471</v>
      </c>
      <c r="C1852" t="s">
        <v>1336</v>
      </c>
      <c r="D1852">
        <v>5</v>
      </c>
      <c r="E1852">
        <v>1229</v>
      </c>
    </row>
    <row r="1853" spans="1:5" x14ac:dyDescent="0.25">
      <c r="A1853" t="s">
        <v>220</v>
      </c>
      <c r="B1853" t="s">
        <v>2011</v>
      </c>
      <c r="C1853" t="s">
        <v>1358</v>
      </c>
      <c r="D1853">
        <v>3</v>
      </c>
      <c r="E1853">
        <v>1290</v>
      </c>
    </row>
    <row r="1854" spans="1:5" x14ac:dyDescent="0.25">
      <c r="A1854" t="s">
        <v>220</v>
      </c>
      <c r="B1854" t="s">
        <v>2033</v>
      </c>
      <c r="C1854" t="s">
        <v>1380</v>
      </c>
      <c r="D1854">
        <v>3</v>
      </c>
      <c r="E1854">
        <v>1818</v>
      </c>
    </row>
    <row r="1855" spans="1:5" x14ac:dyDescent="0.25">
      <c r="A1855" t="s">
        <v>220</v>
      </c>
      <c r="B1855" t="s">
        <v>2055</v>
      </c>
      <c r="C1855" t="s">
        <v>1402</v>
      </c>
      <c r="D1855">
        <v>1</v>
      </c>
      <c r="E1855">
        <v>1292</v>
      </c>
    </row>
    <row r="1856" spans="1:5" x14ac:dyDescent="0.25">
      <c r="A1856" t="s">
        <v>220</v>
      </c>
      <c r="B1856" t="s">
        <v>2005</v>
      </c>
      <c r="C1856" t="s">
        <v>1424</v>
      </c>
      <c r="D1856">
        <v>5</v>
      </c>
      <c r="E1856">
        <v>1844</v>
      </c>
    </row>
    <row r="1857" spans="1:5" x14ac:dyDescent="0.25">
      <c r="A1857" t="s">
        <v>220</v>
      </c>
      <c r="B1857" t="s">
        <v>2027</v>
      </c>
      <c r="C1857" t="s">
        <v>1446</v>
      </c>
      <c r="D1857">
        <v>1</v>
      </c>
      <c r="E1857">
        <v>1620</v>
      </c>
    </row>
    <row r="1858" spans="1:5" x14ac:dyDescent="0.25">
      <c r="A1858" t="s">
        <v>221</v>
      </c>
      <c r="B1858" t="s">
        <v>2056</v>
      </c>
      <c r="C1858" t="s">
        <v>1226</v>
      </c>
      <c r="D1858">
        <v>4</v>
      </c>
      <c r="E1858">
        <v>1307</v>
      </c>
    </row>
    <row r="1859" spans="1:5" x14ac:dyDescent="0.25">
      <c r="A1859" t="s">
        <v>221</v>
      </c>
      <c r="B1859" t="s">
        <v>2002</v>
      </c>
      <c r="C1859" t="s">
        <v>1244</v>
      </c>
      <c r="D1859">
        <v>2</v>
      </c>
      <c r="E1859">
        <v>1954</v>
      </c>
    </row>
    <row r="1860" spans="1:5" x14ac:dyDescent="0.25">
      <c r="A1860" t="s">
        <v>221</v>
      </c>
      <c r="B1860" t="s">
        <v>2020</v>
      </c>
      <c r="C1860" t="s">
        <v>1262</v>
      </c>
      <c r="D1860">
        <v>4</v>
      </c>
      <c r="E1860">
        <v>1417</v>
      </c>
    </row>
    <row r="1861" spans="1:5" x14ac:dyDescent="0.25">
      <c r="A1861" t="s">
        <v>221</v>
      </c>
      <c r="B1861" t="s">
        <v>2038</v>
      </c>
      <c r="C1861" t="s">
        <v>1280</v>
      </c>
      <c r="D1861">
        <v>2</v>
      </c>
      <c r="E1861">
        <v>1057</v>
      </c>
    </row>
    <row r="1862" spans="1:5" x14ac:dyDescent="0.25">
      <c r="A1862" t="s">
        <v>221</v>
      </c>
      <c r="B1862" t="s">
        <v>2056</v>
      </c>
      <c r="C1862" t="s">
        <v>1298</v>
      </c>
      <c r="D1862">
        <v>2</v>
      </c>
      <c r="E1862">
        <v>1714</v>
      </c>
    </row>
    <row r="1863" spans="1:5" x14ac:dyDescent="0.25">
      <c r="A1863" t="s">
        <v>221</v>
      </c>
      <c r="B1863" t="s">
        <v>2002</v>
      </c>
      <c r="C1863" t="s">
        <v>1316</v>
      </c>
      <c r="D1863">
        <v>2</v>
      </c>
      <c r="E1863">
        <v>1173</v>
      </c>
    </row>
    <row r="1864" spans="1:5" x14ac:dyDescent="0.25">
      <c r="A1864" t="s">
        <v>221</v>
      </c>
      <c r="B1864" t="s">
        <v>2020</v>
      </c>
      <c r="C1864" t="s">
        <v>1334</v>
      </c>
      <c r="D1864">
        <v>3</v>
      </c>
      <c r="E1864">
        <v>1892</v>
      </c>
    </row>
    <row r="1865" spans="1:5" x14ac:dyDescent="0.25">
      <c r="A1865" t="s">
        <v>221</v>
      </c>
      <c r="B1865" t="s">
        <v>2038</v>
      </c>
      <c r="C1865" t="s">
        <v>1352</v>
      </c>
      <c r="D1865">
        <v>4</v>
      </c>
      <c r="E1865">
        <v>1176</v>
      </c>
    </row>
    <row r="1866" spans="1:5" x14ac:dyDescent="0.25">
      <c r="A1866" t="s">
        <v>221</v>
      </c>
      <c r="B1866" t="s">
        <v>2056</v>
      </c>
      <c r="C1866" t="s">
        <v>1370</v>
      </c>
      <c r="D1866">
        <v>3</v>
      </c>
      <c r="E1866">
        <v>1932</v>
      </c>
    </row>
    <row r="1867" spans="1:5" x14ac:dyDescent="0.25">
      <c r="A1867" t="s">
        <v>221</v>
      </c>
      <c r="B1867" t="s">
        <v>2002</v>
      </c>
      <c r="C1867" t="s">
        <v>1388</v>
      </c>
      <c r="D1867">
        <v>2</v>
      </c>
      <c r="E1867">
        <v>1870</v>
      </c>
    </row>
    <row r="1868" spans="1:5" x14ac:dyDescent="0.25">
      <c r="A1868" t="s">
        <v>221</v>
      </c>
      <c r="B1868" t="s">
        <v>2020</v>
      </c>
      <c r="C1868" t="s">
        <v>1406</v>
      </c>
      <c r="D1868">
        <v>2</v>
      </c>
      <c r="E1868">
        <v>1591</v>
      </c>
    </row>
    <row r="1869" spans="1:5" x14ac:dyDescent="0.25">
      <c r="A1869" t="s">
        <v>221</v>
      </c>
      <c r="B1869" t="s">
        <v>2038</v>
      </c>
      <c r="C1869" t="s">
        <v>1424</v>
      </c>
      <c r="D1869">
        <v>5</v>
      </c>
      <c r="E1869">
        <v>1065</v>
      </c>
    </row>
    <row r="1870" spans="1:5" x14ac:dyDescent="0.25">
      <c r="A1870" t="s">
        <v>221</v>
      </c>
      <c r="B1870" t="s">
        <v>2056</v>
      </c>
      <c r="C1870" t="s">
        <v>1442</v>
      </c>
      <c r="D1870">
        <v>5</v>
      </c>
      <c r="E1870">
        <v>1791</v>
      </c>
    </row>
    <row r="1871" spans="1:5" x14ac:dyDescent="0.25">
      <c r="A1871" t="s">
        <v>221</v>
      </c>
      <c r="B1871" t="s">
        <v>2002</v>
      </c>
      <c r="C1871" t="s">
        <v>1460</v>
      </c>
      <c r="D1871">
        <v>4</v>
      </c>
      <c r="E1871">
        <v>1238</v>
      </c>
    </row>
    <row r="1872" spans="1:5" x14ac:dyDescent="0.25">
      <c r="A1872" t="s">
        <v>222</v>
      </c>
      <c r="B1872" t="s">
        <v>2046</v>
      </c>
      <c r="C1872" t="s">
        <v>1228</v>
      </c>
      <c r="D1872">
        <v>3</v>
      </c>
      <c r="E1872">
        <v>1755</v>
      </c>
    </row>
    <row r="1873" spans="1:5" x14ac:dyDescent="0.25">
      <c r="A1873" t="s">
        <v>222</v>
      </c>
      <c r="B1873" t="s">
        <v>1469</v>
      </c>
      <c r="C1873" t="s">
        <v>1241</v>
      </c>
      <c r="D1873">
        <v>2</v>
      </c>
      <c r="E1873">
        <v>1266</v>
      </c>
    </row>
    <row r="1874" spans="1:5" x14ac:dyDescent="0.25">
      <c r="A1874" t="s">
        <v>222</v>
      </c>
      <c r="B1874" t="s">
        <v>2000</v>
      </c>
      <c r="C1874" t="s">
        <v>1254</v>
      </c>
      <c r="D1874">
        <v>4</v>
      </c>
      <c r="E1874">
        <v>1388</v>
      </c>
    </row>
    <row r="1875" spans="1:5" x14ac:dyDescent="0.25">
      <c r="A1875" t="s">
        <v>222</v>
      </c>
      <c r="B1875" t="s">
        <v>2013</v>
      </c>
      <c r="C1875" t="s">
        <v>1267</v>
      </c>
      <c r="D1875">
        <v>1</v>
      </c>
      <c r="E1875">
        <v>1531</v>
      </c>
    </row>
    <row r="1876" spans="1:5" x14ac:dyDescent="0.25">
      <c r="A1876" t="s">
        <v>222</v>
      </c>
      <c r="B1876" t="s">
        <v>2026</v>
      </c>
      <c r="C1876" t="s">
        <v>1280</v>
      </c>
      <c r="D1876">
        <v>5</v>
      </c>
      <c r="E1876">
        <v>1711</v>
      </c>
    </row>
    <row r="1877" spans="1:5" x14ac:dyDescent="0.25">
      <c r="A1877" t="s">
        <v>222</v>
      </c>
      <c r="B1877" t="s">
        <v>2039</v>
      </c>
      <c r="C1877" t="s">
        <v>1293</v>
      </c>
      <c r="D1877">
        <v>1</v>
      </c>
      <c r="E1877">
        <v>1291</v>
      </c>
    </row>
    <row r="1878" spans="1:5" x14ac:dyDescent="0.25">
      <c r="A1878" t="s">
        <v>222</v>
      </c>
      <c r="B1878" t="s">
        <v>2052</v>
      </c>
      <c r="C1878" t="s">
        <v>1306</v>
      </c>
      <c r="D1878">
        <v>2</v>
      </c>
      <c r="E1878">
        <v>1741</v>
      </c>
    </row>
    <row r="1879" spans="1:5" x14ac:dyDescent="0.25">
      <c r="A1879" t="s">
        <v>222</v>
      </c>
      <c r="B1879" t="s">
        <v>1475</v>
      </c>
      <c r="C1879" t="s">
        <v>1319</v>
      </c>
      <c r="D1879">
        <v>3</v>
      </c>
      <c r="E1879">
        <v>1093</v>
      </c>
    </row>
    <row r="1880" spans="1:5" x14ac:dyDescent="0.25">
      <c r="A1880" t="s">
        <v>222</v>
      </c>
      <c r="B1880" t="s">
        <v>2006</v>
      </c>
      <c r="C1880" t="s">
        <v>1332</v>
      </c>
      <c r="D1880">
        <v>3</v>
      </c>
      <c r="E1880">
        <v>1348</v>
      </c>
    </row>
    <row r="1881" spans="1:5" x14ac:dyDescent="0.25">
      <c r="A1881" t="s">
        <v>222</v>
      </c>
      <c r="B1881" t="s">
        <v>2019</v>
      </c>
      <c r="C1881" t="s">
        <v>1345</v>
      </c>
      <c r="D1881">
        <v>4</v>
      </c>
      <c r="E1881">
        <v>1167</v>
      </c>
    </row>
    <row r="1882" spans="1:5" x14ac:dyDescent="0.25">
      <c r="A1882" t="s">
        <v>222</v>
      </c>
      <c r="B1882" t="s">
        <v>2032</v>
      </c>
      <c r="C1882" t="s">
        <v>1358</v>
      </c>
      <c r="D1882">
        <v>3</v>
      </c>
      <c r="E1882">
        <v>1817</v>
      </c>
    </row>
    <row r="1883" spans="1:5" x14ac:dyDescent="0.25">
      <c r="A1883" t="s">
        <v>222</v>
      </c>
      <c r="B1883" t="s">
        <v>2045</v>
      </c>
      <c r="C1883" t="s">
        <v>1371</v>
      </c>
      <c r="D1883">
        <v>2</v>
      </c>
      <c r="E1883">
        <v>1584</v>
      </c>
    </row>
    <row r="1884" spans="1:5" x14ac:dyDescent="0.25">
      <c r="A1884" t="s">
        <v>222</v>
      </c>
      <c r="B1884" t="s">
        <v>2058</v>
      </c>
      <c r="C1884" t="s">
        <v>1384</v>
      </c>
      <c r="D1884">
        <v>2</v>
      </c>
      <c r="E1884">
        <v>1028</v>
      </c>
    </row>
    <row r="1885" spans="1:5" x14ac:dyDescent="0.25">
      <c r="A1885" t="s">
        <v>222</v>
      </c>
      <c r="B1885" t="s">
        <v>1482</v>
      </c>
      <c r="C1885" t="s">
        <v>1397</v>
      </c>
      <c r="D1885">
        <v>5</v>
      </c>
      <c r="E1885">
        <v>1820</v>
      </c>
    </row>
    <row r="1886" spans="1:5" x14ac:dyDescent="0.25">
      <c r="A1886" t="s">
        <v>222</v>
      </c>
      <c r="B1886" t="s">
        <v>2012</v>
      </c>
      <c r="C1886" t="s">
        <v>1410</v>
      </c>
      <c r="D1886">
        <v>4</v>
      </c>
      <c r="E1886">
        <v>1918</v>
      </c>
    </row>
    <row r="1887" spans="1:5" x14ac:dyDescent="0.25">
      <c r="A1887" t="s">
        <v>222</v>
      </c>
      <c r="B1887" t="s">
        <v>2025</v>
      </c>
      <c r="C1887" t="s">
        <v>1423</v>
      </c>
      <c r="D1887">
        <v>4</v>
      </c>
      <c r="E1887">
        <v>1528</v>
      </c>
    </row>
    <row r="1888" spans="1:5" x14ac:dyDescent="0.25">
      <c r="A1888" t="s">
        <v>222</v>
      </c>
      <c r="B1888" t="s">
        <v>2038</v>
      </c>
      <c r="C1888" t="s">
        <v>1436</v>
      </c>
      <c r="D1888">
        <v>1</v>
      </c>
      <c r="E1888">
        <v>1469</v>
      </c>
    </row>
    <row r="1889" spans="1:5" x14ac:dyDescent="0.25">
      <c r="A1889" t="s">
        <v>222</v>
      </c>
      <c r="B1889" t="s">
        <v>2051</v>
      </c>
      <c r="C1889" t="s">
        <v>1449</v>
      </c>
      <c r="D1889">
        <v>2</v>
      </c>
      <c r="E1889">
        <v>1777</v>
      </c>
    </row>
    <row r="1890" spans="1:5" x14ac:dyDescent="0.25">
      <c r="A1890" t="s">
        <v>222</v>
      </c>
      <c r="B1890" t="s">
        <v>1474</v>
      </c>
      <c r="C1890" t="s">
        <v>1462</v>
      </c>
      <c r="D1890">
        <v>4</v>
      </c>
      <c r="E1890">
        <v>1167</v>
      </c>
    </row>
    <row r="1891" spans="1:5" x14ac:dyDescent="0.25">
      <c r="A1891" t="s">
        <v>223</v>
      </c>
      <c r="B1891" t="s">
        <v>1471</v>
      </c>
      <c r="C1891" t="s">
        <v>1225</v>
      </c>
      <c r="D1891">
        <v>2</v>
      </c>
      <c r="E1891">
        <v>1026</v>
      </c>
    </row>
    <row r="1892" spans="1:5" x14ac:dyDescent="0.25">
      <c r="A1892" t="s">
        <v>223</v>
      </c>
      <c r="B1892" t="s">
        <v>2002</v>
      </c>
      <c r="C1892" t="s">
        <v>1238</v>
      </c>
      <c r="D1892">
        <v>5</v>
      </c>
      <c r="E1892">
        <v>1631</v>
      </c>
    </row>
    <row r="1893" spans="1:5" x14ac:dyDescent="0.25">
      <c r="A1893" t="s">
        <v>223</v>
      </c>
      <c r="B1893" t="s">
        <v>2015</v>
      </c>
      <c r="C1893" t="s">
        <v>1251</v>
      </c>
      <c r="D1893">
        <v>1</v>
      </c>
      <c r="E1893">
        <v>1656</v>
      </c>
    </row>
    <row r="1894" spans="1:5" x14ac:dyDescent="0.25">
      <c r="A1894" t="s">
        <v>223</v>
      </c>
      <c r="B1894" t="s">
        <v>2028</v>
      </c>
      <c r="C1894" t="s">
        <v>1264</v>
      </c>
      <c r="D1894">
        <v>4</v>
      </c>
      <c r="E1894">
        <v>1413</v>
      </c>
    </row>
    <row r="1895" spans="1:5" x14ac:dyDescent="0.25">
      <c r="A1895" t="s">
        <v>223</v>
      </c>
      <c r="B1895" t="s">
        <v>2041</v>
      </c>
      <c r="C1895" t="s">
        <v>1277</v>
      </c>
      <c r="D1895">
        <v>1</v>
      </c>
      <c r="E1895">
        <v>1207</v>
      </c>
    </row>
    <row r="1896" spans="1:5" x14ac:dyDescent="0.25">
      <c r="A1896" t="s">
        <v>223</v>
      </c>
      <c r="B1896" t="s">
        <v>2054</v>
      </c>
      <c r="C1896" t="s">
        <v>1290</v>
      </c>
      <c r="D1896">
        <v>5</v>
      </c>
      <c r="E1896">
        <v>1553</v>
      </c>
    </row>
    <row r="1897" spans="1:5" x14ac:dyDescent="0.25">
      <c r="A1897" t="s">
        <v>223</v>
      </c>
      <c r="B1897" t="s">
        <v>1477</v>
      </c>
      <c r="C1897" t="s">
        <v>1303</v>
      </c>
      <c r="D1897">
        <v>4</v>
      </c>
      <c r="E1897">
        <v>1738</v>
      </c>
    </row>
    <row r="1898" spans="1:5" x14ac:dyDescent="0.25">
      <c r="A1898" t="s">
        <v>223</v>
      </c>
      <c r="B1898" t="s">
        <v>2008</v>
      </c>
      <c r="C1898" t="s">
        <v>1316</v>
      </c>
      <c r="D1898">
        <v>4</v>
      </c>
      <c r="E1898">
        <v>1263</v>
      </c>
    </row>
    <row r="1899" spans="1:5" x14ac:dyDescent="0.25">
      <c r="A1899" t="s">
        <v>223</v>
      </c>
      <c r="B1899" t="s">
        <v>2021</v>
      </c>
      <c r="C1899" t="s">
        <v>1329</v>
      </c>
      <c r="D1899">
        <v>3</v>
      </c>
      <c r="E1899">
        <v>1854</v>
      </c>
    </row>
    <row r="1900" spans="1:5" x14ac:dyDescent="0.25">
      <c r="A1900" t="s">
        <v>223</v>
      </c>
      <c r="B1900" t="s">
        <v>2034</v>
      </c>
      <c r="C1900" t="s">
        <v>1342</v>
      </c>
      <c r="D1900">
        <v>5</v>
      </c>
      <c r="E1900">
        <v>1520</v>
      </c>
    </row>
    <row r="1901" spans="1:5" x14ac:dyDescent="0.25">
      <c r="A1901" t="s">
        <v>223</v>
      </c>
      <c r="B1901" t="s">
        <v>2047</v>
      </c>
      <c r="C1901" t="s">
        <v>1355</v>
      </c>
      <c r="D1901">
        <v>3</v>
      </c>
      <c r="E1901">
        <v>1208</v>
      </c>
    </row>
    <row r="1902" spans="1:5" x14ac:dyDescent="0.25">
      <c r="A1902" t="s">
        <v>223</v>
      </c>
      <c r="B1902" t="s">
        <v>1470</v>
      </c>
      <c r="C1902" t="s">
        <v>1368</v>
      </c>
      <c r="D1902">
        <v>1</v>
      </c>
      <c r="E1902">
        <v>1136</v>
      </c>
    </row>
    <row r="1903" spans="1:5" x14ac:dyDescent="0.25">
      <c r="A1903" t="s">
        <v>223</v>
      </c>
      <c r="B1903" t="s">
        <v>2001</v>
      </c>
      <c r="C1903" t="s">
        <v>1381</v>
      </c>
      <c r="D1903">
        <v>2</v>
      </c>
      <c r="E1903">
        <v>1774</v>
      </c>
    </row>
    <row r="1904" spans="1:5" x14ac:dyDescent="0.25">
      <c r="A1904" t="s">
        <v>223</v>
      </c>
      <c r="B1904" t="s">
        <v>2014</v>
      </c>
      <c r="C1904" t="s">
        <v>1394</v>
      </c>
      <c r="D1904">
        <v>1</v>
      </c>
      <c r="E1904">
        <v>1061</v>
      </c>
    </row>
    <row r="1905" spans="1:5" x14ac:dyDescent="0.25">
      <c r="A1905" t="s">
        <v>223</v>
      </c>
      <c r="B1905" t="s">
        <v>2027</v>
      </c>
      <c r="C1905" t="s">
        <v>1407</v>
      </c>
      <c r="D1905">
        <v>3</v>
      </c>
      <c r="E1905">
        <v>1693</v>
      </c>
    </row>
    <row r="1906" spans="1:5" x14ac:dyDescent="0.25">
      <c r="A1906" t="s">
        <v>223</v>
      </c>
      <c r="B1906" t="s">
        <v>2040</v>
      </c>
      <c r="C1906" t="s">
        <v>1420</v>
      </c>
      <c r="D1906">
        <v>1</v>
      </c>
      <c r="E1906">
        <v>1200</v>
      </c>
    </row>
    <row r="1907" spans="1:5" x14ac:dyDescent="0.25">
      <c r="A1907" t="s">
        <v>223</v>
      </c>
      <c r="B1907" t="s">
        <v>2053</v>
      </c>
      <c r="C1907" t="s">
        <v>1433</v>
      </c>
      <c r="D1907">
        <v>4</v>
      </c>
      <c r="E1907">
        <v>1353</v>
      </c>
    </row>
    <row r="1908" spans="1:5" x14ac:dyDescent="0.25">
      <c r="A1908" t="s">
        <v>223</v>
      </c>
      <c r="B1908" t="s">
        <v>1476</v>
      </c>
      <c r="C1908" t="s">
        <v>1446</v>
      </c>
      <c r="D1908">
        <v>5</v>
      </c>
      <c r="E1908">
        <v>1854</v>
      </c>
    </row>
    <row r="1909" spans="1:5" x14ac:dyDescent="0.25">
      <c r="A1909" t="s">
        <v>223</v>
      </c>
      <c r="B1909" t="s">
        <v>2007</v>
      </c>
      <c r="C1909" t="s">
        <v>1459</v>
      </c>
      <c r="D1909">
        <v>3</v>
      </c>
      <c r="E1909">
        <v>1819</v>
      </c>
    </row>
    <row r="1910" spans="1:5" x14ac:dyDescent="0.25">
      <c r="A1910" t="s">
        <v>224</v>
      </c>
      <c r="B1910" t="s">
        <v>2048</v>
      </c>
      <c r="C1910" t="s">
        <v>1224</v>
      </c>
      <c r="D1910">
        <v>1</v>
      </c>
      <c r="E1910">
        <v>1600</v>
      </c>
    </row>
    <row r="1911" spans="1:5" x14ac:dyDescent="0.25">
      <c r="A1911" t="s">
        <v>224</v>
      </c>
      <c r="B1911" t="s">
        <v>1477</v>
      </c>
      <c r="C1911" t="s">
        <v>1243</v>
      </c>
      <c r="D1911">
        <v>1</v>
      </c>
      <c r="E1911">
        <v>1249</v>
      </c>
    </row>
    <row r="1912" spans="1:5" x14ac:dyDescent="0.25">
      <c r="A1912" t="s">
        <v>224</v>
      </c>
      <c r="B1912" t="s">
        <v>2014</v>
      </c>
      <c r="C1912" t="s">
        <v>1262</v>
      </c>
      <c r="D1912">
        <v>5</v>
      </c>
      <c r="E1912">
        <v>1178</v>
      </c>
    </row>
    <row r="1913" spans="1:5" x14ac:dyDescent="0.25">
      <c r="A1913" t="s">
        <v>224</v>
      </c>
      <c r="B1913" t="s">
        <v>2033</v>
      </c>
      <c r="C1913" t="s">
        <v>1281</v>
      </c>
      <c r="D1913">
        <v>4</v>
      </c>
      <c r="E1913">
        <v>1223</v>
      </c>
    </row>
    <row r="1914" spans="1:5" x14ac:dyDescent="0.25">
      <c r="A1914" t="s">
        <v>224</v>
      </c>
      <c r="B1914" t="s">
        <v>2052</v>
      </c>
      <c r="C1914" t="s">
        <v>1300</v>
      </c>
      <c r="D1914">
        <v>2</v>
      </c>
      <c r="E1914">
        <v>1143</v>
      </c>
    </row>
    <row r="1915" spans="1:5" x14ac:dyDescent="0.25">
      <c r="A1915" t="s">
        <v>224</v>
      </c>
      <c r="B1915" t="s">
        <v>1482</v>
      </c>
      <c r="C1915" t="s">
        <v>1319</v>
      </c>
      <c r="D1915">
        <v>2</v>
      </c>
      <c r="E1915">
        <v>1583</v>
      </c>
    </row>
    <row r="1916" spans="1:5" x14ac:dyDescent="0.25">
      <c r="A1916" t="s">
        <v>224</v>
      </c>
      <c r="B1916" t="s">
        <v>2018</v>
      </c>
      <c r="C1916" t="s">
        <v>1338</v>
      </c>
      <c r="D1916">
        <v>2</v>
      </c>
      <c r="E1916">
        <v>1502</v>
      </c>
    </row>
    <row r="1917" spans="1:5" x14ac:dyDescent="0.25">
      <c r="A1917" t="s">
        <v>224</v>
      </c>
      <c r="B1917" t="s">
        <v>2037</v>
      </c>
      <c r="C1917" t="s">
        <v>1357</v>
      </c>
      <c r="D1917">
        <v>1</v>
      </c>
      <c r="E1917">
        <v>1335</v>
      </c>
    </row>
    <row r="1918" spans="1:5" x14ac:dyDescent="0.25">
      <c r="A1918" t="s">
        <v>224</v>
      </c>
      <c r="B1918" t="s">
        <v>2056</v>
      </c>
      <c r="C1918" t="s">
        <v>1376</v>
      </c>
      <c r="D1918">
        <v>2</v>
      </c>
      <c r="E1918">
        <v>1162</v>
      </c>
    </row>
    <row r="1919" spans="1:5" x14ac:dyDescent="0.25">
      <c r="A1919" t="s">
        <v>224</v>
      </c>
      <c r="B1919" t="s">
        <v>2003</v>
      </c>
      <c r="C1919" t="s">
        <v>1395</v>
      </c>
      <c r="D1919">
        <v>2</v>
      </c>
      <c r="E1919">
        <v>1828</v>
      </c>
    </row>
    <row r="1920" spans="1:5" x14ac:dyDescent="0.25">
      <c r="A1920" t="s">
        <v>224</v>
      </c>
      <c r="B1920" t="s">
        <v>2022</v>
      </c>
      <c r="C1920" t="s">
        <v>1414</v>
      </c>
      <c r="D1920">
        <v>3</v>
      </c>
      <c r="E1920">
        <v>1561</v>
      </c>
    </row>
    <row r="1921" spans="1:5" x14ac:dyDescent="0.25">
      <c r="A1921" t="s">
        <v>224</v>
      </c>
      <c r="B1921" t="s">
        <v>2041</v>
      </c>
      <c r="C1921" t="s">
        <v>1433</v>
      </c>
      <c r="D1921">
        <v>2</v>
      </c>
      <c r="E1921">
        <v>1777</v>
      </c>
    </row>
    <row r="1922" spans="1:5" x14ac:dyDescent="0.25">
      <c r="A1922" t="s">
        <v>224</v>
      </c>
      <c r="B1922" t="s">
        <v>1470</v>
      </c>
      <c r="C1922" t="s">
        <v>1452</v>
      </c>
      <c r="D1922">
        <v>1</v>
      </c>
      <c r="E1922">
        <v>1787</v>
      </c>
    </row>
    <row r="1923" spans="1:5" x14ac:dyDescent="0.25">
      <c r="A1923" t="s">
        <v>225</v>
      </c>
      <c r="B1923" t="s">
        <v>2034</v>
      </c>
      <c r="C1923" t="s">
        <v>1303</v>
      </c>
      <c r="D1923">
        <v>2</v>
      </c>
      <c r="E1923">
        <v>1405</v>
      </c>
    </row>
    <row r="1924" spans="1:5" x14ac:dyDescent="0.25">
      <c r="A1924" t="s">
        <v>225</v>
      </c>
      <c r="B1924" t="s">
        <v>2053</v>
      </c>
      <c r="C1924" t="s">
        <v>1322</v>
      </c>
      <c r="D1924">
        <v>4</v>
      </c>
      <c r="E1924">
        <v>1917</v>
      </c>
    </row>
    <row r="1925" spans="1:5" x14ac:dyDescent="0.25">
      <c r="A1925" t="s">
        <v>225</v>
      </c>
      <c r="B1925" t="s">
        <v>2000</v>
      </c>
      <c r="C1925" t="s">
        <v>1341</v>
      </c>
      <c r="D1925">
        <v>1</v>
      </c>
      <c r="E1925">
        <v>1266</v>
      </c>
    </row>
    <row r="1926" spans="1:5" x14ac:dyDescent="0.25">
      <c r="A1926" t="s">
        <v>225</v>
      </c>
      <c r="B1926" t="s">
        <v>2019</v>
      </c>
      <c r="C1926" t="s">
        <v>1360</v>
      </c>
      <c r="D1926">
        <v>2</v>
      </c>
      <c r="E1926">
        <v>1610</v>
      </c>
    </row>
    <row r="1927" spans="1:5" x14ac:dyDescent="0.25">
      <c r="A1927" t="s">
        <v>225</v>
      </c>
      <c r="B1927" t="s">
        <v>2038</v>
      </c>
      <c r="C1927" t="s">
        <v>1379</v>
      </c>
      <c r="D1927">
        <v>4</v>
      </c>
      <c r="E1927">
        <v>1459</v>
      </c>
    </row>
    <row r="1928" spans="1:5" x14ac:dyDescent="0.25">
      <c r="A1928" t="s">
        <v>225</v>
      </c>
      <c r="B1928" t="s">
        <v>2057</v>
      </c>
      <c r="C1928" t="s">
        <v>1398</v>
      </c>
      <c r="D1928">
        <v>2</v>
      </c>
      <c r="E1928">
        <v>1853</v>
      </c>
    </row>
    <row r="1929" spans="1:5" x14ac:dyDescent="0.25">
      <c r="A1929" t="s">
        <v>225</v>
      </c>
      <c r="B1929" t="s">
        <v>2004</v>
      </c>
      <c r="C1929" t="s">
        <v>1417</v>
      </c>
      <c r="D1929">
        <v>1</v>
      </c>
      <c r="E1929">
        <v>1144</v>
      </c>
    </row>
    <row r="1930" spans="1:5" x14ac:dyDescent="0.25">
      <c r="A1930" t="s">
        <v>225</v>
      </c>
      <c r="B1930" t="s">
        <v>2023</v>
      </c>
      <c r="C1930" t="s">
        <v>1436</v>
      </c>
      <c r="D1930">
        <v>4</v>
      </c>
      <c r="E1930">
        <v>1171</v>
      </c>
    </row>
    <row r="1931" spans="1:5" x14ac:dyDescent="0.25">
      <c r="A1931" t="s">
        <v>225</v>
      </c>
      <c r="B1931" t="s">
        <v>2042</v>
      </c>
      <c r="C1931" t="s">
        <v>1455</v>
      </c>
      <c r="D1931">
        <v>1</v>
      </c>
      <c r="E1931">
        <v>1142</v>
      </c>
    </row>
    <row r="1932" spans="1:5" x14ac:dyDescent="0.25">
      <c r="A1932" t="s">
        <v>225</v>
      </c>
      <c r="B1932" t="s">
        <v>2030</v>
      </c>
      <c r="C1932" t="s">
        <v>1227</v>
      </c>
      <c r="D1932">
        <v>2</v>
      </c>
      <c r="E1932">
        <v>1207</v>
      </c>
    </row>
    <row r="1933" spans="1:5" x14ac:dyDescent="0.25">
      <c r="A1933" t="s">
        <v>225</v>
      </c>
      <c r="B1933" t="s">
        <v>2049</v>
      </c>
      <c r="C1933" t="s">
        <v>1246</v>
      </c>
      <c r="D1933">
        <v>5</v>
      </c>
      <c r="E1933">
        <v>1536</v>
      </c>
    </row>
    <row r="1934" spans="1:5" x14ac:dyDescent="0.25">
      <c r="A1934" t="s">
        <v>225</v>
      </c>
      <c r="B1934" t="s">
        <v>1478</v>
      </c>
      <c r="C1934" t="s">
        <v>1265</v>
      </c>
      <c r="D1934">
        <v>2</v>
      </c>
      <c r="E1934">
        <v>1583</v>
      </c>
    </row>
    <row r="1935" spans="1:5" x14ac:dyDescent="0.25">
      <c r="A1935" t="s">
        <v>225</v>
      </c>
      <c r="B1935" t="s">
        <v>2015</v>
      </c>
      <c r="C1935" t="s">
        <v>1284</v>
      </c>
      <c r="D1935">
        <v>2</v>
      </c>
      <c r="E1935">
        <v>1042</v>
      </c>
    </row>
    <row r="1936" spans="1:5" x14ac:dyDescent="0.25">
      <c r="A1936" t="s">
        <v>226</v>
      </c>
      <c r="B1936" t="s">
        <v>1470</v>
      </c>
      <c r="C1936" t="s">
        <v>1230</v>
      </c>
      <c r="D1936">
        <v>1</v>
      </c>
      <c r="E1936">
        <v>1645</v>
      </c>
    </row>
    <row r="1937" spans="1:5" x14ac:dyDescent="0.25">
      <c r="A1937" t="s">
        <v>226</v>
      </c>
      <c r="B1937" t="s">
        <v>2006</v>
      </c>
      <c r="C1937" t="s">
        <v>1248</v>
      </c>
      <c r="D1937">
        <v>4</v>
      </c>
      <c r="E1937">
        <v>1667</v>
      </c>
    </row>
    <row r="1938" spans="1:5" x14ac:dyDescent="0.25">
      <c r="A1938" t="s">
        <v>226</v>
      </c>
      <c r="B1938" t="s">
        <v>2024</v>
      </c>
      <c r="C1938" t="s">
        <v>1266</v>
      </c>
      <c r="D1938">
        <v>3</v>
      </c>
      <c r="E1938">
        <v>1575</v>
      </c>
    </row>
    <row r="1939" spans="1:5" x14ac:dyDescent="0.25">
      <c r="A1939" t="s">
        <v>226</v>
      </c>
      <c r="B1939" t="s">
        <v>2042</v>
      </c>
      <c r="C1939" t="s">
        <v>1284</v>
      </c>
      <c r="D1939">
        <v>5</v>
      </c>
      <c r="E1939">
        <v>1661</v>
      </c>
    </row>
    <row r="1940" spans="1:5" x14ac:dyDescent="0.25">
      <c r="A1940" t="s">
        <v>226</v>
      </c>
      <c r="B1940" t="s">
        <v>1470</v>
      </c>
      <c r="C1940" t="s">
        <v>1302</v>
      </c>
      <c r="D1940">
        <v>1</v>
      </c>
      <c r="E1940">
        <v>1783</v>
      </c>
    </row>
    <row r="1941" spans="1:5" x14ac:dyDescent="0.25">
      <c r="A1941" t="s">
        <v>226</v>
      </c>
      <c r="B1941" t="s">
        <v>2006</v>
      </c>
      <c r="C1941" t="s">
        <v>1320</v>
      </c>
      <c r="D1941">
        <v>2</v>
      </c>
      <c r="E1941">
        <v>1599</v>
      </c>
    </row>
    <row r="1942" spans="1:5" x14ac:dyDescent="0.25">
      <c r="A1942" t="s">
        <v>226</v>
      </c>
      <c r="B1942" t="s">
        <v>2024</v>
      </c>
      <c r="C1942" t="s">
        <v>1338</v>
      </c>
      <c r="D1942">
        <v>4</v>
      </c>
      <c r="E1942">
        <v>1749</v>
      </c>
    </row>
    <row r="1943" spans="1:5" x14ac:dyDescent="0.25">
      <c r="A1943" t="s">
        <v>226</v>
      </c>
      <c r="B1943" t="s">
        <v>2042</v>
      </c>
      <c r="C1943" t="s">
        <v>1356</v>
      </c>
      <c r="D1943">
        <v>1</v>
      </c>
      <c r="E1943">
        <v>1944</v>
      </c>
    </row>
    <row r="1944" spans="1:5" x14ac:dyDescent="0.25">
      <c r="A1944" t="s">
        <v>226</v>
      </c>
      <c r="B1944" t="s">
        <v>1470</v>
      </c>
      <c r="C1944" t="s">
        <v>1374</v>
      </c>
      <c r="D1944">
        <v>3</v>
      </c>
      <c r="E1944">
        <v>1572</v>
      </c>
    </row>
    <row r="1945" spans="1:5" x14ac:dyDescent="0.25">
      <c r="A1945" t="s">
        <v>226</v>
      </c>
      <c r="B1945" t="s">
        <v>2006</v>
      </c>
      <c r="C1945" t="s">
        <v>1392</v>
      </c>
      <c r="D1945">
        <v>3</v>
      </c>
      <c r="E1945">
        <v>1056</v>
      </c>
    </row>
    <row r="1946" spans="1:5" x14ac:dyDescent="0.25">
      <c r="A1946" t="s">
        <v>226</v>
      </c>
      <c r="B1946" t="s">
        <v>2024</v>
      </c>
      <c r="C1946" t="s">
        <v>1410</v>
      </c>
      <c r="D1946">
        <v>5</v>
      </c>
      <c r="E1946">
        <v>1311</v>
      </c>
    </row>
    <row r="1947" spans="1:5" x14ac:dyDescent="0.25">
      <c r="A1947" t="s">
        <v>226</v>
      </c>
      <c r="B1947" t="s">
        <v>2042</v>
      </c>
      <c r="C1947" t="s">
        <v>1428</v>
      </c>
      <c r="D1947">
        <v>1</v>
      </c>
      <c r="E1947">
        <v>1197</v>
      </c>
    </row>
    <row r="1948" spans="1:5" x14ac:dyDescent="0.25">
      <c r="A1948" t="s">
        <v>226</v>
      </c>
      <c r="B1948" t="s">
        <v>1470</v>
      </c>
      <c r="C1948" t="s">
        <v>1446</v>
      </c>
      <c r="D1948">
        <v>2</v>
      </c>
      <c r="E1948">
        <v>1951</v>
      </c>
    </row>
    <row r="1949" spans="1:5" x14ac:dyDescent="0.25">
      <c r="A1949" t="s">
        <v>226</v>
      </c>
      <c r="B1949" t="s">
        <v>2006</v>
      </c>
      <c r="C1949" t="s">
        <v>1464</v>
      </c>
      <c r="D1949">
        <v>2</v>
      </c>
      <c r="E1949">
        <v>1929</v>
      </c>
    </row>
    <row r="1950" spans="1:5" x14ac:dyDescent="0.25">
      <c r="A1950" t="s">
        <v>229</v>
      </c>
      <c r="B1950" t="s">
        <v>2033</v>
      </c>
      <c r="C1950" t="s">
        <v>1236</v>
      </c>
      <c r="D1950">
        <v>3</v>
      </c>
      <c r="E1950">
        <v>1514</v>
      </c>
    </row>
    <row r="1951" spans="1:5" x14ac:dyDescent="0.25">
      <c r="A1951" t="s">
        <v>229</v>
      </c>
      <c r="B1951" t="s">
        <v>2055</v>
      </c>
      <c r="C1951" t="s">
        <v>1258</v>
      </c>
      <c r="D1951">
        <v>2</v>
      </c>
      <c r="E1951">
        <v>1609</v>
      </c>
    </row>
    <row r="1952" spans="1:5" x14ac:dyDescent="0.25">
      <c r="A1952" t="s">
        <v>229</v>
      </c>
      <c r="B1952" t="s">
        <v>2005</v>
      </c>
      <c r="C1952" t="s">
        <v>1280</v>
      </c>
      <c r="D1952">
        <v>5</v>
      </c>
      <c r="E1952">
        <v>1565</v>
      </c>
    </row>
    <row r="1953" spans="1:5" x14ac:dyDescent="0.25">
      <c r="A1953" t="s">
        <v>229</v>
      </c>
      <c r="B1953" t="s">
        <v>2027</v>
      </c>
      <c r="C1953" t="s">
        <v>1302</v>
      </c>
      <c r="D1953">
        <v>5</v>
      </c>
      <c r="E1953">
        <v>1505</v>
      </c>
    </row>
    <row r="1954" spans="1:5" x14ac:dyDescent="0.25">
      <c r="A1954" t="s">
        <v>229</v>
      </c>
      <c r="B1954" t="s">
        <v>2049</v>
      </c>
      <c r="C1954" t="s">
        <v>1324</v>
      </c>
      <c r="D1954">
        <v>5</v>
      </c>
      <c r="E1954">
        <v>1616</v>
      </c>
    </row>
    <row r="1955" spans="1:5" x14ac:dyDescent="0.25">
      <c r="A1955" t="s">
        <v>229</v>
      </c>
      <c r="B1955" t="s">
        <v>1482</v>
      </c>
      <c r="C1955" t="s">
        <v>1346</v>
      </c>
      <c r="D1955">
        <v>4</v>
      </c>
      <c r="E1955">
        <v>1803</v>
      </c>
    </row>
    <row r="1956" spans="1:5" x14ac:dyDescent="0.25">
      <c r="A1956" t="s">
        <v>229</v>
      </c>
      <c r="B1956" t="s">
        <v>2021</v>
      </c>
      <c r="C1956" t="s">
        <v>1368</v>
      </c>
      <c r="D1956">
        <v>5</v>
      </c>
      <c r="E1956">
        <v>1468</v>
      </c>
    </row>
    <row r="1957" spans="1:5" x14ac:dyDescent="0.25">
      <c r="A1957" t="s">
        <v>229</v>
      </c>
      <c r="B1957" t="s">
        <v>2043</v>
      </c>
      <c r="C1957" t="s">
        <v>1390</v>
      </c>
      <c r="D1957">
        <v>4</v>
      </c>
      <c r="E1957">
        <v>1119</v>
      </c>
    </row>
    <row r="1958" spans="1:5" x14ac:dyDescent="0.25">
      <c r="A1958" t="s">
        <v>229</v>
      </c>
      <c r="B1958" t="s">
        <v>1475</v>
      </c>
      <c r="C1958" t="s">
        <v>1412</v>
      </c>
      <c r="D1958">
        <v>5</v>
      </c>
      <c r="E1958">
        <v>1796</v>
      </c>
    </row>
    <row r="1959" spans="1:5" x14ac:dyDescent="0.25">
      <c r="A1959" t="s">
        <v>229</v>
      </c>
      <c r="B1959" t="s">
        <v>2015</v>
      </c>
      <c r="C1959" t="s">
        <v>1434</v>
      </c>
      <c r="D1959">
        <v>2</v>
      </c>
      <c r="E1959">
        <v>1524</v>
      </c>
    </row>
    <row r="1960" spans="1:5" x14ac:dyDescent="0.25">
      <c r="A1960" t="s">
        <v>229</v>
      </c>
      <c r="B1960" t="s">
        <v>2037</v>
      </c>
      <c r="C1960" t="s">
        <v>1456</v>
      </c>
      <c r="D1960">
        <v>3</v>
      </c>
      <c r="E1960">
        <v>1441</v>
      </c>
    </row>
    <row r="1961" spans="1:5" x14ac:dyDescent="0.25">
      <c r="A1961" t="s">
        <v>232</v>
      </c>
      <c r="B1961" t="s">
        <v>1476</v>
      </c>
      <c r="C1961" t="s">
        <v>1224</v>
      </c>
      <c r="D1961">
        <v>2</v>
      </c>
      <c r="E1961">
        <v>1998</v>
      </c>
    </row>
    <row r="1962" spans="1:5" x14ac:dyDescent="0.25">
      <c r="A1962" t="s">
        <v>232</v>
      </c>
      <c r="B1962" t="s">
        <v>2009</v>
      </c>
      <c r="C1962" t="s">
        <v>1239</v>
      </c>
      <c r="D1962">
        <v>2</v>
      </c>
      <c r="E1962">
        <v>1230</v>
      </c>
    </row>
    <row r="1963" spans="1:5" x14ac:dyDescent="0.25">
      <c r="A1963" t="s">
        <v>232</v>
      </c>
      <c r="B1963" t="s">
        <v>2024</v>
      </c>
      <c r="C1963" t="s">
        <v>1254</v>
      </c>
      <c r="D1963">
        <v>2</v>
      </c>
      <c r="E1963">
        <v>1210</v>
      </c>
    </row>
    <row r="1964" spans="1:5" x14ac:dyDescent="0.25">
      <c r="A1964" t="s">
        <v>232</v>
      </c>
      <c r="B1964" t="s">
        <v>2039</v>
      </c>
      <c r="C1964" t="s">
        <v>1269</v>
      </c>
      <c r="D1964">
        <v>2</v>
      </c>
      <c r="E1964">
        <v>1040</v>
      </c>
    </row>
    <row r="1965" spans="1:5" x14ac:dyDescent="0.25">
      <c r="A1965" t="s">
        <v>232</v>
      </c>
      <c r="B1965" t="s">
        <v>2054</v>
      </c>
      <c r="C1965" t="s">
        <v>1284</v>
      </c>
      <c r="D1965">
        <v>4</v>
      </c>
      <c r="E1965">
        <v>1822</v>
      </c>
    </row>
    <row r="1966" spans="1:5" x14ac:dyDescent="0.25">
      <c r="A1966" t="s">
        <v>232</v>
      </c>
      <c r="B1966" t="s">
        <v>1480</v>
      </c>
      <c r="C1966" t="s">
        <v>1299</v>
      </c>
      <c r="D1966">
        <v>3</v>
      </c>
      <c r="E1966">
        <v>1980</v>
      </c>
    </row>
    <row r="1967" spans="1:5" x14ac:dyDescent="0.25">
      <c r="A1967" t="s">
        <v>232</v>
      </c>
      <c r="B1967" t="s">
        <v>2012</v>
      </c>
      <c r="C1967" t="s">
        <v>1314</v>
      </c>
      <c r="D1967">
        <v>1</v>
      </c>
      <c r="E1967">
        <v>1059</v>
      </c>
    </row>
    <row r="1968" spans="1:5" x14ac:dyDescent="0.25">
      <c r="A1968" t="s">
        <v>232</v>
      </c>
      <c r="B1968" t="s">
        <v>2027</v>
      </c>
      <c r="C1968" t="s">
        <v>1329</v>
      </c>
      <c r="D1968">
        <v>5</v>
      </c>
      <c r="E1968">
        <v>1417</v>
      </c>
    </row>
    <row r="1969" spans="1:5" x14ac:dyDescent="0.25">
      <c r="A1969" t="s">
        <v>232</v>
      </c>
      <c r="B1969" t="s">
        <v>2042</v>
      </c>
      <c r="C1969" t="s">
        <v>1344</v>
      </c>
      <c r="D1969">
        <v>1</v>
      </c>
      <c r="E1969">
        <v>1154</v>
      </c>
    </row>
    <row r="1970" spans="1:5" x14ac:dyDescent="0.25">
      <c r="A1970" t="s">
        <v>232</v>
      </c>
      <c r="B1970" t="s">
        <v>2057</v>
      </c>
      <c r="C1970" t="s">
        <v>1359</v>
      </c>
      <c r="D1970">
        <v>3</v>
      </c>
      <c r="E1970">
        <v>1477</v>
      </c>
    </row>
    <row r="1971" spans="1:5" x14ac:dyDescent="0.25">
      <c r="A1971" t="s">
        <v>232</v>
      </c>
      <c r="B1971" t="s">
        <v>2000</v>
      </c>
      <c r="C1971" t="s">
        <v>1374</v>
      </c>
      <c r="D1971">
        <v>1</v>
      </c>
      <c r="E1971">
        <v>1435</v>
      </c>
    </row>
    <row r="1972" spans="1:5" x14ac:dyDescent="0.25">
      <c r="A1972" t="s">
        <v>232</v>
      </c>
      <c r="B1972" t="s">
        <v>2015</v>
      </c>
      <c r="C1972" t="s">
        <v>1389</v>
      </c>
      <c r="D1972">
        <v>2</v>
      </c>
      <c r="E1972">
        <v>1961</v>
      </c>
    </row>
    <row r="1973" spans="1:5" x14ac:dyDescent="0.25">
      <c r="A1973" t="s">
        <v>232</v>
      </c>
      <c r="B1973" t="s">
        <v>2030</v>
      </c>
      <c r="C1973" t="s">
        <v>1404</v>
      </c>
      <c r="D1973">
        <v>3</v>
      </c>
      <c r="E1973">
        <v>1916</v>
      </c>
    </row>
    <row r="1974" spans="1:5" x14ac:dyDescent="0.25">
      <c r="A1974" t="s">
        <v>232</v>
      </c>
      <c r="B1974" t="s">
        <v>2045</v>
      </c>
      <c r="C1974" t="s">
        <v>1419</v>
      </c>
      <c r="D1974">
        <v>4</v>
      </c>
      <c r="E1974">
        <v>1394</v>
      </c>
    </row>
    <row r="1975" spans="1:5" x14ac:dyDescent="0.25">
      <c r="A1975" t="s">
        <v>232</v>
      </c>
      <c r="B1975" t="s">
        <v>1470</v>
      </c>
      <c r="C1975" t="s">
        <v>1434</v>
      </c>
      <c r="D1975">
        <v>5</v>
      </c>
      <c r="E1975">
        <v>1049</v>
      </c>
    </row>
    <row r="1976" spans="1:5" x14ac:dyDescent="0.25">
      <c r="A1976" t="s">
        <v>232</v>
      </c>
      <c r="B1976" t="s">
        <v>2003</v>
      </c>
      <c r="C1976" t="s">
        <v>1449</v>
      </c>
      <c r="D1976">
        <v>3</v>
      </c>
      <c r="E1976">
        <v>1334</v>
      </c>
    </row>
    <row r="1977" spans="1:5" x14ac:dyDescent="0.25">
      <c r="A1977" t="s">
        <v>232</v>
      </c>
      <c r="B1977" t="s">
        <v>2018</v>
      </c>
      <c r="C1977" t="s">
        <v>1464</v>
      </c>
      <c r="D1977">
        <v>3</v>
      </c>
      <c r="E1977">
        <v>1277</v>
      </c>
    </row>
    <row r="1978" spans="1:5" x14ac:dyDescent="0.25">
      <c r="A1978" t="s">
        <v>235</v>
      </c>
      <c r="B1978" t="s">
        <v>2018</v>
      </c>
      <c r="C1978" t="s">
        <v>1233</v>
      </c>
      <c r="D1978">
        <v>2</v>
      </c>
      <c r="E1978">
        <v>1248</v>
      </c>
    </row>
    <row r="1979" spans="1:5" x14ac:dyDescent="0.25">
      <c r="A1979" t="s">
        <v>235</v>
      </c>
      <c r="B1979" t="s">
        <v>2036</v>
      </c>
      <c r="C1979" t="s">
        <v>1251</v>
      </c>
      <c r="D1979">
        <v>3</v>
      </c>
      <c r="E1979">
        <v>1188</v>
      </c>
    </row>
    <row r="1980" spans="1:5" x14ac:dyDescent="0.25">
      <c r="A1980" t="s">
        <v>235</v>
      </c>
      <c r="B1980" t="s">
        <v>2054</v>
      </c>
      <c r="C1980" t="s">
        <v>1269</v>
      </c>
      <c r="D1980">
        <v>3</v>
      </c>
      <c r="E1980">
        <v>1027</v>
      </c>
    </row>
    <row r="1981" spans="1:5" x14ac:dyDescent="0.25">
      <c r="A1981" t="s">
        <v>235</v>
      </c>
      <c r="B1981" t="s">
        <v>2000</v>
      </c>
      <c r="C1981" t="s">
        <v>1287</v>
      </c>
      <c r="D1981">
        <v>4</v>
      </c>
      <c r="E1981">
        <v>1991</v>
      </c>
    </row>
    <row r="1982" spans="1:5" x14ac:dyDescent="0.25">
      <c r="A1982" t="s">
        <v>235</v>
      </c>
      <c r="B1982" t="s">
        <v>2018</v>
      </c>
      <c r="C1982" t="s">
        <v>1305</v>
      </c>
      <c r="D1982">
        <v>5</v>
      </c>
      <c r="E1982">
        <v>1488</v>
      </c>
    </row>
    <row r="1983" spans="1:5" x14ac:dyDescent="0.25">
      <c r="A1983" t="s">
        <v>235</v>
      </c>
      <c r="B1983" t="s">
        <v>2036</v>
      </c>
      <c r="C1983" t="s">
        <v>1323</v>
      </c>
      <c r="D1983">
        <v>4</v>
      </c>
      <c r="E1983">
        <v>1737</v>
      </c>
    </row>
    <row r="1984" spans="1:5" x14ac:dyDescent="0.25">
      <c r="A1984" t="s">
        <v>235</v>
      </c>
      <c r="B1984" t="s">
        <v>2054</v>
      </c>
      <c r="C1984" t="s">
        <v>1341</v>
      </c>
      <c r="D1984">
        <v>3</v>
      </c>
      <c r="E1984">
        <v>1462</v>
      </c>
    </row>
    <row r="1985" spans="1:5" x14ac:dyDescent="0.25">
      <c r="A1985" t="s">
        <v>235</v>
      </c>
      <c r="B1985" t="s">
        <v>2000</v>
      </c>
      <c r="C1985" t="s">
        <v>1359</v>
      </c>
      <c r="D1985">
        <v>3</v>
      </c>
      <c r="E1985">
        <v>1462</v>
      </c>
    </row>
    <row r="1986" spans="1:5" x14ac:dyDescent="0.25">
      <c r="A1986" t="s">
        <v>235</v>
      </c>
      <c r="B1986" t="s">
        <v>2018</v>
      </c>
      <c r="C1986" t="s">
        <v>1377</v>
      </c>
      <c r="D1986">
        <v>3</v>
      </c>
      <c r="E1986">
        <v>1497</v>
      </c>
    </row>
    <row r="1987" spans="1:5" x14ac:dyDescent="0.25">
      <c r="A1987" t="s">
        <v>235</v>
      </c>
      <c r="B1987" t="s">
        <v>2036</v>
      </c>
      <c r="C1987" t="s">
        <v>1395</v>
      </c>
      <c r="D1987">
        <v>2</v>
      </c>
      <c r="E1987">
        <v>1256</v>
      </c>
    </row>
    <row r="1988" spans="1:5" x14ac:dyDescent="0.25">
      <c r="A1988" t="s">
        <v>235</v>
      </c>
      <c r="B1988" t="s">
        <v>2054</v>
      </c>
      <c r="C1988" t="s">
        <v>1413</v>
      </c>
      <c r="D1988">
        <v>1</v>
      </c>
      <c r="E1988">
        <v>1237</v>
      </c>
    </row>
    <row r="1989" spans="1:5" x14ac:dyDescent="0.25">
      <c r="A1989" t="s">
        <v>235</v>
      </c>
      <c r="B1989" t="s">
        <v>2000</v>
      </c>
      <c r="C1989" t="s">
        <v>1431</v>
      </c>
      <c r="D1989">
        <v>2</v>
      </c>
      <c r="E1989">
        <v>1034</v>
      </c>
    </row>
    <row r="1990" spans="1:5" x14ac:dyDescent="0.25">
      <c r="A1990" t="s">
        <v>235</v>
      </c>
      <c r="B1990" t="s">
        <v>2018</v>
      </c>
      <c r="C1990" t="s">
        <v>1449</v>
      </c>
      <c r="D1990">
        <v>5</v>
      </c>
      <c r="E1990">
        <v>1366</v>
      </c>
    </row>
    <row r="1991" spans="1:5" x14ac:dyDescent="0.25">
      <c r="A1991" t="s">
        <v>238</v>
      </c>
      <c r="B1991" t="s">
        <v>2058</v>
      </c>
      <c r="C1991" t="s">
        <v>1219</v>
      </c>
      <c r="D1991">
        <v>2</v>
      </c>
      <c r="E1991">
        <v>1077</v>
      </c>
    </row>
    <row r="1992" spans="1:5" x14ac:dyDescent="0.25">
      <c r="A1992" t="s">
        <v>238</v>
      </c>
      <c r="B1992" t="s">
        <v>1478</v>
      </c>
      <c r="C1992" t="s">
        <v>1229</v>
      </c>
      <c r="D1992">
        <v>2</v>
      </c>
      <c r="E1992">
        <v>1616</v>
      </c>
    </row>
    <row r="1993" spans="1:5" x14ac:dyDescent="0.25">
      <c r="A1993" t="s">
        <v>238</v>
      </c>
      <c r="B1993" t="s">
        <v>2006</v>
      </c>
      <c r="C1993" t="s">
        <v>1239</v>
      </c>
      <c r="D1993">
        <v>3</v>
      </c>
      <c r="E1993">
        <v>1291</v>
      </c>
    </row>
    <row r="1994" spans="1:5" x14ac:dyDescent="0.25">
      <c r="A1994" t="s">
        <v>238</v>
      </c>
      <c r="B1994" t="s">
        <v>2016</v>
      </c>
      <c r="C1994" t="s">
        <v>1249</v>
      </c>
      <c r="D1994">
        <v>5</v>
      </c>
      <c r="E1994">
        <v>1142</v>
      </c>
    </row>
    <row r="1995" spans="1:5" x14ac:dyDescent="0.25">
      <c r="A1995" t="s">
        <v>238</v>
      </c>
      <c r="B1995" t="s">
        <v>2026</v>
      </c>
      <c r="C1995" t="s">
        <v>1259</v>
      </c>
      <c r="D1995">
        <v>4</v>
      </c>
      <c r="E1995">
        <v>1983</v>
      </c>
    </row>
    <row r="1996" spans="1:5" x14ac:dyDescent="0.25">
      <c r="A1996" t="s">
        <v>238</v>
      </c>
      <c r="B1996" t="s">
        <v>2036</v>
      </c>
      <c r="C1996" t="s">
        <v>1269</v>
      </c>
      <c r="D1996">
        <v>5</v>
      </c>
      <c r="E1996">
        <v>1152</v>
      </c>
    </row>
    <row r="1997" spans="1:5" x14ac:dyDescent="0.25">
      <c r="A1997" t="s">
        <v>238</v>
      </c>
      <c r="B1997" t="s">
        <v>2046</v>
      </c>
      <c r="C1997" t="s">
        <v>1279</v>
      </c>
      <c r="D1997">
        <v>4</v>
      </c>
      <c r="E1997">
        <v>1140</v>
      </c>
    </row>
    <row r="1998" spans="1:5" x14ac:dyDescent="0.25">
      <c r="A1998" t="s">
        <v>238</v>
      </c>
      <c r="B1998" t="s">
        <v>2056</v>
      </c>
      <c r="C1998" t="s">
        <v>1289</v>
      </c>
      <c r="D1998">
        <v>3</v>
      </c>
      <c r="E1998">
        <v>1297</v>
      </c>
    </row>
    <row r="1999" spans="1:5" x14ac:dyDescent="0.25">
      <c r="A1999" t="s">
        <v>238</v>
      </c>
      <c r="B1999" t="s">
        <v>1476</v>
      </c>
      <c r="C1999" t="s">
        <v>1299</v>
      </c>
      <c r="D1999">
        <v>4</v>
      </c>
      <c r="E1999">
        <v>1343</v>
      </c>
    </row>
    <row r="2000" spans="1:5" x14ac:dyDescent="0.25">
      <c r="A2000" t="s">
        <v>238</v>
      </c>
      <c r="B2000" t="s">
        <v>2004</v>
      </c>
      <c r="C2000" t="s">
        <v>1309</v>
      </c>
      <c r="D2000">
        <v>3</v>
      </c>
      <c r="E2000">
        <v>1637</v>
      </c>
    </row>
    <row r="2001" spans="1:5" x14ac:dyDescent="0.25">
      <c r="A2001" t="s">
        <v>238</v>
      </c>
      <c r="B2001" t="s">
        <v>2014</v>
      </c>
      <c r="C2001" t="s">
        <v>1319</v>
      </c>
      <c r="D2001">
        <v>2</v>
      </c>
      <c r="E2001">
        <v>1782</v>
      </c>
    </row>
    <row r="2002" spans="1:5" x14ac:dyDescent="0.25">
      <c r="A2002" t="s">
        <v>238</v>
      </c>
      <c r="B2002" t="s">
        <v>2024</v>
      </c>
      <c r="C2002" t="s">
        <v>1329</v>
      </c>
      <c r="D2002">
        <v>3</v>
      </c>
      <c r="E2002">
        <v>1795</v>
      </c>
    </row>
    <row r="2003" spans="1:5" x14ac:dyDescent="0.25">
      <c r="A2003" t="s">
        <v>238</v>
      </c>
      <c r="B2003" t="s">
        <v>2034</v>
      </c>
      <c r="C2003" t="s">
        <v>1339</v>
      </c>
      <c r="D2003">
        <v>5</v>
      </c>
      <c r="E2003">
        <v>1662</v>
      </c>
    </row>
    <row r="2004" spans="1:5" x14ac:dyDescent="0.25">
      <c r="A2004" t="s">
        <v>238</v>
      </c>
      <c r="B2004" t="s">
        <v>2044</v>
      </c>
      <c r="C2004" t="s">
        <v>1349</v>
      </c>
      <c r="D2004">
        <v>2</v>
      </c>
      <c r="E2004">
        <v>1368</v>
      </c>
    </row>
    <row r="2005" spans="1:5" x14ac:dyDescent="0.25">
      <c r="A2005" t="s">
        <v>238</v>
      </c>
      <c r="B2005" t="s">
        <v>2054</v>
      </c>
      <c r="C2005" t="s">
        <v>1359</v>
      </c>
      <c r="D2005">
        <v>3</v>
      </c>
      <c r="E2005">
        <v>1885</v>
      </c>
    </row>
    <row r="2006" spans="1:5" x14ac:dyDescent="0.25">
      <c r="A2006" t="s">
        <v>238</v>
      </c>
      <c r="B2006" t="s">
        <v>1474</v>
      </c>
      <c r="C2006" t="s">
        <v>1369</v>
      </c>
      <c r="D2006">
        <v>2</v>
      </c>
      <c r="E2006">
        <v>1683</v>
      </c>
    </row>
    <row r="2007" spans="1:5" x14ac:dyDescent="0.25">
      <c r="A2007" t="s">
        <v>238</v>
      </c>
      <c r="B2007" t="s">
        <v>2002</v>
      </c>
      <c r="C2007" t="s">
        <v>1379</v>
      </c>
      <c r="D2007">
        <v>1</v>
      </c>
      <c r="E2007">
        <v>1289</v>
      </c>
    </row>
    <row r="2008" spans="1:5" x14ac:dyDescent="0.25">
      <c r="A2008" t="s">
        <v>238</v>
      </c>
      <c r="B2008" t="s">
        <v>2012</v>
      </c>
      <c r="C2008" t="s">
        <v>1389</v>
      </c>
      <c r="D2008">
        <v>3</v>
      </c>
      <c r="E2008">
        <v>1076</v>
      </c>
    </row>
    <row r="2009" spans="1:5" x14ac:dyDescent="0.25">
      <c r="A2009" t="s">
        <v>238</v>
      </c>
      <c r="B2009" t="s">
        <v>2022</v>
      </c>
      <c r="C2009" t="s">
        <v>1399</v>
      </c>
      <c r="D2009">
        <v>4</v>
      </c>
      <c r="E2009">
        <v>1075</v>
      </c>
    </row>
    <row r="2010" spans="1:5" x14ac:dyDescent="0.25">
      <c r="A2010" t="s">
        <v>238</v>
      </c>
      <c r="B2010" t="s">
        <v>2032</v>
      </c>
      <c r="C2010" t="s">
        <v>1409</v>
      </c>
      <c r="D2010">
        <v>1</v>
      </c>
      <c r="E2010">
        <v>1680</v>
      </c>
    </row>
    <row r="2011" spans="1:5" x14ac:dyDescent="0.25">
      <c r="A2011" t="s">
        <v>238</v>
      </c>
      <c r="B2011" t="s">
        <v>2042</v>
      </c>
      <c r="C2011" t="s">
        <v>1419</v>
      </c>
      <c r="D2011">
        <v>4</v>
      </c>
      <c r="E2011">
        <v>1638</v>
      </c>
    </row>
    <row r="2012" spans="1:5" x14ac:dyDescent="0.25">
      <c r="A2012" t="s">
        <v>238</v>
      </c>
      <c r="B2012" t="s">
        <v>2052</v>
      </c>
      <c r="C2012" t="s">
        <v>1429</v>
      </c>
      <c r="D2012">
        <v>1</v>
      </c>
      <c r="E2012">
        <v>1567</v>
      </c>
    </row>
    <row r="2013" spans="1:5" x14ac:dyDescent="0.25">
      <c r="A2013" t="s">
        <v>238</v>
      </c>
      <c r="B2013" t="s">
        <v>1472</v>
      </c>
      <c r="C2013" t="s">
        <v>1439</v>
      </c>
      <c r="D2013">
        <v>5</v>
      </c>
      <c r="E2013">
        <v>1288</v>
      </c>
    </row>
    <row r="2014" spans="1:5" x14ac:dyDescent="0.25">
      <c r="A2014" t="s">
        <v>238</v>
      </c>
      <c r="B2014" t="s">
        <v>2000</v>
      </c>
      <c r="C2014" t="s">
        <v>1449</v>
      </c>
      <c r="D2014">
        <v>4</v>
      </c>
      <c r="E2014">
        <v>1115</v>
      </c>
    </row>
    <row r="2015" spans="1:5" x14ac:dyDescent="0.25">
      <c r="A2015" t="s">
        <v>238</v>
      </c>
      <c r="B2015" t="s">
        <v>2010</v>
      </c>
      <c r="C2015" t="s">
        <v>1459</v>
      </c>
      <c r="D2015">
        <v>1</v>
      </c>
      <c r="E2015">
        <v>1936</v>
      </c>
    </row>
    <row r="2016" spans="1:5" x14ac:dyDescent="0.25">
      <c r="A2016" t="s">
        <v>241</v>
      </c>
      <c r="B2016" t="s">
        <v>1477</v>
      </c>
      <c r="C2016" t="s">
        <v>1225</v>
      </c>
      <c r="D2016">
        <v>5</v>
      </c>
      <c r="E2016">
        <v>1737</v>
      </c>
    </row>
    <row r="2017" spans="1:5" x14ac:dyDescent="0.25">
      <c r="A2017" t="s">
        <v>241</v>
      </c>
      <c r="B2017" t="s">
        <v>2010</v>
      </c>
      <c r="C2017" t="s">
        <v>1240</v>
      </c>
      <c r="D2017">
        <v>1</v>
      </c>
      <c r="E2017">
        <v>1789</v>
      </c>
    </row>
    <row r="2018" spans="1:5" x14ac:dyDescent="0.25">
      <c r="A2018" t="s">
        <v>241</v>
      </c>
      <c r="B2018" t="s">
        <v>2025</v>
      </c>
      <c r="C2018" t="s">
        <v>1255</v>
      </c>
      <c r="D2018">
        <v>2</v>
      </c>
      <c r="E2018">
        <v>1576</v>
      </c>
    </row>
    <row r="2019" spans="1:5" x14ac:dyDescent="0.25">
      <c r="A2019" t="s">
        <v>241</v>
      </c>
      <c r="B2019" t="s">
        <v>2040</v>
      </c>
      <c r="C2019" t="s">
        <v>1270</v>
      </c>
      <c r="D2019">
        <v>3</v>
      </c>
      <c r="E2019">
        <v>1144</v>
      </c>
    </row>
    <row r="2020" spans="1:5" x14ac:dyDescent="0.25">
      <c r="A2020" t="s">
        <v>241</v>
      </c>
      <c r="B2020" t="s">
        <v>2055</v>
      </c>
      <c r="C2020" t="s">
        <v>1285</v>
      </c>
      <c r="D2020">
        <v>2</v>
      </c>
      <c r="E2020">
        <v>1099</v>
      </c>
    </row>
    <row r="2021" spans="1:5" x14ac:dyDescent="0.25">
      <c r="A2021" t="s">
        <v>241</v>
      </c>
      <c r="B2021" t="s">
        <v>1481</v>
      </c>
      <c r="C2021" t="s">
        <v>1300</v>
      </c>
      <c r="D2021">
        <v>1</v>
      </c>
      <c r="E2021">
        <v>1531</v>
      </c>
    </row>
    <row r="2022" spans="1:5" x14ac:dyDescent="0.25">
      <c r="A2022" t="s">
        <v>241</v>
      </c>
      <c r="B2022" t="s">
        <v>2013</v>
      </c>
      <c r="C2022" t="s">
        <v>1315</v>
      </c>
      <c r="D2022">
        <v>4</v>
      </c>
      <c r="E2022">
        <v>1745</v>
      </c>
    </row>
    <row r="2023" spans="1:5" x14ac:dyDescent="0.25">
      <c r="A2023" t="s">
        <v>241</v>
      </c>
      <c r="B2023" t="s">
        <v>2028</v>
      </c>
      <c r="C2023" t="s">
        <v>1330</v>
      </c>
      <c r="D2023">
        <v>2</v>
      </c>
      <c r="E2023">
        <v>1216</v>
      </c>
    </row>
    <row r="2024" spans="1:5" x14ac:dyDescent="0.25">
      <c r="A2024" t="s">
        <v>241</v>
      </c>
      <c r="B2024" t="s">
        <v>2043</v>
      </c>
      <c r="C2024" t="s">
        <v>1345</v>
      </c>
      <c r="D2024">
        <v>3</v>
      </c>
      <c r="E2024">
        <v>1481</v>
      </c>
    </row>
    <row r="2025" spans="1:5" x14ac:dyDescent="0.25">
      <c r="A2025" t="s">
        <v>241</v>
      </c>
      <c r="B2025" t="s">
        <v>2058</v>
      </c>
      <c r="C2025" t="s">
        <v>1360</v>
      </c>
      <c r="D2025">
        <v>2</v>
      </c>
      <c r="E2025">
        <v>1923</v>
      </c>
    </row>
    <row r="2026" spans="1:5" x14ac:dyDescent="0.25">
      <c r="A2026" t="s">
        <v>241</v>
      </c>
      <c r="B2026" t="s">
        <v>2001</v>
      </c>
      <c r="C2026" t="s">
        <v>1375</v>
      </c>
      <c r="D2026">
        <v>4</v>
      </c>
      <c r="E2026">
        <v>1693</v>
      </c>
    </row>
    <row r="2027" spans="1:5" x14ac:dyDescent="0.25">
      <c r="A2027" t="s">
        <v>241</v>
      </c>
      <c r="B2027" t="s">
        <v>2016</v>
      </c>
      <c r="C2027" t="s">
        <v>1390</v>
      </c>
      <c r="D2027">
        <v>1</v>
      </c>
      <c r="E2027">
        <v>1649</v>
      </c>
    </row>
    <row r="2028" spans="1:5" x14ac:dyDescent="0.25">
      <c r="A2028" t="s">
        <v>241</v>
      </c>
      <c r="B2028" t="s">
        <v>2031</v>
      </c>
      <c r="C2028" t="s">
        <v>1405</v>
      </c>
      <c r="D2028">
        <v>4</v>
      </c>
      <c r="E2028">
        <v>1550</v>
      </c>
    </row>
    <row r="2029" spans="1:5" x14ac:dyDescent="0.25">
      <c r="A2029" t="s">
        <v>241</v>
      </c>
      <c r="B2029" t="s">
        <v>2046</v>
      </c>
      <c r="C2029" t="s">
        <v>1420</v>
      </c>
      <c r="D2029">
        <v>5</v>
      </c>
      <c r="E2029">
        <v>1655</v>
      </c>
    </row>
    <row r="2030" spans="1:5" x14ac:dyDescent="0.25">
      <c r="A2030" t="s">
        <v>241</v>
      </c>
      <c r="B2030" t="s">
        <v>1471</v>
      </c>
      <c r="C2030" t="s">
        <v>1435</v>
      </c>
      <c r="D2030">
        <v>1</v>
      </c>
      <c r="E2030">
        <v>1890</v>
      </c>
    </row>
    <row r="2031" spans="1:5" x14ac:dyDescent="0.25">
      <c r="A2031" t="s">
        <v>241</v>
      </c>
      <c r="B2031" t="s">
        <v>2004</v>
      </c>
      <c r="C2031" t="s">
        <v>1450</v>
      </c>
      <c r="D2031">
        <v>4</v>
      </c>
      <c r="E2031">
        <v>1133</v>
      </c>
    </row>
    <row r="2032" spans="1:5" x14ac:dyDescent="0.25">
      <c r="A2032" t="s">
        <v>241</v>
      </c>
      <c r="B2032" t="s">
        <v>2019</v>
      </c>
      <c r="C2032" t="s">
        <v>1465</v>
      </c>
      <c r="D2032">
        <v>3</v>
      </c>
      <c r="E2032">
        <v>1064</v>
      </c>
    </row>
    <row r="2033" spans="1:5" x14ac:dyDescent="0.25">
      <c r="A2033" t="s">
        <v>244</v>
      </c>
      <c r="B2033" t="s">
        <v>1482</v>
      </c>
      <c r="C2033" t="s">
        <v>1226</v>
      </c>
      <c r="D2033">
        <v>2</v>
      </c>
      <c r="E2033">
        <v>1765</v>
      </c>
    </row>
    <row r="2034" spans="1:5" x14ac:dyDescent="0.25">
      <c r="A2034" t="s">
        <v>244</v>
      </c>
      <c r="B2034" t="s">
        <v>2011</v>
      </c>
      <c r="C2034" t="s">
        <v>1238</v>
      </c>
      <c r="D2034">
        <v>3</v>
      </c>
      <c r="E2034">
        <v>1287</v>
      </c>
    </row>
    <row r="2035" spans="1:5" x14ac:dyDescent="0.25">
      <c r="A2035" t="s">
        <v>244</v>
      </c>
      <c r="B2035" t="s">
        <v>2023</v>
      </c>
      <c r="C2035" t="s">
        <v>1250</v>
      </c>
      <c r="D2035">
        <v>4</v>
      </c>
      <c r="E2035">
        <v>1555</v>
      </c>
    </row>
    <row r="2036" spans="1:5" x14ac:dyDescent="0.25">
      <c r="A2036" t="s">
        <v>244</v>
      </c>
      <c r="B2036" t="s">
        <v>2035</v>
      </c>
      <c r="C2036" t="s">
        <v>1262</v>
      </c>
      <c r="D2036">
        <v>4</v>
      </c>
      <c r="E2036">
        <v>1397</v>
      </c>
    </row>
    <row r="2037" spans="1:5" x14ac:dyDescent="0.25">
      <c r="A2037" t="s">
        <v>244</v>
      </c>
      <c r="B2037" t="s">
        <v>2047</v>
      </c>
      <c r="C2037" t="s">
        <v>1274</v>
      </c>
      <c r="D2037">
        <v>1</v>
      </c>
      <c r="E2037">
        <v>1646</v>
      </c>
    </row>
    <row r="2038" spans="1:5" x14ac:dyDescent="0.25">
      <c r="A2038" t="s">
        <v>244</v>
      </c>
      <c r="B2038" t="s">
        <v>1469</v>
      </c>
      <c r="C2038" t="s">
        <v>1286</v>
      </c>
      <c r="D2038">
        <v>4</v>
      </c>
      <c r="E2038">
        <v>1974</v>
      </c>
    </row>
    <row r="2039" spans="1:5" x14ac:dyDescent="0.25">
      <c r="A2039" t="s">
        <v>244</v>
      </c>
      <c r="B2039" t="s">
        <v>1482</v>
      </c>
      <c r="C2039" t="s">
        <v>1298</v>
      </c>
      <c r="D2039">
        <v>1</v>
      </c>
      <c r="E2039">
        <v>1705</v>
      </c>
    </row>
    <row r="2040" spans="1:5" x14ac:dyDescent="0.25">
      <c r="A2040" t="s">
        <v>244</v>
      </c>
      <c r="B2040" t="s">
        <v>2011</v>
      </c>
      <c r="C2040" t="s">
        <v>1310</v>
      </c>
      <c r="D2040">
        <v>2</v>
      </c>
      <c r="E2040">
        <v>1347</v>
      </c>
    </row>
    <row r="2041" spans="1:5" x14ac:dyDescent="0.25">
      <c r="A2041" t="s">
        <v>244</v>
      </c>
      <c r="B2041" t="s">
        <v>2023</v>
      </c>
      <c r="C2041" t="s">
        <v>1322</v>
      </c>
      <c r="D2041">
        <v>3</v>
      </c>
      <c r="E2041">
        <v>1421</v>
      </c>
    </row>
    <row r="2042" spans="1:5" x14ac:dyDescent="0.25">
      <c r="A2042" t="s">
        <v>244</v>
      </c>
      <c r="B2042" t="s">
        <v>2035</v>
      </c>
      <c r="C2042" t="s">
        <v>1334</v>
      </c>
      <c r="D2042">
        <v>2</v>
      </c>
      <c r="E2042">
        <v>1659</v>
      </c>
    </row>
    <row r="2043" spans="1:5" x14ac:dyDescent="0.25">
      <c r="A2043" t="s">
        <v>244</v>
      </c>
      <c r="B2043" t="s">
        <v>2047</v>
      </c>
      <c r="C2043" t="s">
        <v>1346</v>
      </c>
      <c r="D2043">
        <v>5</v>
      </c>
      <c r="E2043">
        <v>1092</v>
      </c>
    </row>
    <row r="2044" spans="1:5" x14ac:dyDescent="0.25">
      <c r="A2044" t="s">
        <v>244</v>
      </c>
      <c r="B2044" t="s">
        <v>1469</v>
      </c>
      <c r="C2044" t="s">
        <v>1358</v>
      </c>
      <c r="D2044">
        <v>5</v>
      </c>
      <c r="E2044">
        <v>1527</v>
      </c>
    </row>
    <row r="2045" spans="1:5" x14ac:dyDescent="0.25">
      <c r="A2045" t="s">
        <v>244</v>
      </c>
      <c r="B2045" t="s">
        <v>1482</v>
      </c>
      <c r="C2045" t="s">
        <v>1370</v>
      </c>
      <c r="D2045">
        <v>1</v>
      </c>
      <c r="E2045">
        <v>1840</v>
      </c>
    </row>
    <row r="2046" spans="1:5" x14ac:dyDescent="0.25">
      <c r="A2046" t="s">
        <v>244</v>
      </c>
      <c r="B2046" t="s">
        <v>2011</v>
      </c>
      <c r="C2046" t="s">
        <v>1382</v>
      </c>
      <c r="D2046">
        <v>1</v>
      </c>
      <c r="E2046">
        <v>1467</v>
      </c>
    </row>
    <row r="2047" spans="1:5" x14ac:dyDescent="0.25">
      <c r="A2047" t="s">
        <v>244</v>
      </c>
      <c r="B2047" t="s">
        <v>2023</v>
      </c>
      <c r="C2047" t="s">
        <v>1394</v>
      </c>
      <c r="D2047">
        <v>4</v>
      </c>
      <c r="E2047">
        <v>1793</v>
      </c>
    </row>
    <row r="2048" spans="1:5" x14ac:dyDescent="0.25">
      <c r="A2048" t="s">
        <v>244</v>
      </c>
      <c r="B2048" t="s">
        <v>2035</v>
      </c>
      <c r="C2048" t="s">
        <v>1406</v>
      </c>
      <c r="D2048">
        <v>2</v>
      </c>
      <c r="E2048">
        <v>1613</v>
      </c>
    </row>
    <row r="2049" spans="1:5" x14ac:dyDescent="0.25">
      <c r="A2049" t="s">
        <v>244</v>
      </c>
      <c r="B2049" t="s">
        <v>2047</v>
      </c>
      <c r="C2049" t="s">
        <v>1418</v>
      </c>
      <c r="D2049">
        <v>3</v>
      </c>
      <c r="E2049">
        <v>1478</v>
      </c>
    </row>
    <row r="2050" spans="1:5" x14ac:dyDescent="0.25">
      <c r="A2050" t="s">
        <v>244</v>
      </c>
      <c r="B2050" t="s">
        <v>1469</v>
      </c>
      <c r="C2050" t="s">
        <v>1430</v>
      </c>
      <c r="D2050">
        <v>5</v>
      </c>
      <c r="E2050">
        <v>1632</v>
      </c>
    </row>
    <row r="2051" spans="1:5" x14ac:dyDescent="0.25">
      <c r="A2051" t="s">
        <v>244</v>
      </c>
      <c r="B2051" t="s">
        <v>1482</v>
      </c>
      <c r="C2051" t="s">
        <v>1442</v>
      </c>
      <c r="D2051">
        <v>1</v>
      </c>
      <c r="E2051">
        <v>1151</v>
      </c>
    </row>
    <row r="2052" spans="1:5" x14ac:dyDescent="0.25">
      <c r="A2052" t="s">
        <v>244</v>
      </c>
      <c r="B2052" t="s">
        <v>2011</v>
      </c>
      <c r="C2052" t="s">
        <v>1454</v>
      </c>
      <c r="D2052">
        <v>3</v>
      </c>
      <c r="E2052">
        <v>1674</v>
      </c>
    </row>
    <row r="2053" spans="1:5" x14ac:dyDescent="0.25">
      <c r="A2053" t="s">
        <v>246</v>
      </c>
      <c r="B2053" t="s">
        <v>2020</v>
      </c>
      <c r="C2053" t="s">
        <v>1223</v>
      </c>
      <c r="D2053">
        <v>3</v>
      </c>
      <c r="E2053">
        <v>1489</v>
      </c>
    </row>
    <row r="2054" spans="1:5" x14ac:dyDescent="0.25">
      <c r="A2054" t="s">
        <v>246</v>
      </c>
      <c r="B2054" t="s">
        <v>2042</v>
      </c>
      <c r="C2054" t="s">
        <v>1245</v>
      </c>
      <c r="D2054">
        <v>2</v>
      </c>
      <c r="E2054">
        <v>1329</v>
      </c>
    </row>
    <row r="2055" spans="1:5" x14ac:dyDescent="0.25">
      <c r="A2055" t="s">
        <v>246</v>
      </c>
      <c r="B2055" t="s">
        <v>1474</v>
      </c>
      <c r="C2055" t="s">
        <v>1267</v>
      </c>
      <c r="D2055">
        <v>3</v>
      </c>
      <c r="E2055">
        <v>1718</v>
      </c>
    </row>
    <row r="2056" spans="1:5" x14ac:dyDescent="0.25">
      <c r="A2056" t="s">
        <v>246</v>
      </c>
      <c r="B2056" t="s">
        <v>2014</v>
      </c>
      <c r="C2056" t="s">
        <v>1289</v>
      </c>
      <c r="D2056">
        <v>5</v>
      </c>
      <c r="E2056">
        <v>1165</v>
      </c>
    </row>
    <row r="2057" spans="1:5" x14ac:dyDescent="0.25">
      <c r="A2057" t="s">
        <v>246</v>
      </c>
      <c r="B2057" t="s">
        <v>2036</v>
      </c>
      <c r="C2057" t="s">
        <v>1311</v>
      </c>
      <c r="D2057">
        <v>5</v>
      </c>
      <c r="E2057">
        <v>1289</v>
      </c>
    </row>
    <row r="2058" spans="1:5" x14ac:dyDescent="0.25">
      <c r="A2058" t="s">
        <v>246</v>
      </c>
      <c r="B2058" t="s">
        <v>2058</v>
      </c>
      <c r="C2058" t="s">
        <v>1333</v>
      </c>
      <c r="D2058">
        <v>5</v>
      </c>
      <c r="E2058">
        <v>1150</v>
      </c>
    </row>
    <row r="2059" spans="1:5" x14ac:dyDescent="0.25">
      <c r="A2059" t="s">
        <v>246</v>
      </c>
      <c r="B2059" t="s">
        <v>2008</v>
      </c>
      <c r="C2059" t="s">
        <v>1355</v>
      </c>
      <c r="D2059">
        <v>4</v>
      </c>
      <c r="E2059">
        <v>1361</v>
      </c>
    </row>
    <row r="2060" spans="1:5" x14ac:dyDescent="0.25">
      <c r="A2060" t="s">
        <v>246</v>
      </c>
      <c r="B2060" t="s">
        <v>2030</v>
      </c>
      <c r="C2060" t="s">
        <v>1377</v>
      </c>
      <c r="D2060">
        <v>3</v>
      </c>
      <c r="E2060">
        <v>1339</v>
      </c>
    </row>
    <row r="2061" spans="1:5" x14ac:dyDescent="0.25">
      <c r="A2061" t="s">
        <v>246</v>
      </c>
      <c r="B2061" t="s">
        <v>2052</v>
      </c>
      <c r="C2061" t="s">
        <v>1399</v>
      </c>
      <c r="D2061">
        <v>4</v>
      </c>
      <c r="E2061">
        <v>1912</v>
      </c>
    </row>
    <row r="2062" spans="1:5" x14ac:dyDescent="0.25">
      <c r="A2062" t="s">
        <v>246</v>
      </c>
      <c r="B2062" t="s">
        <v>2002</v>
      </c>
      <c r="C2062" t="s">
        <v>1421</v>
      </c>
      <c r="D2062">
        <v>5</v>
      </c>
      <c r="E2062">
        <v>1500</v>
      </c>
    </row>
    <row r="2063" spans="1:5" x14ac:dyDescent="0.25">
      <c r="A2063" t="s">
        <v>246</v>
      </c>
      <c r="B2063" t="s">
        <v>2024</v>
      </c>
      <c r="C2063" t="s">
        <v>1443</v>
      </c>
      <c r="D2063">
        <v>4</v>
      </c>
      <c r="E2063">
        <v>1749</v>
      </c>
    </row>
    <row r="2064" spans="1:5" x14ac:dyDescent="0.25">
      <c r="A2064" t="s">
        <v>246</v>
      </c>
      <c r="B2064" t="s">
        <v>2046</v>
      </c>
      <c r="C2064" t="s">
        <v>1465</v>
      </c>
      <c r="D2064">
        <v>4</v>
      </c>
      <c r="E2064">
        <v>1297</v>
      </c>
    </row>
    <row r="2065" spans="1:5" x14ac:dyDescent="0.25">
      <c r="A2065" t="s">
        <v>249</v>
      </c>
      <c r="B2065" t="s">
        <v>2037</v>
      </c>
      <c r="C2065" t="s">
        <v>1225</v>
      </c>
      <c r="D2065">
        <v>5</v>
      </c>
      <c r="E2065">
        <v>1157</v>
      </c>
    </row>
    <row r="2066" spans="1:5" x14ac:dyDescent="0.25">
      <c r="A2066" t="s">
        <v>249</v>
      </c>
      <c r="B2066" t="s">
        <v>2057</v>
      </c>
      <c r="C2066" t="s">
        <v>1245</v>
      </c>
      <c r="D2066">
        <v>3</v>
      </c>
      <c r="E2066">
        <v>1181</v>
      </c>
    </row>
    <row r="2067" spans="1:5" x14ac:dyDescent="0.25">
      <c r="A2067" t="s">
        <v>249</v>
      </c>
      <c r="B2067" t="s">
        <v>2005</v>
      </c>
      <c r="C2067" t="s">
        <v>1265</v>
      </c>
      <c r="D2067">
        <v>1</v>
      </c>
      <c r="E2067">
        <v>1166</v>
      </c>
    </row>
    <row r="2068" spans="1:5" x14ac:dyDescent="0.25">
      <c r="A2068" t="s">
        <v>249</v>
      </c>
      <c r="B2068" t="s">
        <v>2025</v>
      </c>
      <c r="C2068" t="s">
        <v>1285</v>
      </c>
      <c r="D2068">
        <v>2</v>
      </c>
      <c r="E2068">
        <v>1243</v>
      </c>
    </row>
    <row r="2069" spans="1:5" x14ac:dyDescent="0.25">
      <c r="A2069" t="s">
        <v>249</v>
      </c>
      <c r="B2069" t="s">
        <v>2045</v>
      </c>
      <c r="C2069" t="s">
        <v>1305</v>
      </c>
      <c r="D2069">
        <v>2</v>
      </c>
      <c r="E2069">
        <v>1993</v>
      </c>
    </row>
    <row r="2070" spans="1:5" x14ac:dyDescent="0.25">
      <c r="A2070" t="s">
        <v>249</v>
      </c>
      <c r="B2070" t="s">
        <v>1475</v>
      </c>
      <c r="C2070" t="s">
        <v>1325</v>
      </c>
      <c r="D2070">
        <v>4</v>
      </c>
      <c r="E2070">
        <v>1223</v>
      </c>
    </row>
    <row r="2071" spans="1:5" x14ac:dyDescent="0.25">
      <c r="A2071" t="s">
        <v>249</v>
      </c>
      <c r="B2071" t="s">
        <v>2013</v>
      </c>
      <c r="C2071" t="s">
        <v>1345</v>
      </c>
      <c r="D2071">
        <v>5</v>
      </c>
      <c r="E2071">
        <v>1365</v>
      </c>
    </row>
    <row r="2072" spans="1:5" x14ac:dyDescent="0.25">
      <c r="A2072" t="s">
        <v>249</v>
      </c>
      <c r="B2072" t="s">
        <v>2033</v>
      </c>
      <c r="C2072" t="s">
        <v>1365</v>
      </c>
      <c r="D2072">
        <v>1</v>
      </c>
      <c r="E2072">
        <v>1747</v>
      </c>
    </row>
    <row r="2073" spans="1:5" x14ac:dyDescent="0.25">
      <c r="A2073" t="s">
        <v>249</v>
      </c>
      <c r="B2073" t="s">
        <v>2053</v>
      </c>
      <c r="C2073" t="s">
        <v>1385</v>
      </c>
      <c r="D2073">
        <v>1</v>
      </c>
      <c r="E2073">
        <v>1998</v>
      </c>
    </row>
    <row r="2074" spans="1:5" x14ac:dyDescent="0.25">
      <c r="A2074" t="s">
        <v>249</v>
      </c>
      <c r="B2074" t="s">
        <v>2001</v>
      </c>
      <c r="C2074" t="s">
        <v>1405</v>
      </c>
      <c r="D2074">
        <v>3</v>
      </c>
      <c r="E2074">
        <v>1795</v>
      </c>
    </row>
    <row r="2075" spans="1:5" x14ac:dyDescent="0.25">
      <c r="A2075" t="s">
        <v>249</v>
      </c>
      <c r="B2075" t="s">
        <v>2021</v>
      </c>
      <c r="C2075" t="s">
        <v>1425</v>
      </c>
      <c r="D2075">
        <v>3</v>
      </c>
      <c r="E2075">
        <v>1142</v>
      </c>
    </row>
    <row r="2076" spans="1:5" x14ac:dyDescent="0.25">
      <c r="A2076" t="s">
        <v>249</v>
      </c>
      <c r="B2076" t="s">
        <v>2041</v>
      </c>
      <c r="C2076" t="s">
        <v>1445</v>
      </c>
      <c r="D2076">
        <v>3</v>
      </c>
      <c r="E2076">
        <v>1983</v>
      </c>
    </row>
    <row r="2077" spans="1:5" x14ac:dyDescent="0.25">
      <c r="A2077" t="s">
        <v>249</v>
      </c>
      <c r="B2077" t="s">
        <v>1471</v>
      </c>
      <c r="C2077" t="s">
        <v>1465</v>
      </c>
      <c r="D2077">
        <v>2</v>
      </c>
      <c r="E2077">
        <v>1266</v>
      </c>
    </row>
    <row r="2078" spans="1:5" x14ac:dyDescent="0.25">
      <c r="A2078" t="s">
        <v>252</v>
      </c>
      <c r="B2078" t="s">
        <v>2008</v>
      </c>
      <c r="C2078" t="s">
        <v>1229</v>
      </c>
      <c r="D2078">
        <v>3</v>
      </c>
      <c r="E2078">
        <v>1038</v>
      </c>
    </row>
    <row r="2079" spans="1:5" x14ac:dyDescent="0.25">
      <c r="A2079" t="s">
        <v>252</v>
      </c>
      <c r="B2079" t="s">
        <v>2022</v>
      </c>
      <c r="C2079" t="s">
        <v>1243</v>
      </c>
      <c r="D2079">
        <v>4</v>
      </c>
      <c r="E2079">
        <v>1211</v>
      </c>
    </row>
    <row r="2080" spans="1:5" x14ac:dyDescent="0.25">
      <c r="A2080" t="s">
        <v>252</v>
      </c>
      <c r="B2080" t="s">
        <v>2036</v>
      </c>
      <c r="C2080" t="s">
        <v>1257</v>
      </c>
      <c r="D2080">
        <v>4</v>
      </c>
      <c r="E2080">
        <v>1755</v>
      </c>
    </row>
    <row r="2081" spans="1:5" x14ac:dyDescent="0.25">
      <c r="A2081" t="s">
        <v>252</v>
      </c>
      <c r="B2081" t="s">
        <v>2050</v>
      </c>
      <c r="C2081" t="s">
        <v>1271</v>
      </c>
      <c r="D2081">
        <v>1</v>
      </c>
      <c r="E2081">
        <v>1907</v>
      </c>
    </row>
    <row r="2082" spans="1:5" x14ac:dyDescent="0.25">
      <c r="A2082" t="s">
        <v>252</v>
      </c>
      <c r="B2082" t="s">
        <v>1474</v>
      </c>
      <c r="C2082" t="s">
        <v>1285</v>
      </c>
      <c r="D2082">
        <v>4</v>
      </c>
      <c r="E2082">
        <v>1896</v>
      </c>
    </row>
    <row r="2083" spans="1:5" x14ac:dyDescent="0.25">
      <c r="A2083" t="s">
        <v>252</v>
      </c>
      <c r="B2083" t="s">
        <v>2006</v>
      </c>
      <c r="C2083" t="s">
        <v>1299</v>
      </c>
      <c r="D2083">
        <v>5</v>
      </c>
      <c r="E2083">
        <v>1312</v>
      </c>
    </row>
    <row r="2084" spans="1:5" x14ac:dyDescent="0.25">
      <c r="A2084" t="s">
        <v>252</v>
      </c>
      <c r="B2084" t="s">
        <v>2020</v>
      </c>
      <c r="C2084" t="s">
        <v>1313</v>
      </c>
      <c r="D2084">
        <v>2</v>
      </c>
      <c r="E2084">
        <v>1198</v>
      </c>
    </row>
    <row r="2085" spans="1:5" x14ac:dyDescent="0.25">
      <c r="A2085" t="s">
        <v>252</v>
      </c>
      <c r="B2085" t="s">
        <v>2034</v>
      </c>
      <c r="C2085" t="s">
        <v>1327</v>
      </c>
      <c r="D2085">
        <v>2</v>
      </c>
      <c r="E2085">
        <v>1009</v>
      </c>
    </row>
    <row r="2086" spans="1:5" x14ac:dyDescent="0.25">
      <c r="A2086" t="s">
        <v>252</v>
      </c>
      <c r="B2086" t="s">
        <v>2048</v>
      </c>
      <c r="C2086" t="s">
        <v>1341</v>
      </c>
      <c r="D2086">
        <v>2</v>
      </c>
      <c r="E2086">
        <v>1860</v>
      </c>
    </row>
    <row r="2087" spans="1:5" x14ac:dyDescent="0.25">
      <c r="A2087" t="s">
        <v>252</v>
      </c>
      <c r="B2087" t="s">
        <v>1472</v>
      </c>
      <c r="C2087" t="s">
        <v>1355</v>
      </c>
      <c r="D2087">
        <v>5</v>
      </c>
      <c r="E2087">
        <v>1003</v>
      </c>
    </row>
    <row r="2088" spans="1:5" x14ac:dyDescent="0.25">
      <c r="A2088" t="s">
        <v>252</v>
      </c>
      <c r="B2088" t="s">
        <v>2004</v>
      </c>
      <c r="C2088" t="s">
        <v>1369</v>
      </c>
      <c r="D2088">
        <v>4</v>
      </c>
      <c r="E2088">
        <v>1578</v>
      </c>
    </row>
    <row r="2089" spans="1:5" x14ac:dyDescent="0.25">
      <c r="A2089" t="s">
        <v>252</v>
      </c>
      <c r="B2089" t="s">
        <v>2018</v>
      </c>
      <c r="C2089" t="s">
        <v>1383</v>
      </c>
      <c r="D2089">
        <v>1</v>
      </c>
      <c r="E2089">
        <v>1182</v>
      </c>
    </row>
    <row r="2090" spans="1:5" x14ac:dyDescent="0.25">
      <c r="A2090" t="s">
        <v>252</v>
      </c>
      <c r="B2090" t="s">
        <v>2032</v>
      </c>
      <c r="C2090" t="s">
        <v>1397</v>
      </c>
      <c r="D2090">
        <v>3</v>
      </c>
      <c r="E2090">
        <v>1865</v>
      </c>
    </row>
    <row r="2091" spans="1:5" x14ac:dyDescent="0.25">
      <c r="A2091" t="s">
        <v>252</v>
      </c>
      <c r="B2091" t="s">
        <v>2046</v>
      </c>
      <c r="C2091" t="s">
        <v>1411</v>
      </c>
      <c r="D2091">
        <v>2</v>
      </c>
      <c r="E2091">
        <v>1657</v>
      </c>
    </row>
    <row r="2092" spans="1:5" x14ac:dyDescent="0.25">
      <c r="A2092" t="s">
        <v>252</v>
      </c>
      <c r="B2092" t="s">
        <v>1470</v>
      </c>
      <c r="C2092" t="s">
        <v>1425</v>
      </c>
      <c r="D2092">
        <v>5</v>
      </c>
      <c r="E2092">
        <v>1333</v>
      </c>
    </row>
    <row r="2093" spans="1:5" x14ac:dyDescent="0.25">
      <c r="A2093" t="s">
        <v>252</v>
      </c>
      <c r="B2093" t="s">
        <v>2002</v>
      </c>
      <c r="C2093" t="s">
        <v>1439</v>
      </c>
      <c r="D2093">
        <v>5</v>
      </c>
      <c r="E2093">
        <v>1900</v>
      </c>
    </row>
    <row r="2094" spans="1:5" x14ac:dyDescent="0.25">
      <c r="A2094" t="s">
        <v>252</v>
      </c>
      <c r="B2094" t="s">
        <v>2016</v>
      </c>
      <c r="C2094" t="s">
        <v>1453</v>
      </c>
      <c r="D2094">
        <v>1</v>
      </c>
      <c r="E2094">
        <v>1309</v>
      </c>
    </row>
    <row r="2095" spans="1:5" x14ac:dyDescent="0.25">
      <c r="A2095" t="s">
        <v>255</v>
      </c>
      <c r="B2095" t="s">
        <v>2038</v>
      </c>
      <c r="C2095" t="s">
        <v>1226</v>
      </c>
      <c r="D2095">
        <v>2</v>
      </c>
      <c r="E2095">
        <v>1710</v>
      </c>
    </row>
    <row r="2096" spans="1:5" x14ac:dyDescent="0.25">
      <c r="A2096" t="s">
        <v>255</v>
      </c>
      <c r="B2096" t="s">
        <v>2058</v>
      </c>
      <c r="C2096" t="s">
        <v>1246</v>
      </c>
      <c r="D2096">
        <v>4</v>
      </c>
      <c r="E2096">
        <v>1669</v>
      </c>
    </row>
    <row r="2097" spans="1:5" x14ac:dyDescent="0.25">
      <c r="A2097" t="s">
        <v>255</v>
      </c>
      <c r="B2097" t="s">
        <v>2006</v>
      </c>
      <c r="C2097" t="s">
        <v>1266</v>
      </c>
      <c r="D2097">
        <v>1</v>
      </c>
      <c r="E2097">
        <v>1736</v>
      </c>
    </row>
    <row r="2098" spans="1:5" x14ac:dyDescent="0.25">
      <c r="A2098" t="s">
        <v>255</v>
      </c>
      <c r="B2098" t="s">
        <v>2026</v>
      </c>
      <c r="C2098" t="s">
        <v>1286</v>
      </c>
      <c r="D2098">
        <v>2</v>
      </c>
      <c r="E2098">
        <v>1167</v>
      </c>
    </row>
    <row r="2099" spans="1:5" x14ac:dyDescent="0.25">
      <c r="A2099" t="s">
        <v>255</v>
      </c>
      <c r="B2099" t="s">
        <v>2046</v>
      </c>
      <c r="C2099" t="s">
        <v>1306</v>
      </c>
      <c r="D2099">
        <v>4</v>
      </c>
      <c r="E2099">
        <v>1229</v>
      </c>
    </row>
    <row r="2100" spans="1:5" x14ac:dyDescent="0.25">
      <c r="A2100" t="s">
        <v>255</v>
      </c>
      <c r="B2100" t="s">
        <v>1476</v>
      </c>
      <c r="C2100" t="s">
        <v>1326</v>
      </c>
      <c r="D2100">
        <v>5</v>
      </c>
      <c r="E2100">
        <v>1433</v>
      </c>
    </row>
    <row r="2101" spans="1:5" x14ac:dyDescent="0.25">
      <c r="A2101" t="s">
        <v>255</v>
      </c>
      <c r="B2101" t="s">
        <v>2014</v>
      </c>
      <c r="C2101" t="s">
        <v>1346</v>
      </c>
      <c r="D2101">
        <v>5</v>
      </c>
      <c r="E2101">
        <v>1777</v>
      </c>
    </row>
    <row r="2102" spans="1:5" x14ac:dyDescent="0.25">
      <c r="A2102" t="s">
        <v>255</v>
      </c>
      <c r="B2102" t="s">
        <v>2034</v>
      </c>
      <c r="C2102" t="s">
        <v>1366</v>
      </c>
      <c r="D2102">
        <v>4</v>
      </c>
      <c r="E2102">
        <v>1479</v>
      </c>
    </row>
    <row r="2103" spans="1:5" x14ac:dyDescent="0.25">
      <c r="A2103" t="s">
        <v>255</v>
      </c>
      <c r="B2103" t="s">
        <v>2054</v>
      </c>
      <c r="C2103" t="s">
        <v>1386</v>
      </c>
      <c r="D2103">
        <v>1</v>
      </c>
      <c r="E2103">
        <v>1543</v>
      </c>
    </row>
    <row r="2104" spans="1:5" x14ac:dyDescent="0.25">
      <c r="A2104" t="s">
        <v>255</v>
      </c>
      <c r="B2104" t="s">
        <v>2002</v>
      </c>
      <c r="C2104" t="s">
        <v>1406</v>
      </c>
      <c r="D2104">
        <v>3</v>
      </c>
      <c r="E2104">
        <v>1765</v>
      </c>
    </row>
    <row r="2105" spans="1:5" x14ac:dyDescent="0.25">
      <c r="A2105" t="s">
        <v>255</v>
      </c>
      <c r="B2105" t="s">
        <v>2022</v>
      </c>
      <c r="C2105" t="s">
        <v>1426</v>
      </c>
      <c r="D2105">
        <v>4</v>
      </c>
      <c r="E2105">
        <v>1324</v>
      </c>
    </row>
    <row r="2106" spans="1:5" x14ac:dyDescent="0.25">
      <c r="A2106" t="s">
        <v>255</v>
      </c>
      <c r="B2106" t="s">
        <v>2042</v>
      </c>
      <c r="C2106" t="s">
        <v>1446</v>
      </c>
      <c r="D2106">
        <v>1</v>
      </c>
      <c r="E2106">
        <v>1914</v>
      </c>
    </row>
    <row r="2107" spans="1:5" x14ac:dyDescent="0.25">
      <c r="A2107" t="s">
        <v>256</v>
      </c>
      <c r="B2107" t="s">
        <v>2029</v>
      </c>
      <c r="C2107" t="s">
        <v>1223</v>
      </c>
      <c r="D2107">
        <v>2</v>
      </c>
      <c r="E2107">
        <v>1894</v>
      </c>
    </row>
    <row r="2108" spans="1:5" x14ac:dyDescent="0.25">
      <c r="A2108" t="s">
        <v>256</v>
      </c>
      <c r="B2108" t="s">
        <v>2044</v>
      </c>
      <c r="C2108" t="s">
        <v>1238</v>
      </c>
      <c r="D2108">
        <v>1</v>
      </c>
      <c r="E2108">
        <v>1530</v>
      </c>
    </row>
    <row r="2109" spans="1:5" x14ac:dyDescent="0.25">
      <c r="A2109" t="s">
        <v>256</v>
      </c>
      <c r="B2109" t="s">
        <v>1469</v>
      </c>
      <c r="C2109" t="s">
        <v>1253</v>
      </c>
      <c r="D2109">
        <v>5</v>
      </c>
      <c r="E2109">
        <v>1074</v>
      </c>
    </row>
    <row r="2110" spans="1:5" x14ac:dyDescent="0.25">
      <c r="A2110" t="s">
        <v>256</v>
      </c>
      <c r="B2110" t="s">
        <v>2002</v>
      </c>
      <c r="C2110" t="s">
        <v>1268</v>
      </c>
      <c r="D2110">
        <v>5</v>
      </c>
      <c r="E2110">
        <v>1411</v>
      </c>
    </row>
    <row r="2111" spans="1:5" x14ac:dyDescent="0.25">
      <c r="A2111" t="s">
        <v>256</v>
      </c>
      <c r="B2111" t="s">
        <v>2017</v>
      </c>
      <c r="C2111" t="s">
        <v>1283</v>
      </c>
      <c r="D2111">
        <v>2</v>
      </c>
      <c r="E2111">
        <v>1440</v>
      </c>
    </row>
    <row r="2112" spans="1:5" x14ac:dyDescent="0.25">
      <c r="A2112" t="s">
        <v>256</v>
      </c>
      <c r="B2112" t="s">
        <v>2032</v>
      </c>
      <c r="C2112" t="s">
        <v>1298</v>
      </c>
      <c r="D2112">
        <v>1</v>
      </c>
      <c r="E2112">
        <v>1589</v>
      </c>
    </row>
    <row r="2113" spans="1:5" x14ac:dyDescent="0.25">
      <c r="A2113" t="s">
        <v>256</v>
      </c>
      <c r="B2113" t="s">
        <v>2047</v>
      </c>
      <c r="C2113" t="s">
        <v>1313</v>
      </c>
      <c r="D2113">
        <v>1</v>
      </c>
      <c r="E2113">
        <v>1398</v>
      </c>
    </row>
    <row r="2114" spans="1:5" x14ac:dyDescent="0.25">
      <c r="A2114" t="s">
        <v>256</v>
      </c>
      <c r="B2114" t="s">
        <v>1472</v>
      </c>
      <c r="C2114" t="s">
        <v>1328</v>
      </c>
      <c r="D2114">
        <v>5</v>
      </c>
      <c r="E2114">
        <v>1860</v>
      </c>
    </row>
    <row r="2115" spans="1:5" x14ac:dyDescent="0.25">
      <c r="A2115" t="s">
        <v>256</v>
      </c>
      <c r="B2115" t="s">
        <v>2005</v>
      </c>
      <c r="C2115" t="s">
        <v>1343</v>
      </c>
      <c r="D2115">
        <v>2</v>
      </c>
      <c r="E2115">
        <v>1962</v>
      </c>
    </row>
    <row r="2116" spans="1:5" x14ac:dyDescent="0.25">
      <c r="A2116" t="s">
        <v>256</v>
      </c>
      <c r="B2116" t="s">
        <v>2020</v>
      </c>
      <c r="C2116" t="s">
        <v>1358</v>
      </c>
      <c r="D2116">
        <v>1</v>
      </c>
      <c r="E2116">
        <v>1439</v>
      </c>
    </row>
    <row r="2117" spans="1:5" x14ac:dyDescent="0.25">
      <c r="A2117" t="s">
        <v>256</v>
      </c>
      <c r="B2117" t="s">
        <v>2035</v>
      </c>
      <c r="C2117" t="s">
        <v>1373</v>
      </c>
      <c r="D2117">
        <v>2</v>
      </c>
      <c r="E2117">
        <v>1837</v>
      </c>
    </row>
    <row r="2118" spans="1:5" x14ac:dyDescent="0.25">
      <c r="A2118" t="s">
        <v>256</v>
      </c>
      <c r="B2118" t="s">
        <v>2050</v>
      </c>
      <c r="C2118" t="s">
        <v>1388</v>
      </c>
      <c r="D2118">
        <v>2</v>
      </c>
      <c r="E2118">
        <v>1208</v>
      </c>
    </row>
    <row r="2119" spans="1:5" x14ac:dyDescent="0.25">
      <c r="A2119" t="s">
        <v>256</v>
      </c>
      <c r="B2119" t="s">
        <v>1475</v>
      </c>
      <c r="C2119" t="s">
        <v>1403</v>
      </c>
      <c r="D2119">
        <v>1</v>
      </c>
      <c r="E2119">
        <v>1534</v>
      </c>
    </row>
    <row r="2120" spans="1:5" x14ac:dyDescent="0.25">
      <c r="A2120" t="s">
        <v>256</v>
      </c>
      <c r="B2120" t="s">
        <v>2008</v>
      </c>
      <c r="C2120" t="s">
        <v>1418</v>
      </c>
      <c r="D2120">
        <v>3</v>
      </c>
      <c r="E2120">
        <v>1775</v>
      </c>
    </row>
    <row r="2121" spans="1:5" x14ac:dyDescent="0.25">
      <c r="A2121" t="s">
        <v>256</v>
      </c>
      <c r="B2121" t="s">
        <v>2023</v>
      </c>
      <c r="C2121" t="s">
        <v>1433</v>
      </c>
      <c r="D2121">
        <v>3</v>
      </c>
      <c r="E2121">
        <v>1254</v>
      </c>
    </row>
    <row r="2122" spans="1:5" x14ac:dyDescent="0.25">
      <c r="A2122" t="s">
        <v>256</v>
      </c>
      <c r="B2122" t="s">
        <v>2038</v>
      </c>
      <c r="C2122" t="s">
        <v>1448</v>
      </c>
      <c r="D2122">
        <v>4</v>
      </c>
      <c r="E2122">
        <v>1751</v>
      </c>
    </row>
    <row r="2123" spans="1:5" x14ac:dyDescent="0.25">
      <c r="A2123" t="s">
        <v>256</v>
      </c>
      <c r="B2123" t="s">
        <v>2053</v>
      </c>
      <c r="C2123" t="s">
        <v>1463</v>
      </c>
      <c r="D2123">
        <v>2</v>
      </c>
      <c r="E2123">
        <v>1165</v>
      </c>
    </row>
    <row r="2124" spans="1:5" x14ac:dyDescent="0.25">
      <c r="A2124" t="s">
        <v>257</v>
      </c>
      <c r="B2124" t="s">
        <v>1471</v>
      </c>
      <c r="C2124" t="s">
        <v>1231</v>
      </c>
      <c r="D2124">
        <v>5</v>
      </c>
      <c r="E2124">
        <v>1118</v>
      </c>
    </row>
    <row r="2125" spans="1:5" x14ac:dyDescent="0.25">
      <c r="A2125" t="s">
        <v>257</v>
      </c>
      <c r="B2125" t="s">
        <v>2007</v>
      </c>
      <c r="C2125" t="s">
        <v>1249</v>
      </c>
      <c r="D2125">
        <v>5</v>
      </c>
      <c r="E2125">
        <v>1976</v>
      </c>
    </row>
    <row r="2126" spans="1:5" x14ac:dyDescent="0.25">
      <c r="A2126" t="s">
        <v>257</v>
      </c>
      <c r="B2126" t="s">
        <v>2025</v>
      </c>
      <c r="C2126" t="s">
        <v>1267</v>
      </c>
      <c r="D2126">
        <v>3</v>
      </c>
      <c r="E2126">
        <v>1732</v>
      </c>
    </row>
    <row r="2127" spans="1:5" x14ac:dyDescent="0.25">
      <c r="A2127" t="s">
        <v>257</v>
      </c>
      <c r="B2127" t="s">
        <v>2043</v>
      </c>
      <c r="C2127" t="s">
        <v>1285</v>
      </c>
      <c r="D2127">
        <v>4</v>
      </c>
      <c r="E2127">
        <v>1804</v>
      </c>
    </row>
    <row r="2128" spans="1:5" x14ac:dyDescent="0.25">
      <c r="A2128" t="s">
        <v>257</v>
      </c>
      <c r="B2128" t="s">
        <v>1471</v>
      </c>
      <c r="C2128" t="s">
        <v>1303</v>
      </c>
      <c r="D2128">
        <v>3</v>
      </c>
      <c r="E2128">
        <v>1262</v>
      </c>
    </row>
    <row r="2129" spans="1:5" x14ac:dyDescent="0.25">
      <c r="A2129" t="s">
        <v>257</v>
      </c>
      <c r="B2129" t="s">
        <v>2007</v>
      </c>
      <c r="C2129" t="s">
        <v>1321</v>
      </c>
      <c r="D2129">
        <v>2</v>
      </c>
      <c r="E2129">
        <v>1774</v>
      </c>
    </row>
    <row r="2130" spans="1:5" x14ac:dyDescent="0.25">
      <c r="A2130" t="s">
        <v>257</v>
      </c>
      <c r="B2130" t="s">
        <v>2025</v>
      </c>
      <c r="C2130" t="s">
        <v>1339</v>
      </c>
      <c r="D2130">
        <v>5</v>
      </c>
      <c r="E2130">
        <v>1819</v>
      </c>
    </row>
    <row r="2131" spans="1:5" x14ac:dyDescent="0.25">
      <c r="A2131" t="s">
        <v>257</v>
      </c>
      <c r="B2131" t="s">
        <v>2043</v>
      </c>
      <c r="C2131" t="s">
        <v>1357</v>
      </c>
      <c r="D2131">
        <v>2</v>
      </c>
      <c r="E2131">
        <v>1476</v>
      </c>
    </row>
    <row r="2132" spans="1:5" x14ac:dyDescent="0.25">
      <c r="A2132" t="s">
        <v>257</v>
      </c>
      <c r="B2132" t="s">
        <v>1471</v>
      </c>
      <c r="C2132" t="s">
        <v>1375</v>
      </c>
      <c r="D2132">
        <v>1</v>
      </c>
      <c r="E2132">
        <v>1349</v>
      </c>
    </row>
    <row r="2133" spans="1:5" x14ac:dyDescent="0.25">
      <c r="A2133" t="s">
        <v>257</v>
      </c>
      <c r="B2133" t="s">
        <v>2007</v>
      </c>
      <c r="C2133" t="s">
        <v>1393</v>
      </c>
      <c r="D2133">
        <v>2</v>
      </c>
      <c r="E2133">
        <v>1337</v>
      </c>
    </row>
    <row r="2134" spans="1:5" x14ac:dyDescent="0.25">
      <c r="A2134" t="s">
        <v>257</v>
      </c>
      <c r="B2134" t="s">
        <v>2025</v>
      </c>
      <c r="C2134" t="s">
        <v>1411</v>
      </c>
      <c r="D2134">
        <v>2</v>
      </c>
      <c r="E2134">
        <v>1754</v>
      </c>
    </row>
    <row r="2135" spans="1:5" x14ac:dyDescent="0.25">
      <c r="A2135" t="s">
        <v>257</v>
      </c>
      <c r="B2135" t="s">
        <v>2043</v>
      </c>
      <c r="C2135" t="s">
        <v>1429</v>
      </c>
      <c r="D2135">
        <v>2</v>
      </c>
      <c r="E2135">
        <v>1402</v>
      </c>
    </row>
    <row r="2136" spans="1:5" x14ac:dyDescent="0.25">
      <c r="A2136" t="s">
        <v>257</v>
      </c>
      <c r="B2136" t="s">
        <v>1471</v>
      </c>
      <c r="C2136" t="s">
        <v>1447</v>
      </c>
      <c r="D2136">
        <v>1</v>
      </c>
      <c r="E2136">
        <v>1130</v>
      </c>
    </row>
    <row r="2137" spans="1:5" x14ac:dyDescent="0.25">
      <c r="A2137" t="s">
        <v>257</v>
      </c>
      <c r="B2137" t="s">
        <v>2007</v>
      </c>
      <c r="C2137" t="s">
        <v>1465</v>
      </c>
      <c r="D2137">
        <v>5</v>
      </c>
      <c r="E2137">
        <v>1660</v>
      </c>
    </row>
    <row r="2138" spans="1:5" x14ac:dyDescent="0.25">
      <c r="A2138" t="s">
        <v>258</v>
      </c>
      <c r="B2138" t="s">
        <v>1481</v>
      </c>
      <c r="C2138" t="s">
        <v>1237</v>
      </c>
      <c r="D2138">
        <v>4</v>
      </c>
      <c r="E2138">
        <v>1899</v>
      </c>
    </row>
    <row r="2139" spans="1:5" x14ac:dyDescent="0.25">
      <c r="A2139" t="s">
        <v>258</v>
      </c>
      <c r="B2139" t="s">
        <v>2019</v>
      </c>
      <c r="C2139" t="s">
        <v>1258</v>
      </c>
      <c r="D2139">
        <v>3</v>
      </c>
      <c r="E2139">
        <v>1038</v>
      </c>
    </row>
    <row r="2140" spans="1:5" x14ac:dyDescent="0.25">
      <c r="A2140" t="s">
        <v>258</v>
      </c>
      <c r="B2140" t="s">
        <v>2040</v>
      </c>
      <c r="C2140" t="s">
        <v>1279</v>
      </c>
      <c r="D2140">
        <v>3</v>
      </c>
      <c r="E2140">
        <v>1006</v>
      </c>
    </row>
    <row r="2141" spans="1:5" x14ac:dyDescent="0.25">
      <c r="A2141" t="s">
        <v>258</v>
      </c>
      <c r="B2141" t="s">
        <v>1471</v>
      </c>
      <c r="C2141" t="s">
        <v>1300</v>
      </c>
      <c r="D2141">
        <v>2</v>
      </c>
      <c r="E2141">
        <v>1202</v>
      </c>
    </row>
    <row r="2142" spans="1:5" x14ac:dyDescent="0.25">
      <c r="A2142" t="s">
        <v>258</v>
      </c>
      <c r="B2142" t="s">
        <v>2010</v>
      </c>
      <c r="C2142" t="s">
        <v>1321</v>
      </c>
      <c r="D2142">
        <v>2</v>
      </c>
      <c r="E2142">
        <v>1036</v>
      </c>
    </row>
    <row r="2143" spans="1:5" x14ac:dyDescent="0.25">
      <c r="A2143" t="s">
        <v>258</v>
      </c>
      <c r="B2143" t="s">
        <v>2031</v>
      </c>
      <c r="C2143" t="s">
        <v>1342</v>
      </c>
      <c r="D2143">
        <v>2</v>
      </c>
      <c r="E2143">
        <v>1853</v>
      </c>
    </row>
    <row r="2144" spans="1:5" x14ac:dyDescent="0.25">
      <c r="A2144" t="s">
        <v>258</v>
      </c>
      <c r="B2144" t="s">
        <v>2052</v>
      </c>
      <c r="C2144" t="s">
        <v>1363</v>
      </c>
      <c r="D2144">
        <v>3</v>
      </c>
      <c r="E2144">
        <v>1247</v>
      </c>
    </row>
    <row r="2145" spans="1:5" x14ac:dyDescent="0.25">
      <c r="A2145" t="s">
        <v>258</v>
      </c>
      <c r="B2145" t="s">
        <v>2001</v>
      </c>
      <c r="C2145" t="s">
        <v>1384</v>
      </c>
      <c r="D2145">
        <v>2</v>
      </c>
      <c r="E2145">
        <v>1172</v>
      </c>
    </row>
    <row r="2146" spans="1:5" x14ac:dyDescent="0.25">
      <c r="A2146" t="s">
        <v>258</v>
      </c>
      <c r="B2146" t="s">
        <v>2022</v>
      </c>
      <c r="C2146" t="s">
        <v>1405</v>
      </c>
      <c r="D2146">
        <v>1</v>
      </c>
      <c r="E2146">
        <v>1812</v>
      </c>
    </row>
    <row r="2147" spans="1:5" x14ac:dyDescent="0.25">
      <c r="A2147" t="s">
        <v>258</v>
      </c>
      <c r="B2147" t="s">
        <v>2043</v>
      </c>
      <c r="C2147" t="s">
        <v>1426</v>
      </c>
      <c r="D2147">
        <v>4</v>
      </c>
      <c r="E2147">
        <v>1427</v>
      </c>
    </row>
    <row r="2148" spans="1:5" x14ac:dyDescent="0.25">
      <c r="A2148" t="s">
        <v>258</v>
      </c>
      <c r="B2148" t="s">
        <v>1474</v>
      </c>
      <c r="C2148" t="s">
        <v>1447</v>
      </c>
      <c r="D2148">
        <v>5</v>
      </c>
      <c r="E2148">
        <v>1118</v>
      </c>
    </row>
    <row r="2149" spans="1:5" x14ac:dyDescent="0.25">
      <c r="A2149" t="s">
        <v>259</v>
      </c>
      <c r="B2149" t="s">
        <v>2053</v>
      </c>
      <c r="C2149" t="s">
        <v>1223</v>
      </c>
      <c r="D2149">
        <v>5</v>
      </c>
      <c r="E2149">
        <v>1003</v>
      </c>
    </row>
    <row r="2150" spans="1:5" x14ac:dyDescent="0.25">
      <c r="A2150" t="s">
        <v>259</v>
      </c>
      <c r="B2150" t="s">
        <v>1482</v>
      </c>
      <c r="C2150" t="s">
        <v>1241</v>
      </c>
      <c r="D2150">
        <v>2</v>
      </c>
      <c r="E2150">
        <v>1722</v>
      </c>
    </row>
    <row r="2151" spans="1:5" x14ac:dyDescent="0.25">
      <c r="A2151" t="s">
        <v>259</v>
      </c>
      <c r="B2151" t="s">
        <v>2017</v>
      </c>
      <c r="C2151" t="s">
        <v>1259</v>
      </c>
      <c r="D2151">
        <v>1</v>
      </c>
      <c r="E2151">
        <v>1389</v>
      </c>
    </row>
    <row r="2152" spans="1:5" x14ac:dyDescent="0.25">
      <c r="A2152" t="s">
        <v>259</v>
      </c>
      <c r="B2152" t="s">
        <v>2035</v>
      </c>
      <c r="C2152" t="s">
        <v>1277</v>
      </c>
      <c r="D2152">
        <v>4</v>
      </c>
      <c r="E2152">
        <v>1111</v>
      </c>
    </row>
    <row r="2153" spans="1:5" x14ac:dyDescent="0.25">
      <c r="A2153" t="s">
        <v>259</v>
      </c>
      <c r="B2153" t="s">
        <v>2053</v>
      </c>
      <c r="C2153" t="s">
        <v>1295</v>
      </c>
      <c r="D2153">
        <v>2</v>
      </c>
      <c r="E2153">
        <v>1789</v>
      </c>
    </row>
    <row r="2154" spans="1:5" x14ac:dyDescent="0.25">
      <c r="A2154" t="s">
        <v>259</v>
      </c>
      <c r="B2154" t="s">
        <v>1482</v>
      </c>
      <c r="C2154" t="s">
        <v>1313</v>
      </c>
      <c r="D2154">
        <v>1</v>
      </c>
      <c r="E2154">
        <v>1545</v>
      </c>
    </row>
    <row r="2155" spans="1:5" x14ac:dyDescent="0.25">
      <c r="A2155" t="s">
        <v>259</v>
      </c>
      <c r="B2155" t="s">
        <v>2017</v>
      </c>
      <c r="C2155" t="s">
        <v>1331</v>
      </c>
      <c r="D2155">
        <v>5</v>
      </c>
      <c r="E2155">
        <v>1903</v>
      </c>
    </row>
    <row r="2156" spans="1:5" x14ac:dyDescent="0.25">
      <c r="A2156" t="s">
        <v>259</v>
      </c>
      <c r="B2156" t="s">
        <v>2035</v>
      </c>
      <c r="C2156" t="s">
        <v>1349</v>
      </c>
      <c r="D2156">
        <v>4</v>
      </c>
      <c r="E2156">
        <v>1792</v>
      </c>
    </row>
    <row r="2157" spans="1:5" x14ac:dyDescent="0.25">
      <c r="A2157" t="s">
        <v>259</v>
      </c>
      <c r="B2157" t="s">
        <v>2053</v>
      </c>
      <c r="C2157" t="s">
        <v>1367</v>
      </c>
      <c r="D2157">
        <v>1</v>
      </c>
      <c r="E2157">
        <v>1168</v>
      </c>
    </row>
    <row r="2158" spans="1:5" x14ac:dyDescent="0.25">
      <c r="A2158" t="s">
        <v>259</v>
      </c>
      <c r="B2158" t="s">
        <v>1482</v>
      </c>
      <c r="C2158" t="s">
        <v>1385</v>
      </c>
      <c r="D2158">
        <v>2</v>
      </c>
      <c r="E2158">
        <v>1979</v>
      </c>
    </row>
    <row r="2159" spans="1:5" x14ac:dyDescent="0.25">
      <c r="A2159" t="s">
        <v>259</v>
      </c>
      <c r="B2159" t="s">
        <v>2017</v>
      </c>
      <c r="C2159" t="s">
        <v>1403</v>
      </c>
      <c r="D2159">
        <v>2</v>
      </c>
      <c r="E2159">
        <v>1503</v>
      </c>
    </row>
    <row r="2160" spans="1:5" x14ac:dyDescent="0.25">
      <c r="A2160" t="s">
        <v>259</v>
      </c>
      <c r="B2160" t="s">
        <v>2035</v>
      </c>
      <c r="C2160" t="s">
        <v>1421</v>
      </c>
      <c r="D2160">
        <v>5</v>
      </c>
      <c r="E2160">
        <v>1101</v>
      </c>
    </row>
    <row r="2161" spans="1:5" x14ac:dyDescent="0.25">
      <c r="A2161" t="s">
        <v>259</v>
      </c>
      <c r="B2161" t="s">
        <v>2053</v>
      </c>
      <c r="C2161" t="s">
        <v>1439</v>
      </c>
      <c r="D2161">
        <v>3</v>
      </c>
      <c r="E2161">
        <v>1232</v>
      </c>
    </row>
    <row r="2162" spans="1:5" x14ac:dyDescent="0.25">
      <c r="A2162" t="s">
        <v>259</v>
      </c>
      <c r="B2162" t="s">
        <v>1482</v>
      </c>
      <c r="C2162" t="s">
        <v>1457</v>
      </c>
      <c r="D2162">
        <v>4</v>
      </c>
      <c r="E2162">
        <v>1813</v>
      </c>
    </row>
    <row r="2163" spans="1:5" x14ac:dyDescent="0.25">
      <c r="A2163" t="s">
        <v>260</v>
      </c>
      <c r="B2163" t="s">
        <v>2013</v>
      </c>
      <c r="C2163" t="s">
        <v>1228</v>
      </c>
      <c r="D2163">
        <v>3</v>
      </c>
      <c r="E2163">
        <v>1820</v>
      </c>
    </row>
    <row r="2164" spans="1:5" x14ac:dyDescent="0.25">
      <c r="A2164" t="s">
        <v>260</v>
      </c>
      <c r="B2164" t="s">
        <v>2031</v>
      </c>
      <c r="C2164" t="s">
        <v>1246</v>
      </c>
      <c r="D2164">
        <v>2</v>
      </c>
      <c r="E2164">
        <v>1699</v>
      </c>
    </row>
    <row r="2165" spans="1:5" x14ac:dyDescent="0.25">
      <c r="A2165" t="s">
        <v>260</v>
      </c>
      <c r="B2165" t="s">
        <v>2049</v>
      </c>
      <c r="C2165" t="s">
        <v>1264</v>
      </c>
      <c r="D2165">
        <v>4</v>
      </c>
      <c r="E2165">
        <v>1060</v>
      </c>
    </row>
    <row r="2166" spans="1:5" x14ac:dyDescent="0.25">
      <c r="A2166" t="s">
        <v>260</v>
      </c>
      <c r="B2166" t="s">
        <v>1477</v>
      </c>
      <c r="C2166" t="s">
        <v>1282</v>
      </c>
      <c r="D2166">
        <v>3</v>
      </c>
      <c r="E2166">
        <v>1831</v>
      </c>
    </row>
    <row r="2167" spans="1:5" x14ac:dyDescent="0.25">
      <c r="A2167" t="s">
        <v>260</v>
      </c>
      <c r="B2167" t="s">
        <v>2013</v>
      </c>
      <c r="C2167" t="s">
        <v>1300</v>
      </c>
      <c r="D2167">
        <v>3</v>
      </c>
      <c r="E2167">
        <v>1911</v>
      </c>
    </row>
    <row r="2168" spans="1:5" x14ac:dyDescent="0.25">
      <c r="A2168" t="s">
        <v>260</v>
      </c>
      <c r="B2168" t="s">
        <v>2031</v>
      </c>
      <c r="C2168" t="s">
        <v>1318</v>
      </c>
      <c r="D2168">
        <v>5</v>
      </c>
      <c r="E2168">
        <v>1521</v>
      </c>
    </row>
    <row r="2169" spans="1:5" x14ac:dyDescent="0.25">
      <c r="A2169" t="s">
        <v>260</v>
      </c>
      <c r="B2169" t="s">
        <v>2049</v>
      </c>
      <c r="C2169" t="s">
        <v>1336</v>
      </c>
      <c r="D2169">
        <v>2</v>
      </c>
      <c r="E2169">
        <v>1211</v>
      </c>
    </row>
    <row r="2170" spans="1:5" x14ac:dyDescent="0.25">
      <c r="A2170" t="s">
        <v>260</v>
      </c>
      <c r="B2170" t="s">
        <v>1477</v>
      </c>
      <c r="C2170" t="s">
        <v>1354</v>
      </c>
      <c r="D2170">
        <v>1</v>
      </c>
      <c r="E2170">
        <v>1888</v>
      </c>
    </row>
    <row r="2171" spans="1:5" x14ac:dyDescent="0.25">
      <c r="A2171" t="s">
        <v>260</v>
      </c>
      <c r="B2171" t="s">
        <v>2013</v>
      </c>
      <c r="C2171" t="s">
        <v>1372</v>
      </c>
      <c r="D2171">
        <v>4</v>
      </c>
      <c r="E2171">
        <v>1226</v>
      </c>
    </row>
    <row r="2172" spans="1:5" x14ac:dyDescent="0.25">
      <c r="A2172" t="s">
        <v>260</v>
      </c>
      <c r="B2172" t="s">
        <v>2031</v>
      </c>
      <c r="C2172" t="s">
        <v>1390</v>
      </c>
      <c r="D2172">
        <v>3</v>
      </c>
      <c r="E2172">
        <v>1411</v>
      </c>
    </row>
    <row r="2173" spans="1:5" x14ac:dyDescent="0.25">
      <c r="A2173" t="s">
        <v>260</v>
      </c>
      <c r="B2173" t="s">
        <v>2049</v>
      </c>
      <c r="C2173" t="s">
        <v>1408</v>
      </c>
      <c r="D2173">
        <v>4</v>
      </c>
      <c r="E2173">
        <v>1346</v>
      </c>
    </row>
    <row r="2174" spans="1:5" x14ac:dyDescent="0.25">
      <c r="A2174" t="s">
        <v>260</v>
      </c>
      <c r="B2174" t="s">
        <v>1477</v>
      </c>
      <c r="C2174" t="s">
        <v>1426</v>
      </c>
      <c r="D2174">
        <v>4</v>
      </c>
      <c r="E2174">
        <v>1671</v>
      </c>
    </row>
    <row r="2175" spans="1:5" x14ac:dyDescent="0.25">
      <c r="A2175" t="s">
        <v>260</v>
      </c>
      <c r="B2175" t="s">
        <v>2013</v>
      </c>
      <c r="C2175" t="s">
        <v>1444</v>
      </c>
      <c r="D2175">
        <v>3</v>
      </c>
      <c r="E2175">
        <v>1539</v>
      </c>
    </row>
    <row r="2176" spans="1:5" x14ac:dyDescent="0.25">
      <c r="A2176" t="s">
        <v>260</v>
      </c>
      <c r="B2176" t="s">
        <v>2031</v>
      </c>
      <c r="C2176" t="s">
        <v>1462</v>
      </c>
      <c r="D2176">
        <v>2</v>
      </c>
      <c r="E2176">
        <v>1013</v>
      </c>
    </row>
    <row r="2177" spans="1:5" x14ac:dyDescent="0.25">
      <c r="A2177" t="s">
        <v>261</v>
      </c>
      <c r="B2177" t="s">
        <v>1472</v>
      </c>
      <c r="C2177" t="s">
        <v>1229</v>
      </c>
      <c r="D2177">
        <v>5</v>
      </c>
      <c r="E2177">
        <v>1889</v>
      </c>
    </row>
    <row r="2178" spans="1:5" x14ac:dyDescent="0.25">
      <c r="A2178" t="s">
        <v>261</v>
      </c>
      <c r="B2178" t="s">
        <v>2011</v>
      </c>
      <c r="C2178" t="s">
        <v>1250</v>
      </c>
      <c r="D2178">
        <v>3</v>
      </c>
      <c r="E2178">
        <v>1358</v>
      </c>
    </row>
    <row r="2179" spans="1:5" x14ac:dyDescent="0.25">
      <c r="A2179" t="s">
        <v>261</v>
      </c>
      <c r="B2179" t="s">
        <v>2032</v>
      </c>
      <c r="C2179" t="s">
        <v>1271</v>
      </c>
      <c r="D2179">
        <v>4</v>
      </c>
      <c r="E2179">
        <v>1540</v>
      </c>
    </row>
    <row r="2180" spans="1:5" x14ac:dyDescent="0.25">
      <c r="A2180" t="s">
        <v>261</v>
      </c>
      <c r="B2180" t="s">
        <v>2053</v>
      </c>
      <c r="C2180" t="s">
        <v>1292</v>
      </c>
      <c r="D2180">
        <v>3</v>
      </c>
      <c r="E2180">
        <v>1738</v>
      </c>
    </row>
    <row r="2181" spans="1:5" x14ac:dyDescent="0.25">
      <c r="A2181" t="s">
        <v>261</v>
      </c>
      <c r="B2181" t="s">
        <v>2002</v>
      </c>
      <c r="C2181" t="s">
        <v>1313</v>
      </c>
      <c r="D2181">
        <v>5</v>
      </c>
      <c r="E2181">
        <v>1899</v>
      </c>
    </row>
    <row r="2182" spans="1:5" x14ac:dyDescent="0.25">
      <c r="A2182" t="s">
        <v>261</v>
      </c>
      <c r="B2182" t="s">
        <v>2023</v>
      </c>
      <c r="C2182" t="s">
        <v>1334</v>
      </c>
      <c r="D2182">
        <v>2</v>
      </c>
      <c r="E2182">
        <v>1180</v>
      </c>
    </row>
    <row r="2183" spans="1:5" x14ac:dyDescent="0.25">
      <c r="A2183" t="s">
        <v>261</v>
      </c>
      <c r="B2183" t="s">
        <v>2044</v>
      </c>
      <c r="C2183" t="s">
        <v>1355</v>
      </c>
      <c r="D2183">
        <v>2</v>
      </c>
      <c r="E2183">
        <v>1228</v>
      </c>
    </row>
    <row r="2184" spans="1:5" x14ac:dyDescent="0.25">
      <c r="A2184" t="s">
        <v>261</v>
      </c>
      <c r="B2184" t="s">
        <v>1475</v>
      </c>
      <c r="C2184" t="s">
        <v>1376</v>
      </c>
      <c r="D2184">
        <v>2</v>
      </c>
      <c r="E2184">
        <v>1128</v>
      </c>
    </row>
    <row r="2185" spans="1:5" x14ac:dyDescent="0.25">
      <c r="A2185" t="s">
        <v>261</v>
      </c>
      <c r="B2185" t="s">
        <v>2014</v>
      </c>
      <c r="C2185" t="s">
        <v>1397</v>
      </c>
      <c r="D2185">
        <v>4</v>
      </c>
      <c r="E2185">
        <v>1309</v>
      </c>
    </row>
    <row r="2186" spans="1:5" x14ac:dyDescent="0.25">
      <c r="A2186" t="s">
        <v>261</v>
      </c>
      <c r="B2186" t="s">
        <v>2035</v>
      </c>
      <c r="C2186" t="s">
        <v>1418</v>
      </c>
      <c r="D2186">
        <v>3</v>
      </c>
      <c r="E2186">
        <v>1860</v>
      </c>
    </row>
    <row r="2187" spans="1:5" x14ac:dyDescent="0.25">
      <c r="A2187" t="s">
        <v>261</v>
      </c>
      <c r="B2187" t="s">
        <v>2056</v>
      </c>
      <c r="C2187" t="s">
        <v>1439</v>
      </c>
      <c r="D2187">
        <v>4</v>
      </c>
      <c r="E2187">
        <v>1594</v>
      </c>
    </row>
    <row r="2188" spans="1:5" x14ac:dyDescent="0.25">
      <c r="A2188" t="s">
        <v>261</v>
      </c>
      <c r="B2188" t="s">
        <v>2005</v>
      </c>
      <c r="C2188" t="s">
        <v>1460</v>
      </c>
      <c r="D2188">
        <v>5</v>
      </c>
      <c r="E2188">
        <v>1292</v>
      </c>
    </row>
    <row r="2189" spans="1:5" x14ac:dyDescent="0.25">
      <c r="A2189" t="s">
        <v>262</v>
      </c>
      <c r="B2189" t="s">
        <v>2001</v>
      </c>
      <c r="C2189" t="s">
        <v>1228</v>
      </c>
      <c r="D2189">
        <v>3</v>
      </c>
      <c r="E2189">
        <v>1663</v>
      </c>
    </row>
    <row r="2190" spans="1:5" x14ac:dyDescent="0.25">
      <c r="A2190" t="s">
        <v>262</v>
      </c>
      <c r="B2190" t="s">
        <v>2013</v>
      </c>
      <c r="C2190" t="s">
        <v>1240</v>
      </c>
      <c r="D2190">
        <v>5</v>
      </c>
      <c r="E2190">
        <v>1328</v>
      </c>
    </row>
    <row r="2191" spans="1:5" x14ac:dyDescent="0.25">
      <c r="A2191" t="s">
        <v>262</v>
      </c>
      <c r="B2191" t="s">
        <v>2025</v>
      </c>
      <c r="C2191" t="s">
        <v>1252</v>
      </c>
      <c r="D2191">
        <v>2</v>
      </c>
      <c r="E2191">
        <v>1039</v>
      </c>
    </row>
    <row r="2192" spans="1:5" x14ac:dyDescent="0.25">
      <c r="A2192" t="s">
        <v>262</v>
      </c>
      <c r="B2192" t="s">
        <v>2037</v>
      </c>
      <c r="C2192" t="s">
        <v>1264</v>
      </c>
      <c r="D2192">
        <v>2</v>
      </c>
      <c r="E2192">
        <v>1947</v>
      </c>
    </row>
    <row r="2193" spans="1:5" x14ac:dyDescent="0.25">
      <c r="A2193" t="s">
        <v>262</v>
      </c>
      <c r="B2193" t="s">
        <v>2049</v>
      </c>
      <c r="C2193" t="s">
        <v>1276</v>
      </c>
      <c r="D2193">
        <v>1</v>
      </c>
      <c r="E2193">
        <v>1149</v>
      </c>
    </row>
    <row r="2194" spans="1:5" x14ac:dyDescent="0.25">
      <c r="A2194" t="s">
        <v>262</v>
      </c>
      <c r="B2194" t="s">
        <v>1471</v>
      </c>
      <c r="C2194" t="s">
        <v>1288</v>
      </c>
      <c r="D2194">
        <v>3</v>
      </c>
      <c r="E2194">
        <v>1936</v>
      </c>
    </row>
    <row r="2195" spans="1:5" x14ac:dyDescent="0.25">
      <c r="A2195" t="s">
        <v>262</v>
      </c>
      <c r="B2195" t="s">
        <v>2001</v>
      </c>
      <c r="C2195" t="s">
        <v>1300</v>
      </c>
      <c r="D2195">
        <v>1</v>
      </c>
      <c r="E2195">
        <v>1713</v>
      </c>
    </row>
    <row r="2196" spans="1:5" x14ac:dyDescent="0.25">
      <c r="A2196" t="s">
        <v>262</v>
      </c>
      <c r="B2196" t="s">
        <v>2013</v>
      </c>
      <c r="C2196" t="s">
        <v>1312</v>
      </c>
      <c r="D2196">
        <v>5</v>
      </c>
      <c r="E2196">
        <v>1156</v>
      </c>
    </row>
    <row r="2197" spans="1:5" x14ac:dyDescent="0.25">
      <c r="A2197" t="s">
        <v>262</v>
      </c>
      <c r="B2197" t="s">
        <v>2025</v>
      </c>
      <c r="C2197" t="s">
        <v>1324</v>
      </c>
      <c r="D2197">
        <v>2</v>
      </c>
      <c r="E2197">
        <v>1796</v>
      </c>
    </row>
    <row r="2198" spans="1:5" x14ac:dyDescent="0.25">
      <c r="A2198" t="s">
        <v>262</v>
      </c>
      <c r="B2198" t="s">
        <v>2037</v>
      </c>
      <c r="C2198" t="s">
        <v>1336</v>
      </c>
      <c r="D2198">
        <v>4</v>
      </c>
      <c r="E2198">
        <v>1649</v>
      </c>
    </row>
    <row r="2199" spans="1:5" x14ac:dyDescent="0.25">
      <c r="A2199" t="s">
        <v>262</v>
      </c>
      <c r="B2199" t="s">
        <v>2049</v>
      </c>
      <c r="C2199" t="s">
        <v>1348</v>
      </c>
      <c r="D2199">
        <v>5</v>
      </c>
      <c r="E2199">
        <v>1827</v>
      </c>
    </row>
    <row r="2200" spans="1:5" x14ac:dyDescent="0.25">
      <c r="A2200" t="s">
        <v>262</v>
      </c>
      <c r="B2200" t="s">
        <v>1471</v>
      </c>
      <c r="C2200" t="s">
        <v>1360</v>
      </c>
      <c r="D2200">
        <v>5</v>
      </c>
      <c r="E2200">
        <v>1836</v>
      </c>
    </row>
    <row r="2201" spans="1:5" x14ac:dyDescent="0.25">
      <c r="A2201" t="s">
        <v>262</v>
      </c>
      <c r="B2201" t="s">
        <v>2001</v>
      </c>
      <c r="C2201" t="s">
        <v>1372</v>
      </c>
      <c r="D2201">
        <v>3</v>
      </c>
      <c r="E2201">
        <v>1821</v>
      </c>
    </row>
    <row r="2202" spans="1:5" x14ac:dyDescent="0.25">
      <c r="A2202" t="s">
        <v>262</v>
      </c>
      <c r="B2202" t="s">
        <v>2013</v>
      </c>
      <c r="C2202" t="s">
        <v>1384</v>
      </c>
      <c r="D2202">
        <v>1</v>
      </c>
      <c r="E2202">
        <v>1830</v>
      </c>
    </row>
    <row r="2203" spans="1:5" x14ac:dyDescent="0.25">
      <c r="A2203" t="s">
        <v>262</v>
      </c>
      <c r="B2203" t="s">
        <v>2025</v>
      </c>
      <c r="C2203" t="s">
        <v>1396</v>
      </c>
      <c r="D2203">
        <v>3</v>
      </c>
      <c r="E2203">
        <v>1964</v>
      </c>
    </row>
    <row r="2204" spans="1:5" x14ac:dyDescent="0.25">
      <c r="A2204" t="s">
        <v>262</v>
      </c>
      <c r="B2204" t="s">
        <v>2037</v>
      </c>
      <c r="C2204" t="s">
        <v>1408</v>
      </c>
      <c r="D2204">
        <v>2</v>
      </c>
      <c r="E2204">
        <v>1527</v>
      </c>
    </row>
    <row r="2205" spans="1:5" x14ac:dyDescent="0.25">
      <c r="A2205" t="s">
        <v>262</v>
      </c>
      <c r="B2205" t="s">
        <v>2049</v>
      </c>
      <c r="C2205" t="s">
        <v>1420</v>
      </c>
      <c r="D2205">
        <v>1</v>
      </c>
      <c r="E2205">
        <v>1829</v>
      </c>
    </row>
    <row r="2206" spans="1:5" x14ac:dyDescent="0.25">
      <c r="A2206" t="s">
        <v>262</v>
      </c>
      <c r="B2206" t="s">
        <v>1471</v>
      </c>
      <c r="C2206" t="s">
        <v>1432</v>
      </c>
      <c r="D2206">
        <v>4</v>
      </c>
      <c r="E2206">
        <v>1260</v>
      </c>
    </row>
    <row r="2207" spans="1:5" x14ac:dyDescent="0.25">
      <c r="A2207" t="s">
        <v>262</v>
      </c>
      <c r="B2207" t="s">
        <v>2001</v>
      </c>
      <c r="C2207" t="s">
        <v>1444</v>
      </c>
      <c r="D2207">
        <v>5</v>
      </c>
      <c r="E2207">
        <v>1728</v>
      </c>
    </row>
    <row r="2208" spans="1:5" x14ac:dyDescent="0.25">
      <c r="A2208" t="s">
        <v>262</v>
      </c>
      <c r="B2208" t="s">
        <v>2013</v>
      </c>
      <c r="C2208" t="s">
        <v>1456</v>
      </c>
      <c r="D2208">
        <v>4</v>
      </c>
      <c r="E2208">
        <v>1363</v>
      </c>
    </row>
    <row r="2209" spans="1:5" x14ac:dyDescent="0.25">
      <c r="A2209" t="s">
        <v>263</v>
      </c>
      <c r="B2209" t="s">
        <v>2040</v>
      </c>
      <c r="C2209" t="s">
        <v>1309</v>
      </c>
      <c r="D2209">
        <v>1</v>
      </c>
      <c r="E2209">
        <v>1414</v>
      </c>
    </row>
    <row r="2210" spans="1:5" x14ac:dyDescent="0.25">
      <c r="A2210" t="s">
        <v>263</v>
      </c>
      <c r="B2210" t="s">
        <v>1469</v>
      </c>
      <c r="C2210" t="s">
        <v>1328</v>
      </c>
      <c r="D2210">
        <v>1</v>
      </c>
      <c r="E2210">
        <v>1319</v>
      </c>
    </row>
    <row r="2211" spans="1:5" x14ac:dyDescent="0.25">
      <c r="A2211" t="s">
        <v>263</v>
      </c>
      <c r="B2211" t="s">
        <v>2006</v>
      </c>
      <c r="C2211" t="s">
        <v>1347</v>
      </c>
      <c r="D2211">
        <v>4</v>
      </c>
      <c r="E2211">
        <v>1231</v>
      </c>
    </row>
    <row r="2212" spans="1:5" x14ac:dyDescent="0.25">
      <c r="A2212" t="s">
        <v>263</v>
      </c>
      <c r="B2212" t="s">
        <v>2025</v>
      </c>
      <c r="C2212" t="s">
        <v>1366</v>
      </c>
      <c r="D2212">
        <v>3</v>
      </c>
      <c r="E2212">
        <v>1376</v>
      </c>
    </row>
    <row r="2213" spans="1:5" x14ac:dyDescent="0.25">
      <c r="A2213" t="s">
        <v>263</v>
      </c>
      <c r="B2213" t="s">
        <v>2044</v>
      </c>
      <c r="C2213" t="s">
        <v>1385</v>
      </c>
      <c r="D2213">
        <v>5</v>
      </c>
      <c r="E2213">
        <v>1177</v>
      </c>
    </row>
    <row r="2214" spans="1:5" x14ac:dyDescent="0.25">
      <c r="A2214" t="s">
        <v>263</v>
      </c>
      <c r="B2214" t="s">
        <v>1473</v>
      </c>
      <c r="C2214" t="s">
        <v>1404</v>
      </c>
      <c r="D2214">
        <v>2</v>
      </c>
      <c r="E2214">
        <v>1252</v>
      </c>
    </row>
    <row r="2215" spans="1:5" x14ac:dyDescent="0.25">
      <c r="A2215" t="s">
        <v>263</v>
      </c>
      <c r="B2215" t="s">
        <v>2010</v>
      </c>
      <c r="C2215" t="s">
        <v>1423</v>
      </c>
      <c r="D2215">
        <v>4</v>
      </c>
      <c r="E2215">
        <v>1039</v>
      </c>
    </row>
    <row r="2216" spans="1:5" x14ac:dyDescent="0.25">
      <c r="A2216" t="s">
        <v>263</v>
      </c>
      <c r="B2216" t="s">
        <v>2029</v>
      </c>
      <c r="C2216" t="s">
        <v>1442</v>
      </c>
      <c r="D2216">
        <v>1</v>
      </c>
      <c r="E2216">
        <v>1085</v>
      </c>
    </row>
    <row r="2217" spans="1:5" x14ac:dyDescent="0.25">
      <c r="A2217" t="s">
        <v>263</v>
      </c>
      <c r="B2217" t="s">
        <v>2048</v>
      </c>
      <c r="C2217" t="s">
        <v>1461</v>
      </c>
      <c r="D2217">
        <v>3</v>
      </c>
      <c r="E2217">
        <v>1479</v>
      </c>
    </row>
    <row r="2218" spans="1:5" x14ac:dyDescent="0.25">
      <c r="A2218" t="s">
        <v>263</v>
      </c>
      <c r="B2218" t="s">
        <v>2036</v>
      </c>
      <c r="C2218" t="s">
        <v>1233</v>
      </c>
      <c r="D2218">
        <v>3</v>
      </c>
      <c r="E2218">
        <v>1703</v>
      </c>
    </row>
    <row r="2219" spans="1:5" x14ac:dyDescent="0.25">
      <c r="A2219" t="s">
        <v>263</v>
      </c>
      <c r="B2219" t="s">
        <v>2055</v>
      </c>
      <c r="C2219" t="s">
        <v>1252</v>
      </c>
      <c r="D2219">
        <v>5</v>
      </c>
      <c r="E2219">
        <v>1339</v>
      </c>
    </row>
    <row r="2220" spans="1:5" x14ac:dyDescent="0.25">
      <c r="A2220" t="s">
        <v>263</v>
      </c>
      <c r="B2220" t="s">
        <v>2002</v>
      </c>
      <c r="C2220" t="s">
        <v>1271</v>
      </c>
      <c r="D2220">
        <v>5</v>
      </c>
      <c r="E2220">
        <v>1542</v>
      </c>
    </row>
    <row r="2221" spans="1:5" x14ac:dyDescent="0.25">
      <c r="A2221" t="s">
        <v>263</v>
      </c>
      <c r="B2221" t="s">
        <v>2021</v>
      </c>
      <c r="C2221" t="s">
        <v>1290</v>
      </c>
      <c r="D2221">
        <v>2</v>
      </c>
      <c r="E2221">
        <v>1588</v>
      </c>
    </row>
    <row r="2222" spans="1:5" x14ac:dyDescent="0.25">
      <c r="A2222" t="s">
        <v>264</v>
      </c>
      <c r="B2222" t="s">
        <v>2035</v>
      </c>
      <c r="C2222" t="s">
        <v>1217</v>
      </c>
      <c r="D2222">
        <v>2</v>
      </c>
      <c r="E2222">
        <v>1244</v>
      </c>
    </row>
    <row r="2223" spans="1:5" x14ac:dyDescent="0.25">
      <c r="A2223" t="s">
        <v>264</v>
      </c>
      <c r="B2223" t="s">
        <v>2048</v>
      </c>
      <c r="C2223" t="s">
        <v>1230</v>
      </c>
      <c r="D2223">
        <v>3</v>
      </c>
      <c r="E2223">
        <v>1653</v>
      </c>
    </row>
    <row r="2224" spans="1:5" x14ac:dyDescent="0.25">
      <c r="A2224" t="s">
        <v>264</v>
      </c>
      <c r="B2224" t="s">
        <v>1471</v>
      </c>
      <c r="C2224" t="s">
        <v>1243</v>
      </c>
      <c r="D2224">
        <v>1</v>
      </c>
      <c r="E2224">
        <v>1639</v>
      </c>
    </row>
    <row r="2225" spans="1:5" x14ac:dyDescent="0.25">
      <c r="A2225" t="s">
        <v>264</v>
      </c>
      <c r="B2225" t="s">
        <v>2002</v>
      </c>
      <c r="C2225" t="s">
        <v>1256</v>
      </c>
      <c r="D2225">
        <v>1</v>
      </c>
      <c r="E2225">
        <v>1096</v>
      </c>
    </row>
    <row r="2226" spans="1:5" x14ac:dyDescent="0.25">
      <c r="A2226" t="s">
        <v>264</v>
      </c>
      <c r="B2226" t="s">
        <v>2015</v>
      </c>
      <c r="C2226" t="s">
        <v>1269</v>
      </c>
      <c r="D2226">
        <v>4</v>
      </c>
      <c r="E2226">
        <v>1484</v>
      </c>
    </row>
    <row r="2227" spans="1:5" x14ac:dyDescent="0.25">
      <c r="A2227" t="s">
        <v>264</v>
      </c>
      <c r="B2227" t="s">
        <v>2028</v>
      </c>
      <c r="C2227" t="s">
        <v>1282</v>
      </c>
      <c r="D2227">
        <v>2</v>
      </c>
      <c r="E2227">
        <v>1948</v>
      </c>
    </row>
    <row r="2228" spans="1:5" x14ac:dyDescent="0.25">
      <c r="A2228" t="s">
        <v>264</v>
      </c>
      <c r="B2228" t="s">
        <v>2041</v>
      </c>
      <c r="C2228" t="s">
        <v>1295</v>
      </c>
      <c r="D2228">
        <v>3</v>
      </c>
      <c r="E2228">
        <v>1884</v>
      </c>
    </row>
    <row r="2229" spans="1:5" x14ac:dyDescent="0.25">
      <c r="A2229" t="s">
        <v>264</v>
      </c>
      <c r="B2229" t="s">
        <v>2054</v>
      </c>
      <c r="C2229" t="s">
        <v>1308</v>
      </c>
      <c r="D2229">
        <v>1</v>
      </c>
      <c r="E2229">
        <v>1308</v>
      </c>
    </row>
    <row r="2230" spans="1:5" x14ac:dyDescent="0.25">
      <c r="A2230" t="s">
        <v>264</v>
      </c>
      <c r="B2230" t="s">
        <v>1477</v>
      </c>
      <c r="C2230" t="s">
        <v>1321</v>
      </c>
      <c r="D2230">
        <v>1</v>
      </c>
      <c r="E2230">
        <v>1185</v>
      </c>
    </row>
    <row r="2231" spans="1:5" x14ac:dyDescent="0.25">
      <c r="A2231" t="s">
        <v>264</v>
      </c>
      <c r="B2231" t="s">
        <v>2008</v>
      </c>
      <c r="C2231" t="s">
        <v>1334</v>
      </c>
      <c r="D2231">
        <v>2</v>
      </c>
      <c r="E2231">
        <v>1937</v>
      </c>
    </row>
    <row r="2232" spans="1:5" x14ac:dyDescent="0.25">
      <c r="A2232" t="s">
        <v>264</v>
      </c>
      <c r="B2232" t="s">
        <v>2021</v>
      </c>
      <c r="C2232" t="s">
        <v>1347</v>
      </c>
      <c r="D2232">
        <v>1</v>
      </c>
      <c r="E2232">
        <v>1212</v>
      </c>
    </row>
    <row r="2233" spans="1:5" x14ac:dyDescent="0.25">
      <c r="A2233" t="s">
        <v>264</v>
      </c>
      <c r="B2233" t="s">
        <v>2034</v>
      </c>
      <c r="C2233" t="s">
        <v>1360</v>
      </c>
      <c r="D2233">
        <v>1</v>
      </c>
      <c r="E2233">
        <v>1600</v>
      </c>
    </row>
    <row r="2234" spans="1:5" x14ac:dyDescent="0.25">
      <c r="A2234" t="s">
        <v>264</v>
      </c>
      <c r="B2234" t="s">
        <v>2047</v>
      </c>
      <c r="C2234" t="s">
        <v>1373</v>
      </c>
      <c r="D2234">
        <v>3</v>
      </c>
      <c r="E2234">
        <v>1959</v>
      </c>
    </row>
    <row r="2235" spans="1:5" x14ac:dyDescent="0.25">
      <c r="A2235" t="s">
        <v>264</v>
      </c>
      <c r="B2235" t="s">
        <v>1470</v>
      </c>
      <c r="C2235" t="s">
        <v>1386</v>
      </c>
      <c r="D2235">
        <v>3</v>
      </c>
      <c r="E2235">
        <v>1973</v>
      </c>
    </row>
    <row r="2236" spans="1:5" x14ac:dyDescent="0.25">
      <c r="A2236" t="s">
        <v>264</v>
      </c>
      <c r="B2236" t="s">
        <v>2001</v>
      </c>
      <c r="C2236" t="s">
        <v>1399</v>
      </c>
      <c r="D2236">
        <v>4</v>
      </c>
      <c r="E2236">
        <v>1481</v>
      </c>
    </row>
    <row r="2237" spans="1:5" x14ac:dyDescent="0.25">
      <c r="A2237" t="s">
        <v>264</v>
      </c>
      <c r="B2237" t="s">
        <v>2014</v>
      </c>
      <c r="C2237" t="s">
        <v>1412</v>
      </c>
      <c r="D2237">
        <v>1</v>
      </c>
      <c r="E2237">
        <v>1201</v>
      </c>
    </row>
    <row r="2238" spans="1:5" x14ac:dyDescent="0.25">
      <c r="A2238" t="s">
        <v>264</v>
      </c>
      <c r="B2238" t="s">
        <v>2027</v>
      </c>
      <c r="C2238" t="s">
        <v>1425</v>
      </c>
      <c r="D2238">
        <v>1</v>
      </c>
      <c r="E2238">
        <v>1766</v>
      </c>
    </row>
    <row r="2239" spans="1:5" x14ac:dyDescent="0.25">
      <c r="A2239" t="s">
        <v>264</v>
      </c>
      <c r="B2239" t="s">
        <v>2040</v>
      </c>
      <c r="C2239" t="s">
        <v>1438</v>
      </c>
      <c r="D2239">
        <v>5</v>
      </c>
      <c r="E2239">
        <v>1404</v>
      </c>
    </row>
    <row r="2240" spans="1:5" x14ac:dyDescent="0.25">
      <c r="A2240" t="s">
        <v>264</v>
      </c>
      <c r="B2240" t="s">
        <v>2053</v>
      </c>
      <c r="C2240" t="s">
        <v>1451</v>
      </c>
      <c r="D2240">
        <v>4</v>
      </c>
      <c r="E2240">
        <v>1103</v>
      </c>
    </row>
    <row r="2241" spans="1:5" x14ac:dyDescent="0.25">
      <c r="A2241" t="s">
        <v>265</v>
      </c>
      <c r="B2241" t="s">
        <v>1478</v>
      </c>
      <c r="C2241" t="s">
        <v>1235</v>
      </c>
      <c r="D2241">
        <v>2</v>
      </c>
      <c r="E2241">
        <v>1653</v>
      </c>
    </row>
    <row r="2242" spans="1:5" x14ac:dyDescent="0.25">
      <c r="A2242" t="s">
        <v>265</v>
      </c>
      <c r="B2242" t="s">
        <v>2017</v>
      </c>
      <c r="C2242" t="s">
        <v>1256</v>
      </c>
      <c r="D2242">
        <v>5</v>
      </c>
      <c r="E2242">
        <v>1511</v>
      </c>
    </row>
    <row r="2243" spans="1:5" x14ac:dyDescent="0.25">
      <c r="A2243" t="s">
        <v>265</v>
      </c>
      <c r="B2243" t="s">
        <v>2038</v>
      </c>
      <c r="C2243" t="s">
        <v>1277</v>
      </c>
      <c r="D2243">
        <v>5</v>
      </c>
      <c r="E2243">
        <v>1765</v>
      </c>
    </row>
    <row r="2244" spans="1:5" x14ac:dyDescent="0.25">
      <c r="A2244" t="s">
        <v>265</v>
      </c>
      <c r="B2244" t="s">
        <v>1469</v>
      </c>
      <c r="C2244" t="s">
        <v>1298</v>
      </c>
      <c r="D2244">
        <v>2</v>
      </c>
      <c r="E2244">
        <v>1513</v>
      </c>
    </row>
    <row r="2245" spans="1:5" x14ac:dyDescent="0.25">
      <c r="A2245" t="s">
        <v>265</v>
      </c>
      <c r="B2245" t="s">
        <v>2008</v>
      </c>
      <c r="C2245" t="s">
        <v>1319</v>
      </c>
      <c r="D2245">
        <v>2</v>
      </c>
      <c r="E2245">
        <v>1761</v>
      </c>
    </row>
    <row r="2246" spans="1:5" x14ac:dyDescent="0.25">
      <c r="A2246" t="s">
        <v>265</v>
      </c>
      <c r="B2246" t="s">
        <v>2029</v>
      </c>
      <c r="C2246" t="s">
        <v>1340</v>
      </c>
      <c r="D2246">
        <v>3</v>
      </c>
      <c r="E2246">
        <v>1934</v>
      </c>
    </row>
    <row r="2247" spans="1:5" x14ac:dyDescent="0.25">
      <c r="A2247" t="s">
        <v>265</v>
      </c>
      <c r="B2247" t="s">
        <v>2050</v>
      </c>
      <c r="C2247" t="s">
        <v>1361</v>
      </c>
      <c r="D2247">
        <v>5</v>
      </c>
      <c r="E2247">
        <v>1184</v>
      </c>
    </row>
    <row r="2248" spans="1:5" x14ac:dyDescent="0.25">
      <c r="A2248" t="s">
        <v>265</v>
      </c>
      <c r="B2248" t="s">
        <v>1482</v>
      </c>
      <c r="C2248" t="s">
        <v>1382</v>
      </c>
      <c r="D2248">
        <v>3</v>
      </c>
      <c r="E2248">
        <v>1604</v>
      </c>
    </row>
    <row r="2249" spans="1:5" x14ac:dyDescent="0.25">
      <c r="A2249" t="s">
        <v>265</v>
      </c>
      <c r="B2249" t="s">
        <v>2020</v>
      </c>
      <c r="C2249" t="s">
        <v>1403</v>
      </c>
      <c r="D2249">
        <v>2</v>
      </c>
      <c r="E2249">
        <v>1671</v>
      </c>
    </row>
    <row r="2250" spans="1:5" x14ac:dyDescent="0.25">
      <c r="A2250" t="s">
        <v>265</v>
      </c>
      <c r="B2250" t="s">
        <v>2041</v>
      </c>
      <c r="C2250" t="s">
        <v>1424</v>
      </c>
      <c r="D2250">
        <v>5</v>
      </c>
      <c r="E2250">
        <v>1909</v>
      </c>
    </row>
    <row r="2251" spans="1:5" x14ac:dyDescent="0.25">
      <c r="A2251" t="s">
        <v>265</v>
      </c>
      <c r="B2251" t="s">
        <v>1472</v>
      </c>
      <c r="C2251" t="s">
        <v>1445</v>
      </c>
      <c r="D2251">
        <v>2</v>
      </c>
      <c r="E2251">
        <v>1221</v>
      </c>
    </row>
    <row r="2252" spans="1:5" x14ac:dyDescent="0.25">
      <c r="A2252" t="s">
        <v>266</v>
      </c>
      <c r="B2252" t="s">
        <v>2007</v>
      </c>
      <c r="C2252" t="s">
        <v>1228</v>
      </c>
      <c r="D2252">
        <v>2</v>
      </c>
      <c r="E2252">
        <v>1130</v>
      </c>
    </row>
    <row r="2253" spans="1:5" x14ac:dyDescent="0.25">
      <c r="A2253" t="s">
        <v>266</v>
      </c>
      <c r="B2253" t="s">
        <v>2021</v>
      </c>
      <c r="C2253" t="s">
        <v>1242</v>
      </c>
      <c r="D2253">
        <v>5</v>
      </c>
      <c r="E2253">
        <v>1235</v>
      </c>
    </row>
    <row r="2254" spans="1:5" x14ac:dyDescent="0.25">
      <c r="A2254" t="s">
        <v>266</v>
      </c>
      <c r="B2254" t="s">
        <v>2035</v>
      </c>
      <c r="C2254" t="s">
        <v>1256</v>
      </c>
      <c r="D2254">
        <v>4</v>
      </c>
      <c r="E2254">
        <v>1450</v>
      </c>
    </row>
    <row r="2255" spans="1:5" x14ac:dyDescent="0.25">
      <c r="A2255" t="s">
        <v>266</v>
      </c>
      <c r="B2255" t="s">
        <v>2049</v>
      </c>
      <c r="C2255" t="s">
        <v>1270</v>
      </c>
      <c r="D2255">
        <v>4</v>
      </c>
      <c r="E2255">
        <v>1537</v>
      </c>
    </row>
    <row r="2256" spans="1:5" x14ac:dyDescent="0.25">
      <c r="A2256" t="s">
        <v>266</v>
      </c>
      <c r="B2256" t="s">
        <v>1473</v>
      </c>
      <c r="C2256" t="s">
        <v>1284</v>
      </c>
      <c r="D2256">
        <v>2</v>
      </c>
      <c r="E2256">
        <v>1682</v>
      </c>
    </row>
    <row r="2257" spans="1:5" x14ac:dyDescent="0.25">
      <c r="A2257" t="s">
        <v>266</v>
      </c>
      <c r="B2257" t="s">
        <v>2005</v>
      </c>
      <c r="C2257" t="s">
        <v>1298</v>
      </c>
      <c r="D2257">
        <v>3</v>
      </c>
      <c r="E2257">
        <v>1027</v>
      </c>
    </row>
    <row r="2258" spans="1:5" x14ac:dyDescent="0.25">
      <c r="A2258" t="s">
        <v>266</v>
      </c>
      <c r="B2258" t="s">
        <v>2019</v>
      </c>
      <c r="C2258" t="s">
        <v>1312</v>
      </c>
      <c r="D2258">
        <v>3</v>
      </c>
      <c r="E2258">
        <v>1138</v>
      </c>
    </row>
    <row r="2259" spans="1:5" x14ac:dyDescent="0.25">
      <c r="A2259" t="s">
        <v>266</v>
      </c>
      <c r="B2259" t="s">
        <v>2033</v>
      </c>
      <c r="C2259" t="s">
        <v>1326</v>
      </c>
      <c r="D2259">
        <v>4</v>
      </c>
      <c r="E2259">
        <v>1789</v>
      </c>
    </row>
    <row r="2260" spans="1:5" x14ac:dyDescent="0.25">
      <c r="A2260" t="s">
        <v>266</v>
      </c>
      <c r="B2260" t="s">
        <v>2047</v>
      </c>
      <c r="C2260" t="s">
        <v>1340</v>
      </c>
      <c r="D2260">
        <v>5</v>
      </c>
      <c r="E2260">
        <v>1800</v>
      </c>
    </row>
    <row r="2261" spans="1:5" x14ac:dyDescent="0.25">
      <c r="A2261" t="s">
        <v>266</v>
      </c>
      <c r="B2261" t="s">
        <v>1471</v>
      </c>
      <c r="C2261" t="s">
        <v>1354</v>
      </c>
      <c r="D2261">
        <v>5</v>
      </c>
      <c r="E2261">
        <v>1976</v>
      </c>
    </row>
    <row r="2262" spans="1:5" x14ac:dyDescent="0.25">
      <c r="A2262" t="s">
        <v>266</v>
      </c>
      <c r="B2262" t="s">
        <v>2003</v>
      </c>
      <c r="C2262" t="s">
        <v>1368</v>
      </c>
      <c r="D2262">
        <v>3</v>
      </c>
      <c r="E2262">
        <v>1886</v>
      </c>
    </row>
    <row r="2263" spans="1:5" x14ac:dyDescent="0.25">
      <c r="A2263" t="s">
        <v>266</v>
      </c>
      <c r="B2263" t="s">
        <v>2017</v>
      </c>
      <c r="C2263" t="s">
        <v>1382</v>
      </c>
      <c r="D2263">
        <v>5</v>
      </c>
      <c r="E2263">
        <v>1748</v>
      </c>
    </row>
    <row r="2264" spans="1:5" x14ac:dyDescent="0.25">
      <c r="A2264" t="s">
        <v>266</v>
      </c>
      <c r="B2264" t="s">
        <v>2031</v>
      </c>
      <c r="C2264" t="s">
        <v>1396</v>
      </c>
      <c r="D2264">
        <v>3</v>
      </c>
      <c r="E2264">
        <v>1613</v>
      </c>
    </row>
    <row r="2265" spans="1:5" x14ac:dyDescent="0.25">
      <c r="A2265" t="s">
        <v>266</v>
      </c>
      <c r="B2265" t="s">
        <v>2045</v>
      </c>
      <c r="C2265" t="s">
        <v>1410</v>
      </c>
      <c r="D2265">
        <v>3</v>
      </c>
      <c r="E2265">
        <v>1021</v>
      </c>
    </row>
    <row r="2266" spans="1:5" x14ac:dyDescent="0.25">
      <c r="A2266" t="s">
        <v>266</v>
      </c>
      <c r="B2266" t="s">
        <v>1469</v>
      </c>
      <c r="C2266" t="s">
        <v>1424</v>
      </c>
      <c r="D2266">
        <v>1</v>
      </c>
      <c r="E2266">
        <v>1500</v>
      </c>
    </row>
    <row r="2267" spans="1:5" x14ac:dyDescent="0.25">
      <c r="A2267" t="s">
        <v>266</v>
      </c>
      <c r="B2267" t="s">
        <v>2001</v>
      </c>
      <c r="C2267" t="s">
        <v>1438</v>
      </c>
      <c r="D2267">
        <v>5</v>
      </c>
      <c r="E2267">
        <v>1736</v>
      </c>
    </row>
    <row r="2268" spans="1:5" x14ac:dyDescent="0.25">
      <c r="A2268" t="s">
        <v>266</v>
      </c>
      <c r="B2268" t="s">
        <v>2015</v>
      </c>
      <c r="C2268" t="s">
        <v>1452</v>
      </c>
      <c r="D2268">
        <v>2</v>
      </c>
      <c r="E2268">
        <v>1434</v>
      </c>
    </row>
    <row r="2269" spans="1:5" x14ac:dyDescent="0.25">
      <c r="A2269" t="s">
        <v>267</v>
      </c>
      <c r="B2269" t="s">
        <v>2039</v>
      </c>
      <c r="C2269" t="s">
        <v>1227</v>
      </c>
      <c r="D2269">
        <v>5</v>
      </c>
      <c r="E2269">
        <v>1898</v>
      </c>
    </row>
    <row r="2270" spans="1:5" x14ac:dyDescent="0.25">
      <c r="A2270" t="s">
        <v>267</v>
      </c>
      <c r="B2270" t="s">
        <v>1469</v>
      </c>
      <c r="C2270" t="s">
        <v>1247</v>
      </c>
      <c r="D2270">
        <v>4</v>
      </c>
      <c r="E2270">
        <v>1598</v>
      </c>
    </row>
    <row r="2271" spans="1:5" x14ac:dyDescent="0.25">
      <c r="A2271" t="s">
        <v>267</v>
      </c>
      <c r="B2271" t="s">
        <v>2007</v>
      </c>
      <c r="C2271" t="s">
        <v>1267</v>
      </c>
      <c r="D2271">
        <v>4</v>
      </c>
      <c r="E2271">
        <v>1183</v>
      </c>
    </row>
    <row r="2272" spans="1:5" x14ac:dyDescent="0.25">
      <c r="A2272" t="s">
        <v>267</v>
      </c>
      <c r="B2272" t="s">
        <v>2027</v>
      </c>
      <c r="C2272" t="s">
        <v>1287</v>
      </c>
      <c r="D2272">
        <v>1</v>
      </c>
      <c r="E2272">
        <v>1876</v>
      </c>
    </row>
    <row r="2273" spans="1:5" x14ac:dyDescent="0.25">
      <c r="A2273" t="s">
        <v>267</v>
      </c>
      <c r="B2273" t="s">
        <v>2047</v>
      </c>
      <c r="C2273" t="s">
        <v>1307</v>
      </c>
      <c r="D2273">
        <v>5</v>
      </c>
      <c r="E2273">
        <v>1515</v>
      </c>
    </row>
    <row r="2274" spans="1:5" x14ac:dyDescent="0.25">
      <c r="A2274" t="s">
        <v>267</v>
      </c>
      <c r="B2274" t="s">
        <v>1477</v>
      </c>
      <c r="C2274" t="s">
        <v>1327</v>
      </c>
      <c r="D2274">
        <v>4</v>
      </c>
      <c r="E2274">
        <v>1103</v>
      </c>
    </row>
    <row r="2275" spans="1:5" x14ac:dyDescent="0.25">
      <c r="A2275" t="s">
        <v>267</v>
      </c>
      <c r="B2275" t="s">
        <v>2015</v>
      </c>
      <c r="C2275" t="s">
        <v>1347</v>
      </c>
      <c r="D2275">
        <v>3</v>
      </c>
      <c r="E2275">
        <v>1385</v>
      </c>
    </row>
    <row r="2276" spans="1:5" x14ac:dyDescent="0.25">
      <c r="A2276" t="s">
        <v>267</v>
      </c>
      <c r="B2276" t="s">
        <v>2035</v>
      </c>
      <c r="C2276" t="s">
        <v>1367</v>
      </c>
      <c r="D2276">
        <v>1</v>
      </c>
      <c r="E2276">
        <v>1700</v>
      </c>
    </row>
    <row r="2277" spans="1:5" x14ac:dyDescent="0.25">
      <c r="A2277" t="s">
        <v>267</v>
      </c>
      <c r="B2277" t="s">
        <v>2055</v>
      </c>
      <c r="C2277" t="s">
        <v>1387</v>
      </c>
      <c r="D2277">
        <v>4</v>
      </c>
      <c r="E2277">
        <v>1560</v>
      </c>
    </row>
    <row r="2278" spans="1:5" x14ac:dyDescent="0.25">
      <c r="A2278" t="s">
        <v>267</v>
      </c>
      <c r="B2278" t="s">
        <v>2003</v>
      </c>
      <c r="C2278" t="s">
        <v>1407</v>
      </c>
      <c r="D2278">
        <v>2</v>
      </c>
      <c r="E2278">
        <v>1486</v>
      </c>
    </row>
    <row r="2279" spans="1:5" x14ac:dyDescent="0.25">
      <c r="A2279" t="s">
        <v>267</v>
      </c>
      <c r="B2279" t="s">
        <v>2023</v>
      </c>
      <c r="C2279" t="s">
        <v>1427</v>
      </c>
      <c r="D2279">
        <v>4</v>
      </c>
      <c r="E2279">
        <v>1343</v>
      </c>
    </row>
    <row r="2280" spans="1:5" x14ac:dyDescent="0.25">
      <c r="A2280" t="s">
        <v>267</v>
      </c>
      <c r="B2280" t="s">
        <v>2043</v>
      </c>
      <c r="C2280" t="s">
        <v>1447</v>
      </c>
      <c r="D2280">
        <v>3</v>
      </c>
      <c r="E2280">
        <v>1563</v>
      </c>
    </row>
    <row r="2281" spans="1:5" x14ac:dyDescent="0.25">
      <c r="A2281" t="s">
        <v>268</v>
      </c>
      <c r="B2281" t="s">
        <v>2057</v>
      </c>
      <c r="C2281" t="s">
        <v>1227</v>
      </c>
      <c r="D2281">
        <v>5</v>
      </c>
      <c r="E2281">
        <v>1563</v>
      </c>
    </row>
    <row r="2282" spans="1:5" x14ac:dyDescent="0.25">
      <c r="A2282" t="s">
        <v>268</v>
      </c>
      <c r="B2282" t="s">
        <v>2003</v>
      </c>
      <c r="C2282" t="s">
        <v>1245</v>
      </c>
      <c r="D2282">
        <v>1</v>
      </c>
      <c r="E2282">
        <v>1366</v>
      </c>
    </row>
    <row r="2283" spans="1:5" x14ac:dyDescent="0.25">
      <c r="A2283" t="s">
        <v>268</v>
      </c>
      <c r="B2283" t="s">
        <v>2021</v>
      </c>
      <c r="C2283" t="s">
        <v>1263</v>
      </c>
      <c r="D2283">
        <v>2</v>
      </c>
      <c r="E2283">
        <v>1237</v>
      </c>
    </row>
    <row r="2284" spans="1:5" x14ac:dyDescent="0.25">
      <c r="A2284" t="s">
        <v>268</v>
      </c>
      <c r="B2284" t="s">
        <v>2039</v>
      </c>
      <c r="C2284" t="s">
        <v>1281</v>
      </c>
      <c r="D2284">
        <v>1</v>
      </c>
      <c r="E2284">
        <v>1800</v>
      </c>
    </row>
    <row r="2285" spans="1:5" x14ac:dyDescent="0.25">
      <c r="A2285" t="s">
        <v>268</v>
      </c>
      <c r="B2285" t="s">
        <v>2057</v>
      </c>
      <c r="C2285" t="s">
        <v>1299</v>
      </c>
      <c r="D2285">
        <v>2</v>
      </c>
      <c r="E2285">
        <v>1032</v>
      </c>
    </row>
    <row r="2286" spans="1:5" x14ac:dyDescent="0.25">
      <c r="A2286" t="s">
        <v>268</v>
      </c>
      <c r="B2286" t="s">
        <v>2003</v>
      </c>
      <c r="C2286" t="s">
        <v>1317</v>
      </c>
      <c r="D2286">
        <v>4</v>
      </c>
      <c r="E2286">
        <v>1727</v>
      </c>
    </row>
    <row r="2287" spans="1:5" x14ac:dyDescent="0.25">
      <c r="A2287" t="s">
        <v>268</v>
      </c>
      <c r="B2287" t="s">
        <v>2021</v>
      </c>
      <c r="C2287" t="s">
        <v>1335</v>
      </c>
      <c r="D2287">
        <v>3</v>
      </c>
      <c r="E2287">
        <v>1571</v>
      </c>
    </row>
    <row r="2288" spans="1:5" x14ac:dyDescent="0.25">
      <c r="A2288" t="s">
        <v>268</v>
      </c>
      <c r="B2288" t="s">
        <v>2039</v>
      </c>
      <c r="C2288" t="s">
        <v>1353</v>
      </c>
      <c r="D2288">
        <v>5</v>
      </c>
      <c r="E2288">
        <v>1188</v>
      </c>
    </row>
    <row r="2289" spans="1:5" x14ac:dyDescent="0.25">
      <c r="A2289" t="s">
        <v>268</v>
      </c>
      <c r="B2289" t="s">
        <v>2057</v>
      </c>
      <c r="C2289" t="s">
        <v>1371</v>
      </c>
      <c r="D2289">
        <v>4</v>
      </c>
      <c r="E2289">
        <v>1511</v>
      </c>
    </row>
    <row r="2290" spans="1:5" x14ac:dyDescent="0.25">
      <c r="A2290" t="s">
        <v>268</v>
      </c>
      <c r="B2290" t="s">
        <v>2003</v>
      </c>
      <c r="C2290" t="s">
        <v>1389</v>
      </c>
      <c r="D2290">
        <v>5</v>
      </c>
      <c r="E2290">
        <v>1570</v>
      </c>
    </row>
    <row r="2291" spans="1:5" x14ac:dyDescent="0.25">
      <c r="A2291" t="s">
        <v>268</v>
      </c>
      <c r="B2291" t="s">
        <v>2021</v>
      </c>
      <c r="C2291" t="s">
        <v>1407</v>
      </c>
      <c r="D2291">
        <v>4</v>
      </c>
      <c r="E2291">
        <v>1584</v>
      </c>
    </row>
    <row r="2292" spans="1:5" x14ac:dyDescent="0.25">
      <c r="A2292" t="s">
        <v>268</v>
      </c>
      <c r="B2292" t="s">
        <v>2039</v>
      </c>
      <c r="C2292" t="s">
        <v>1425</v>
      </c>
      <c r="D2292">
        <v>1</v>
      </c>
      <c r="E2292">
        <v>1510</v>
      </c>
    </row>
    <row r="2293" spans="1:5" x14ac:dyDescent="0.25">
      <c r="A2293" t="s">
        <v>268</v>
      </c>
      <c r="B2293" t="s">
        <v>2057</v>
      </c>
      <c r="C2293" t="s">
        <v>1443</v>
      </c>
      <c r="D2293">
        <v>5</v>
      </c>
      <c r="E2293">
        <v>1213</v>
      </c>
    </row>
    <row r="2294" spans="1:5" x14ac:dyDescent="0.25">
      <c r="A2294" t="s">
        <v>268</v>
      </c>
      <c r="B2294" t="s">
        <v>2003</v>
      </c>
      <c r="C2294" t="s">
        <v>1461</v>
      </c>
      <c r="D2294">
        <v>3</v>
      </c>
      <c r="E2294">
        <v>1030</v>
      </c>
    </row>
    <row r="2295" spans="1:5" x14ac:dyDescent="0.25">
      <c r="A2295" t="s">
        <v>269</v>
      </c>
      <c r="B2295" t="s">
        <v>2058</v>
      </c>
      <c r="C2295" t="s">
        <v>1222</v>
      </c>
      <c r="D2295">
        <v>1</v>
      </c>
      <c r="E2295">
        <v>1606</v>
      </c>
    </row>
    <row r="2296" spans="1:5" x14ac:dyDescent="0.25">
      <c r="A2296" t="s">
        <v>269</v>
      </c>
      <c r="B2296" t="s">
        <v>1482</v>
      </c>
      <c r="C2296" t="s">
        <v>1235</v>
      </c>
      <c r="D2296">
        <v>3</v>
      </c>
      <c r="E2296">
        <v>1021</v>
      </c>
    </row>
    <row r="2297" spans="1:5" x14ac:dyDescent="0.25">
      <c r="A2297" t="s">
        <v>269</v>
      </c>
      <c r="B2297" t="s">
        <v>2012</v>
      </c>
      <c r="C2297" t="s">
        <v>1248</v>
      </c>
      <c r="D2297">
        <v>4</v>
      </c>
      <c r="E2297">
        <v>1801</v>
      </c>
    </row>
    <row r="2298" spans="1:5" x14ac:dyDescent="0.25">
      <c r="A2298" t="s">
        <v>269</v>
      </c>
      <c r="B2298" t="s">
        <v>2025</v>
      </c>
      <c r="C2298" t="s">
        <v>1261</v>
      </c>
      <c r="D2298">
        <v>2</v>
      </c>
      <c r="E2298">
        <v>1516</v>
      </c>
    </row>
    <row r="2299" spans="1:5" x14ac:dyDescent="0.25">
      <c r="A2299" t="s">
        <v>269</v>
      </c>
      <c r="B2299" t="s">
        <v>2038</v>
      </c>
      <c r="C2299" t="s">
        <v>1274</v>
      </c>
      <c r="D2299">
        <v>5</v>
      </c>
      <c r="E2299">
        <v>1614</v>
      </c>
    </row>
    <row r="2300" spans="1:5" x14ac:dyDescent="0.25">
      <c r="A2300" t="s">
        <v>269</v>
      </c>
      <c r="B2300" t="s">
        <v>2051</v>
      </c>
      <c r="C2300" t="s">
        <v>1287</v>
      </c>
      <c r="D2300">
        <v>3</v>
      </c>
      <c r="E2300">
        <v>1103</v>
      </c>
    </row>
    <row r="2301" spans="1:5" x14ac:dyDescent="0.25">
      <c r="A2301" t="s">
        <v>269</v>
      </c>
      <c r="B2301" t="s">
        <v>1474</v>
      </c>
      <c r="C2301" t="s">
        <v>1300</v>
      </c>
      <c r="D2301">
        <v>3</v>
      </c>
      <c r="E2301">
        <v>1695</v>
      </c>
    </row>
    <row r="2302" spans="1:5" x14ac:dyDescent="0.25">
      <c r="A2302" t="s">
        <v>269</v>
      </c>
      <c r="B2302" t="s">
        <v>2005</v>
      </c>
      <c r="C2302" t="s">
        <v>1313</v>
      </c>
      <c r="D2302">
        <v>5</v>
      </c>
      <c r="E2302">
        <v>1829</v>
      </c>
    </row>
    <row r="2303" spans="1:5" x14ac:dyDescent="0.25">
      <c r="A2303" t="s">
        <v>269</v>
      </c>
      <c r="B2303" t="s">
        <v>2018</v>
      </c>
      <c r="C2303" t="s">
        <v>1326</v>
      </c>
      <c r="D2303">
        <v>4</v>
      </c>
      <c r="E2303">
        <v>1596</v>
      </c>
    </row>
    <row r="2304" spans="1:5" x14ac:dyDescent="0.25">
      <c r="A2304" t="s">
        <v>269</v>
      </c>
      <c r="B2304" t="s">
        <v>2031</v>
      </c>
      <c r="C2304" t="s">
        <v>1339</v>
      </c>
      <c r="D2304">
        <v>2</v>
      </c>
      <c r="E2304">
        <v>1307</v>
      </c>
    </row>
    <row r="2305" spans="1:5" x14ac:dyDescent="0.25">
      <c r="A2305" t="s">
        <v>269</v>
      </c>
      <c r="B2305" t="s">
        <v>2044</v>
      </c>
      <c r="C2305" t="s">
        <v>1352</v>
      </c>
      <c r="D2305">
        <v>5</v>
      </c>
      <c r="E2305">
        <v>1447</v>
      </c>
    </row>
    <row r="2306" spans="1:5" x14ac:dyDescent="0.25">
      <c r="A2306" t="s">
        <v>269</v>
      </c>
      <c r="B2306" t="s">
        <v>2057</v>
      </c>
      <c r="C2306" t="s">
        <v>1365</v>
      </c>
      <c r="D2306">
        <v>5</v>
      </c>
      <c r="E2306">
        <v>1337</v>
      </c>
    </row>
    <row r="2307" spans="1:5" x14ac:dyDescent="0.25">
      <c r="A2307" t="s">
        <v>269</v>
      </c>
      <c r="B2307" t="s">
        <v>1481</v>
      </c>
      <c r="C2307" t="s">
        <v>1378</v>
      </c>
      <c r="D2307">
        <v>4</v>
      </c>
      <c r="E2307">
        <v>1089</v>
      </c>
    </row>
    <row r="2308" spans="1:5" x14ac:dyDescent="0.25">
      <c r="A2308" t="s">
        <v>269</v>
      </c>
      <c r="B2308" t="s">
        <v>2011</v>
      </c>
      <c r="C2308" t="s">
        <v>1391</v>
      </c>
      <c r="D2308">
        <v>5</v>
      </c>
      <c r="E2308">
        <v>1166</v>
      </c>
    </row>
    <row r="2309" spans="1:5" x14ac:dyDescent="0.25">
      <c r="A2309" t="s">
        <v>269</v>
      </c>
      <c r="B2309" t="s">
        <v>2024</v>
      </c>
      <c r="C2309" t="s">
        <v>1404</v>
      </c>
      <c r="D2309">
        <v>2</v>
      </c>
      <c r="E2309">
        <v>1710</v>
      </c>
    </row>
    <row r="2310" spans="1:5" x14ac:dyDescent="0.25">
      <c r="A2310" t="s">
        <v>269</v>
      </c>
      <c r="B2310" t="s">
        <v>2037</v>
      </c>
      <c r="C2310" t="s">
        <v>1417</v>
      </c>
      <c r="D2310">
        <v>2</v>
      </c>
      <c r="E2310">
        <v>1239</v>
      </c>
    </row>
    <row r="2311" spans="1:5" x14ac:dyDescent="0.25">
      <c r="A2311" t="s">
        <v>269</v>
      </c>
      <c r="B2311" t="s">
        <v>2050</v>
      </c>
      <c r="C2311" t="s">
        <v>1430</v>
      </c>
      <c r="D2311">
        <v>5</v>
      </c>
      <c r="E2311">
        <v>1775</v>
      </c>
    </row>
    <row r="2312" spans="1:5" x14ac:dyDescent="0.25">
      <c r="A2312" t="s">
        <v>269</v>
      </c>
      <c r="B2312" t="s">
        <v>1473</v>
      </c>
      <c r="C2312" t="s">
        <v>1443</v>
      </c>
      <c r="D2312">
        <v>2</v>
      </c>
      <c r="E2312">
        <v>1744</v>
      </c>
    </row>
    <row r="2313" spans="1:5" x14ac:dyDescent="0.25">
      <c r="A2313" t="s">
        <v>269</v>
      </c>
      <c r="B2313" t="s">
        <v>2004</v>
      </c>
      <c r="C2313" t="s">
        <v>1456</v>
      </c>
      <c r="D2313">
        <v>4</v>
      </c>
      <c r="E2313">
        <v>1718</v>
      </c>
    </row>
    <row r="2314" spans="1:5" x14ac:dyDescent="0.25">
      <c r="A2314" t="s">
        <v>270</v>
      </c>
      <c r="B2314" t="s">
        <v>2034</v>
      </c>
      <c r="C2314" t="s">
        <v>1237</v>
      </c>
      <c r="D2314">
        <v>5</v>
      </c>
      <c r="E2314">
        <v>1198</v>
      </c>
    </row>
    <row r="2315" spans="1:5" x14ac:dyDescent="0.25">
      <c r="A2315" t="s">
        <v>270</v>
      </c>
      <c r="B2315" t="s">
        <v>2056</v>
      </c>
      <c r="C2315" t="s">
        <v>1259</v>
      </c>
      <c r="D2315">
        <v>3</v>
      </c>
      <c r="E2315">
        <v>1143</v>
      </c>
    </row>
    <row r="2316" spans="1:5" x14ac:dyDescent="0.25">
      <c r="A2316" t="s">
        <v>270</v>
      </c>
      <c r="B2316" t="s">
        <v>2006</v>
      </c>
      <c r="C2316" t="s">
        <v>1281</v>
      </c>
      <c r="D2316">
        <v>4</v>
      </c>
      <c r="E2316">
        <v>1706</v>
      </c>
    </row>
    <row r="2317" spans="1:5" x14ac:dyDescent="0.25">
      <c r="A2317" t="s">
        <v>270</v>
      </c>
      <c r="B2317" t="s">
        <v>2028</v>
      </c>
      <c r="C2317" t="s">
        <v>1303</v>
      </c>
      <c r="D2317">
        <v>2</v>
      </c>
      <c r="E2317">
        <v>1926</v>
      </c>
    </row>
    <row r="2318" spans="1:5" x14ac:dyDescent="0.25">
      <c r="A2318" t="s">
        <v>270</v>
      </c>
      <c r="B2318" t="s">
        <v>2050</v>
      </c>
      <c r="C2318" t="s">
        <v>1325</v>
      </c>
      <c r="D2318">
        <v>2</v>
      </c>
      <c r="E2318">
        <v>1315</v>
      </c>
    </row>
    <row r="2319" spans="1:5" x14ac:dyDescent="0.25">
      <c r="A2319" t="s">
        <v>270</v>
      </c>
      <c r="B2319" t="s">
        <v>2000</v>
      </c>
      <c r="C2319" t="s">
        <v>1347</v>
      </c>
      <c r="D2319">
        <v>5</v>
      </c>
      <c r="E2319">
        <v>1857</v>
      </c>
    </row>
    <row r="2320" spans="1:5" x14ac:dyDescent="0.25">
      <c r="A2320" t="s">
        <v>270</v>
      </c>
      <c r="B2320" t="s">
        <v>2022</v>
      </c>
      <c r="C2320" t="s">
        <v>1369</v>
      </c>
      <c r="D2320">
        <v>2</v>
      </c>
      <c r="E2320">
        <v>1867</v>
      </c>
    </row>
    <row r="2321" spans="1:5" x14ac:dyDescent="0.25">
      <c r="A2321" t="s">
        <v>270</v>
      </c>
      <c r="B2321" t="s">
        <v>2044</v>
      </c>
      <c r="C2321" t="s">
        <v>1391</v>
      </c>
      <c r="D2321">
        <v>3</v>
      </c>
      <c r="E2321">
        <v>1531</v>
      </c>
    </row>
    <row r="2322" spans="1:5" x14ac:dyDescent="0.25">
      <c r="A2322" t="s">
        <v>270</v>
      </c>
      <c r="B2322" t="s">
        <v>1476</v>
      </c>
      <c r="C2322" t="s">
        <v>1413</v>
      </c>
      <c r="D2322">
        <v>4</v>
      </c>
      <c r="E2322">
        <v>1189</v>
      </c>
    </row>
    <row r="2323" spans="1:5" x14ac:dyDescent="0.25">
      <c r="A2323" t="s">
        <v>270</v>
      </c>
      <c r="B2323" t="s">
        <v>2016</v>
      </c>
      <c r="C2323" t="s">
        <v>1435</v>
      </c>
      <c r="D2323">
        <v>3</v>
      </c>
      <c r="E2323">
        <v>1553</v>
      </c>
    </row>
    <row r="2324" spans="1:5" x14ac:dyDescent="0.25">
      <c r="A2324" t="s">
        <v>270</v>
      </c>
      <c r="B2324" t="s">
        <v>2038</v>
      </c>
      <c r="C2324" t="s">
        <v>1457</v>
      </c>
      <c r="D2324">
        <v>1</v>
      </c>
      <c r="E2324">
        <v>1167</v>
      </c>
    </row>
    <row r="2325" spans="1:5" x14ac:dyDescent="0.25">
      <c r="A2325" t="s">
        <v>271</v>
      </c>
      <c r="B2325" t="s">
        <v>2056</v>
      </c>
      <c r="C2325" t="s">
        <v>1232</v>
      </c>
      <c r="D2325">
        <v>5</v>
      </c>
      <c r="E2325">
        <v>1115</v>
      </c>
    </row>
    <row r="2326" spans="1:5" x14ac:dyDescent="0.25">
      <c r="A2326" t="s">
        <v>271</v>
      </c>
      <c r="B2326" t="s">
        <v>2003</v>
      </c>
      <c r="C2326" t="s">
        <v>1251</v>
      </c>
      <c r="D2326">
        <v>3</v>
      </c>
      <c r="E2326">
        <v>1443</v>
      </c>
    </row>
    <row r="2327" spans="1:5" x14ac:dyDescent="0.25">
      <c r="A2327" t="s">
        <v>271</v>
      </c>
      <c r="B2327" t="s">
        <v>2022</v>
      </c>
      <c r="C2327" t="s">
        <v>1270</v>
      </c>
      <c r="D2327">
        <v>5</v>
      </c>
      <c r="E2327">
        <v>1055</v>
      </c>
    </row>
    <row r="2328" spans="1:5" x14ac:dyDescent="0.25">
      <c r="A2328" t="s">
        <v>271</v>
      </c>
      <c r="B2328" t="s">
        <v>2041</v>
      </c>
      <c r="C2328" t="s">
        <v>1289</v>
      </c>
      <c r="D2328">
        <v>2</v>
      </c>
      <c r="E2328">
        <v>1384</v>
      </c>
    </row>
    <row r="2329" spans="1:5" x14ac:dyDescent="0.25">
      <c r="A2329" t="s">
        <v>271</v>
      </c>
      <c r="B2329" t="s">
        <v>1470</v>
      </c>
      <c r="C2329" t="s">
        <v>1308</v>
      </c>
      <c r="D2329">
        <v>1</v>
      </c>
      <c r="E2329">
        <v>1275</v>
      </c>
    </row>
    <row r="2330" spans="1:5" x14ac:dyDescent="0.25">
      <c r="A2330" t="s">
        <v>271</v>
      </c>
      <c r="B2330" t="s">
        <v>2007</v>
      </c>
      <c r="C2330" t="s">
        <v>1327</v>
      </c>
      <c r="D2330">
        <v>3</v>
      </c>
      <c r="E2330">
        <v>1337</v>
      </c>
    </row>
    <row r="2331" spans="1:5" x14ac:dyDescent="0.25">
      <c r="A2331" t="s">
        <v>271</v>
      </c>
      <c r="B2331" t="s">
        <v>2026</v>
      </c>
      <c r="C2331" t="s">
        <v>1346</v>
      </c>
      <c r="D2331">
        <v>2</v>
      </c>
      <c r="E2331">
        <v>1140</v>
      </c>
    </row>
    <row r="2332" spans="1:5" x14ac:dyDescent="0.25">
      <c r="A2332" t="s">
        <v>271</v>
      </c>
      <c r="B2332" t="s">
        <v>2045</v>
      </c>
      <c r="C2332" t="s">
        <v>1365</v>
      </c>
      <c r="D2332">
        <v>4</v>
      </c>
      <c r="E2332">
        <v>1139</v>
      </c>
    </row>
    <row r="2333" spans="1:5" x14ac:dyDescent="0.25">
      <c r="A2333" t="s">
        <v>271</v>
      </c>
      <c r="B2333" t="s">
        <v>1474</v>
      </c>
      <c r="C2333" t="s">
        <v>1384</v>
      </c>
      <c r="D2333">
        <v>2</v>
      </c>
      <c r="E2333">
        <v>1049</v>
      </c>
    </row>
    <row r="2334" spans="1:5" x14ac:dyDescent="0.25">
      <c r="A2334" t="s">
        <v>271</v>
      </c>
      <c r="B2334" t="s">
        <v>2011</v>
      </c>
      <c r="C2334" t="s">
        <v>1403</v>
      </c>
      <c r="D2334">
        <v>2</v>
      </c>
      <c r="E2334">
        <v>1128</v>
      </c>
    </row>
    <row r="2335" spans="1:5" x14ac:dyDescent="0.25">
      <c r="A2335" t="s">
        <v>271</v>
      </c>
      <c r="B2335" t="s">
        <v>2030</v>
      </c>
      <c r="C2335" t="s">
        <v>1422</v>
      </c>
      <c r="D2335">
        <v>2</v>
      </c>
      <c r="E2335">
        <v>1884</v>
      </c>
    </row>
    <row r="2336" spans="1:5" x14ac:dyDescent="0.25">
      <c r="A2336" t="s">
        <v>271</v>
      </c>
      <c r="B2336" t="s">
        <v>2049</v>
      </c>
      <c r="C2336" t="s">
        <v>1441</v>
      </c>
      <c r="D2336">
        <v>2</v>
      </c>
      <c r="E2336">
        <v>1669</v>
      </c>
    </row>
    <row r="2337" spans="1:5" x14ac:dyDescent="0.25">
      <c r="A2337" t="s">
        <v>271</v>
      </c>
      <c r="B2337" t="s">
        <v>1478</v>
      </c>
      <c r="C2337" t="s">
        <v>1460</v>
      </c>
      <c r="D2337">
        <v>2</v>
      </c>
      <c r="E2337">
        <v>1138</v>
      </c>
    </row>
    <row r="2338" spans="1:5" x14ac:dyDescent="0.25">
      <c r="A2338" t="s">
        <v>272</v>
      </c>
      <c r="B2338" t="s">
        <v>2016</v>
      </c>
      <c r="C2338" t="s">
        <v>1225</v>
      </c>
      <c r="D2338">
        <v>5</v>
      </c>
      <c r="E2338">
        <v>1218</v>
      </c>
    </row>
    <row r="2339" spans="1:5" x14ac:dyDescent="0.25">
      <c r="A2339" t="s">
        <v>272</v>
      </c>
      <c r="B2339" t="s">
        <v>2025</v>
      </c>
      <c r="C2339" t="s">
        <v>1234</v>
      </c>
      <c r="D2339">
        <v>2</v>
      </c>
      <c r="E2339">
        <v>1737</v>
      </c>
    </row>
    <row r="2340" spans="1:5" x14ac:dyDescent="0.25">
      <c r="A2340" t="s">
        <v>272</v>
      </c>
      <c r="B2340" t="s">
        <v>2034</v>
      </c>
      <c r="C2340" t="s">
        <v>1243</v>
      </c>
      <c r="D2340">
        <v>5</v>
      </c>
      <c r="E2340">
        <v>1175</v>
      </c>
    </row>
    <row r="2341" spans="1:5" x14ac:dyDescent="0.25">
      <c r="A2341" t="s">
        <v>272</v>
      </c>
      <c r="B2341" t="s">
        <v>2043</v>
      </c>
      <c r="C2341" t="s">
        <v>1252</v>
      </c>
      <c r="D2341">
        <v>3</v>
      </c>
      <c r="E2341">
        <v>1759</v>
      </c>
    </row>
    <row r="2342" spans="1:5" x14ac:dyDescent="0.25">
      <c r="A2342" t="s">
        <v>272</v>
      </c>
      <c r="B2342" t="s">
        <v>2052</v>
      </c>
      <c r="C2342" t="s">
        <v>1261</v>
      </c>
      <c r="D2342">
        <v>3</v>
      </c>
      <c r="E2342">
        <v>1495</v>
      </c>
    </row>
    <row r="2343" spans="1:5" x14ac:dyDescent="0.25">
      <c r="A2343" t="s">
        <v>272</v>
      </c>
      <c r="B2343" t="s">
        <v>1471</v>
      </c>
      <c r="C2343" t="s">
        <v>1270</v>
      </c>
      <c r="D2343">
        <v>3</v>
      </c>
      <c r="E2343">
        <v>1799</v>
      </c>
    </row>
    <row r="2344" spans="1:5" x14ac:dyDescent="0.25">
      <c r="A2344" t="s">
        <v>272</v>
      </c>
      <c r="B2344" t="s">
        <v>1481</v>
      </c>
      <c r="C2344" t="s">
        <v>1279</v>
      </c>
      <c r="D2344">
        <v>5</v>
      </c>
      <c r="E2344">
        <v>1394</v>
      </c>
    </row>
    <row r="2345" spans="1:5" x14ac:dyDescent="0.25">
      <c r="A2345" t="s">
        <v>272</v>
      </c>
      <c r="B2345" t="s">
        <v>2007</v>
      </c>
      <c r="C2345" t="s">
        <v>1288</v>
      </c>
      <c r="D2345">
        <v>5</v>
      </c>
      <c r="E2345">
        <v>1635</v>
      </c>
    </row>
    <row r="2346" spans="1:5" x14ac:dyDescent="0.25">
      <c r="A2346" t="s">
        <v>272</v>
      </c>
      <c r="B2346" t="s">
        <v>2016</v>
      </c>
      <c r="C2346" t="s">
        <v>1297</v>
      </c>
      <c r="D2346">
        <v>5</v>
      </c>
      <c r="E2346">
        <v>1439</v>
      </c>
    </row>
    <row r="2347" spans="1:5" x14ac:dyDescent="0.25">
      <c r="A2347" t="s">
        <v>272</v>
      </c>
      <c r="B2347" t="s">
        <v>2025</v>
      </c>
      <c r="C2347" t="s">
        <v>1306</v>
      </c>
      <c r="D2347">
        <v>1</v>
      </c>
      <c r="E2347">
        <v>1106</v>
      </c>
    </row>
    <row r="2348" spans="1:5" x14ac:dyDescent="0.25">
      <c r="A2348" t="s">
        <v>272</v>
      </c>
      <c r="B2348" t="s">
        <v>2034</v>
      </c>
      <c r="C2348" t="s">
        <v>1315</v>
      </c>
      <c r="D2348">
        <v>3</v>
      </c>
      <c r="E2348">
        <v>1365</v>
      </c>
    </row>
    <row r="2349" spans="1:5" x14ac:dyDescent="0.25">
      <c r="A2349" t="s">
        <v>272</v>
      </c>
      <c r="B2349" t="s">
        <v>2043</v>
      </c>
      <c r="C2349" t="s">
        <v>1324</v>
      </c>
      <c r="D2349">
        <v>3</v>
      </c>
      <c r="E2349">
        <v>1269</v>
      </c>
    </row>
    <row r="2350" spans="1:5" x14ac:dyDescent="0.25">
      <c r="A2350" t="s">
        <v>272</v>
      </c>
      <c r="B2350" t="s">
        <v>2052</v>
      </c>
      <c r="C2350" t="s">
        <v>1333</v>
      </c>
      <c r="D2350">
        <v>4</v>
      </c>
      <c r="E2350">
        <v>1514</v>
      </c>
    </row>
    <row r="2351" spans="1:5" x14ac:dyDescent="0.25">
      <c r="A2351" t="s">
        <v>272</v>
      </c>
      <c r="B2351" t="s">
        <v>1471</v>
      </c>
      <c r="C2351" t="s">
        <v>1342</v>
      </c>
      <c r="D2351">
        <v>2</v>
      </c>
      <c r="E2351">
        <v>1191</v>
      </c>
    </row>
    <row r="2352" spans="1:5" x14ac:dyDescent="0.25">
      <c r="A2352" t="s">
        <v>272</v>
      </c>
      <c r="B2352" t="s">
        <v>1481</v>
      </c>
      <c r="C2352" t="s">
        <v>1351</v>
      </c>
      <c r="D2352">
        <v>4</v>
      </c>
      <c r="E2352">
        <v>1714</v>
      </c>
    </row>
    <row r="2353" spans="1:5" x14ac:dyDescent="0.25">
      <c r="A2353" t="s">
        <v>272</v>
      </c>
      <c r="B2353" t="s">
        <v>2007</v>
      </c>
      <c r="C2353" t="s">
        <v>1360</v>
      </c>
      <c r="D2353">
        <v>1</v>
      </c>
      <c r="E2353">
        <v>1523</v>
      </c>
    </row>
    <row r="2354" spans="1:5" x14ac:dyDescent="0.25">
      <c r="A2354" t="s">
        <v>272</v>
      </c>
      <c r="B2354" t="s">
        <v>2016</v>
      </c>
      <c r="C2354" t="s">
        <v>1369</v>
      </c>
      <c r="D2354">
        <v>1</v>
      </c>
      <c r="E2354">
        <v>1099</v>
      </c>
    </row>
    <row r="2355" spans="1:5" x14ac:dyDescent="0.25">
      <c r="A2355" t="s">
        <v>272</v>
      </c>
      <c r="B2355" t="s">
        <v>2025</v>
      </c>
      <c r="C2355" t="s">
        <v>1378</v>
      </c>
      <c r="D2355">
        <v>3</v>
      </c>
      <c r="E2355">
        <v>1108</v>
      </c>
    </row>
    <row r="2356" spans="1:5" x14ac:dyDescent="0.25">
      <c r="A2356" t="s">
        <v>272</v>
      </c>
      <c r="B2356" t="s">
        <v>2034</v>
      </c>
      <c r="C2356" t="s">
        <v>1387</v>
      </c>
      <c r="D2356">
        <v>4</v>
      </c>
      <c r="E2356">
        <v>1429</v>
      </c>
    </row>
    <row r="2357" spans="1:5" x14ac:dyDescent="0.25">
      <c r="A2357" t="s">
        <v>272</v>
      </c>
      <c r="B2357" t="s">
        <v>2043</v>
      </c>
      <c r="C2357" t="s">
        <v>1396</v>
      </c>
      <c r="D2357">
        <v>3</v>
      </c>
      <c r="E2357">
        <v>1291</v>
      </c>
    </row>
    <row r="2358" spans="1:5" x14ac:dyDescent="0.25">
      <c r="A2358" t="s">
        <v>272</v>
      </c>
      <c r="B2358" t="s">
        <v>2052</v>
      </c>
      <c r="C2358" t="s">
        <v>1405</v>
      </c>
      <c r="D2358">
        <v>1</v>
      </c>
      <c r="E2358">
        <v>1962</v>
      </c>
    </row>
    <row r="2359" spans="1:5" x14ac:dyDescent="0.25">
      <c r="A2359" t="s">
        <v>272</v>
      </c>
      <c r="B2359" t="s">
        <v>1471</v>
      </c>
      <c r="C2359" t="s">
        <v>1414</v>
      </c>
      <c r="D2359">
        <v>5</v>
      </c>
      <c r="E2359">
        <v>1850</v>
      </c>
    </row>
    <row r="2360" spans="1:5" x14ac:dyDescent="0.25">
      <c r="A2360" t="s">
        <v>272</v>
      </c>
      <c r="B2360" t="s">
        <v>1481</v>
      </c>
      <c r="C2360" t="s">
        <v>1423</v>
      </c>
      <c r="D2360">
        <v>4</v>
      </c>
      <c r="E2360">
        <v>1659</v>
      </c>
    </row>
    <row r="2361" spans="1:5" x14ac:dyDescent="0.25">
      <c r="A2361" t="s">
        <v>272</v>
      </c>
      <c r="B2361" t="s">
        <v>2007</v>
      </c>
      <c r="C2361" t="s">
        <v>1432</v>
      </c>
      <c r="D2361">
        <v>5</v>
      </c>
      <c r="E2361">
        <v>1953</v>
      </c>
    </row>
    <row r="2362" spans="1:5" x14ac:dyDescent="0.25">
      <c r="A2362" t="s">
        <v>272</v>
      </c>
      <c r="B2362" t="s">
        <v>2016</v>
      </c>
      <c r="C2362" t="s">
        <v>1441</v>
      </c>
      <c r="D2362">
        <v>4</v>
      </c>
      <c r="E2362">
        <v>1134</v>
      </c>
    </row>
    <row r="2363" spans="1:5" x14ac:dyDescent="0.25">
      <c r="A2363" t="s">
        <v>272</v>
      </c>
      <c r="B2363" t="s">
        <v>2025</v>
      </c>
      <c r="C2363" t="s">
        <v>1450</v>
      </c>
      <c r="D2363">
        <v>3</v>
      </c>
      <c r="E2363">
        <v>1688</v>
      </c>
    </row>
    <row r="2364" spans="1:5" x14ac:dyDescent="0.25">
      <c r="A2364" t="s">
        <v>272</v>
      </c>
      <c r="B2364" t="s">
        <v>2034</v>
      </c>
      <c r="C2364" t="s">
        <v>1459</v>
      </c>
      <c r="D2364">
        <v>3</v>
      </c>
      <c r="E2364">
        <v>1800</v>
      </c>
    </row>
    <row r="2365" spans="1:5" x14ac:dyDescent="0.25">
      <c r="A2365" t="s">
        <v>273</v>
      </c>
      <c r="B2365" t="s">
        <v>1480</v>
      </c>
      <c r="C2365" t="s">
        <v>1224</v>
      </c>
      <c r="D2365">
        <v>4</v>
      </c>
      <c r="E2365">
        <v>1859</v>
      </c>
    </row>
    <row r="2366" spans="1:5" x14ac:dyDescent="0.25">
      <c r="A2366" t="s">
        <v>273</v>
      </c>
      <c r="B2366" t="s">
        <v>2009</v>
      </c>
      <c r="C2366" t="s">
        <v>1236</v>
      </c>
      <c r="D2366">
        <v>3</v>
      </c>
      <c r="E2366">
        <v>1179</v>
      </c>
    </row>
    <row r="2367" spans="1:5" x14ac:dyDescent="0.25">
      <c r="A2367" t="s">
        <v>273</v>
      </c>
      <c r="B2367" t="s">
        <v>2021</v>
      </c>
      <c r="C2367" t="s">
        <v>1248</v>
      </c>
      <c r="D2367">
        <v>2</v>
      </c>
      <c r="E2367">
        <v>1262</v>
      </c>
    </row>
    <row r="2368" spans="1:5" x14ac:dyDescent="0.25">
      <c r="A2368" t="s">
        <v>273</v>
      </c>
      <c r="B2368" t="s">
        <v>2033</v>
      </c>
      <c r="C2368" t="s">
        <v>1260</v>
      </c>
      <c r="D2368">
        <v>2</v>
      </c>
      <c r="E2368">
        <v>1940</v>
      </c>
    </row>
    <row r="2369" spans="1:5" x14ac:dyDescent="0.25">
      <c r="A2369" t="s">
        <v>273</v>
      </c>
      <c r="B2369" t="s">
        <v>2045</v>
      </c>
      <c r="C2369" t="s">
        <v>1272</v>
      </c>
      <c r="D2369">
        <v>5</v>
      </c>
      <c r="E2369">
        <v>1437</v>
      </c>
    </row>
    <row r="2370" spans="1:5" x14ac:dyDescent="0.25">
      <c r="A2370" t="s">
        <v>273</v>
      </c>
      <c r="B2370" t="s">
        <v>2057</v>
      </c>
      <c r="C2370" t="s">
        <v>1284</v>
      </c>
      <c r="D2370">
        <v>2</v>
      </c>
      <c r="E2370">
        <v>1470</v>
      </c>
    </row>
    <row r="2371" spans="1:5" x14ac:dyDescent="0.25">
      <c r="A2371" t="s">
        <v>273</v>
      </c>
      <c r="B2371" t="s">
        <v>1480</v>
      </c>
      <c r="C2371" t="s">
        <v>1296</v>
      </c>
      <c r="D2371">
        <v>1</v>
      </c>
      <c r="E2371">
        <v>1554</v>
      </c>
    </row>
    <row r="2372" spans="1:5" x14ac:dyDescent="0.25">
      <c r="A2372" t="s">
        <v>273</v>
      </c>
      <c r="B2372" t="s">
        <v>2009</v>
      </c>
      <c r="C2372" t="s">
        <v>1308</v>
      </c>
      <c r="D2372">
        <v>5</v>
      </c>
      <c r="E2372">
        <v>1996</v>
      </c>
    </row>
    <row r="2373" spans="1:5" x14ac:dyDescent="0.25">
      <c r="A2373" t="s">
        <v>273</v>
      </c>
      <c r="B2373" t="s">
        <v>2021</v>
      </c>
      <c r="C2373" t="s">
        <v>1320</v>
      </c>
      <c r="D2373">
        <v>2</v>
      </c>
      <c r="E2373">
        <v>1366</v>
      </c>
    </row>
    <row r="2374" spans="1:5" x14ac:dyDescent="0.25">
      <c r="A2374" t="s">
        <v>273</v>
      </c>
      <c r="B2374" t="s">
        <v>2033</v>
      </c>
      <c r="C2374" t="s">
        <v>1332</v>
      </c>
      <c r="D2374">
        <v>5</v>
      </c>
      <c r="E2374">
        <v>1911</v>
      </c>
    </row>
    <row r="2375" spans="1:5" x14ac:dyDescent="0.25">
      <c r="A2375" t="s">
        <v>273</v>
      </c>
      <c r="B2375" t="s">
        <v>2045</v>
      </c>
      <c r="C2375" t="s">
        <v>1344</v>
      </c>
      <c r="D2375">
        <v>4</v>
      </c>
      <c r="E2375">
        <v>1448</v>
      </c>
    </row>
    <row r="2376" spans="1:5" x14ac:dyDescent="0.25">
      <c r="A2376" t="s">
        <v>273</v>
      </c>
      <c r="B2376" t="s">
        <v>2057</v>
      </c>
      <c r="C2376" t="s">
        <v>1356</v>
      </c>
      <c r="D2376">
        <v>3</v>
      </c>
      <c r="E2376">
        <v>1284</v>
      </c>
    </row>
    <row r="2377" spans="1:5" x14ac:dyDescent="0.25">
      <c r="A2377" t="s">
        <v>273</v>
      </c>
      <c r="B2377" t="s">
        <v>1480</v>
      </c>
      <c r="C2377" t="s">
        <v>1368</v>
      </c>
      <c r="D2377">
        <v>1</v>
      </c>
      <c r="E2377">
        <v>1635</v>
      </c>
    </row>
    <row r="2378" spans="1:5" x14ac:dyDescent="0.25">
      <c r="A2378" t="s">
        <v>273</v>
      </c>
      <c r="B2378" t="s">
        <v>2009</v>
      </c>
      <c r="C2378" t="s">
        <v>1380</v>
      </c>
      <c r="D2378">
        <v>5</v>
      </c>
      <c r="E2378">
        <v>1217</v>
      </c>
    </row>
    <row r="2379" spans="1:5" x14ac:dyDescent="0.25">
      <c r="A2379" t="s">
        <v>273</v>
      </c>
      <c r="B2379" t="s">
        <v>2021</v>
      </c>
      <c r="C2379" t="s">
        <v>1392</v>
      </c>
      <c r="D2379">
        <v>4</v>
      </c>
      <c r="E2379">
        <v>1078</v>
      </c>
    </row>
    <row r="2380" spans="1:5" x14ac:dyDescent="0.25">
      <c r="A2380" t="s">
        <v>273</v>
      </c>
      <c r="B2380" t="s">
        <v>2033</v>
      </c>
      <c r="C2380" t="s">
        <v>1404</v>
      </c>
      <c r="D2380">
        <v>1</v>
      </c>
      <c r="E2380">
        <v>1736</v>
      </c>
    </row>
    <row r="2381" spans="1:5" x14ac:dyDescent="0.25">
      <c r="A2381" t="s">
        <v>273</v>
      </c>
      <c r="B2381" t="s">
        <v>2045</v>
      </c>
      <c r="C2381" t="s">
        <v>1416</v>
      </c>
      <c r="D2381">
        <v>2</v>
      </c>
      <c r="E2381">
        <v>1397</v>
      </c>
    </row>
    <row r="2382" spans="1:5" x14ac:dyDescent="0.25">
      <c r="A2382" t="s">
        <v>273</v>
      </c>
      <c r="B2382" t="s">
        <v>2057</v>
      </c>
      <c r="C2382" t="s">
        <v>1428</v>
      </c>
      <c r="D2382">
        <v>2</v>
      </c>
      <c r="E2382">
        <v>1832</v>
      </c>
    </row>
    <row r="2383" spans="1:5" x14ac:dyDescent="0.25">
      <c r="A2383" t="s">
        <v>273</v>
      </c>
      <c r="B2383" t="s">
        <v>1480</v>
      </c>
      <c r="C2383" t="s">
        <v>1440</v>
      </c>
      <c r="D2383">
        <v>2</v>
      </c>
      <c r="E2383">
        <v>1750</v>
      </c>
    </row>
    <row r="2384" spans="1:5" x14ac:dyDescent="0.25">
      <c r="A2384" t="s">
        <v>273</v>
      </c>
      <c r="B2384" t="s">
        <v>2009</v>
      </c>
      <c r="C2384" t="s">
        <v>1452</v>
      </c>
      <c r="D2384">
        <v>3</v>
      </c>
      <c r="E2384">
        <v>1103</v>
      </c>
    </row>
    <row r="2385" spans="1:5" x14ac:dyDescent="0.25">
      <c r="A2385" t="s">
        <v>273</v>
      </c>
      <c r="B2385" t="s">
        <v>2021</v>
      </c>
      <c r="C2385" t="s">
        <v>1464</v>
      </c>
      <c r="D2385">
        <v>4</v>
      </c>
      <c r="E2385">
        <v>1766</v>
      </c>
    </row>
    <row r="2386" spans="1:5" x14ac:dyDescent="0.25">
      <c r="A2386" t="s">
        <v>274</v>
      </c>
      <c r="B2386" t="s">
        <v>2010</v>
      </c>
      <c r="C2386" t="s">
        <v>1225</v>
      </c>
      <c r="D2386">
        <v>1</v>
      </c>
      <c r="E2386">
        <v>1220</v>
      </c>
    </row>
    <row r="2387" spans="1:5" x14ac:dyDescent="0.25">
      <c r="A2387" t="s">
        <v>274</v>
      </c>
      <c r="B2387" t="s">
        <v>2028</v>
      </c>
      <c r="C2387" t="s">
        <v>1243</v>
      </c>
      <c r="D2387">
        <v>3</v>
      </c>
      <c r="E2387">
        <v>1229</v>
      </c>
    </row>
    <row r="2388" spans="1:5" x14ac:dyDescent="0.25">
      <c r="A2388" t="s">
        <v>274</v>
      </c>
      <c r="B2388" t="s">
        <v>2046</v>
      </c>
      <c r="C2388" t="s">
        <v>1261</v>
      </c>
      <c r="D2388">
        <v>4</v>
      </c>
      <c r="E2388">
        <v>1131</v>
      </c>
    </row>
    <row r="2389" spans="1:5" x14ac:dyDescent="0.25">
      <c r="A2389" t="s">
        <v>274</v>
      </c>
      <c r="B2389" t="s">
        <v>1474</v>
      </c>
      <c r="C2389" t="s">
        <v>1279</v>
      </c>
      <c r="D2389">
        <v>1</v>
      </c>
      <c r="E2389">
        <v>1417</v>
      </c>
    </row>
    <row r="2390" spans="1:5" x14ac:dyDescent="0.25">
      <c r="A2390" t="s">
        <v>274</v>
      </c>
      <c r="B2390" t="s">
        <v>2010</v>
      </c>
      <c r="C2390" t="s">
        <v>1297</v>
      </c>
      <c r="D2390">
        <v>3</v>
      </c>
      <c r="E2390">
        <v>1925</v>
      </c>
    </row>
    <row r="2391" spans="1:5" x14ac:dyDescent="0.25">
      <c r="A2391" t="s">
        <v>274</v>
      </c>
      <c r="B2391" t="s">
        <v>2028</v>
      </c>
      <c r="C2391" t="s">
        <v>1315</v>
      </c>
      <c r="D2391">
        <v>2</v>
      </c>
      <c r="E2391">
        <v>1351</v>
      </c>
    </row>
    <row r="2392" spans="1:5" x14ac:dyDescent="0.25">
      <c r="A2392" t="s">
        <v>274</v>
      </c>
      <c r="B2392" t="s">
        <v>2046</v>
      </c>
      <c r="C2392" t="s">
        <v>1333</v>
      </c>
      <c r="D2392">
        <v>5</v>
      </c>
      <c r="E2392">
        <v>1527</v>
      </c>
    </row>
    <row r="2393" spans="1:5" x14ac:dyDescent="0.25">
      <c r="A2393" t="s">
        <v>274</v>
      </c>
      <c r="B2393" t="s">
        <v>1474</v>
      </c>
      <c r="C2393" t="s">
        <v>1351</v>
      </c>
      <c r="D2393">
        <v>5</v>
      </c>
      <c r="E2393">
        <v>1258</v>
      </c>
    </row>
    <row r="2394" spans="1:5" x14ac:dyDescent="0.25">
      <c r="A2394" t="s">
        <v>274</v>
      </c>
      <c r="B2394" t="s">
        <v>2010</v>
      </c>
      <c r="C2394" t="s">
        <v>1369</v>
      </c>
      <c r="D2394">
        <v>3</v>
      </c>
      <c r="E2394">
        <v>1767</v>
      </c>
    </row>
    <row r="2395" spans="1:5" x14ac:dyDescent="0.25">
      <c r="A2395" t="s">
        <v>274</v>
      </c>
      <c r="B2395" t="s">
        <v>2028</v>
      </c>
      <c r="C2395" t="s">
        <v>1387</v>
      </c>
      <c r="D2395">
        <v>4</v>
      </c>
      <c r="E2395">
        <v>1694</v>
      </c>
    </row>
    <row r="2396" spans="1:5" x14ac:dyDescent="0.25">
      <c r="A2396" t="s">
        <v>274</v>
      </c>
      <c r="B2396" t="s">
        <v>2046</v>
      </c>
      <c r="C2396" t="s">
        <v>1405</v>
      </c>
      <c r="D2396">
        <v>5</v>
      </c>
      <c r="E2396">
        <v>1418</v>
      </c>
    </row>
    <row r="2397" spans="1:5" x14ac:dyDescent="0.25">
      <c r="A2397" t="s">
        <v>274</v>
      </c>
      <c r="B2397" t="s">
        <v>1474</v>
      </c>
      <c r="C2397" t="s">
        <v>1423</v>
      </c>
      <c r="D2397">
        <v>4</v>
      </c>
      <c r="E2397">
        <v>1579</v>
      </c>
    </row>
    <row r="2398" spans="1:5" x14ac:dyDescent="0.25">
      <c r="A2398" t="s">
        <v>274</v>
      </c>
      <c r="B2398" t="s">
        <v>2010</v>
      </c>
      <c r="C2398" t="s">
        <v>1441</v>
      </c>
      <c r="D2398">
        <v>1</v>
      </c>
      <c r="E2398">
        <v>1958</v>
      </c>
    </row>
    <row r="2399" spans="1:5" x14ac:dyDescent="0.25">
      <c r="A2399" t="s">
        <v>274</v>
      </c>
      <c r="B2399" t="s">
        <v>2028</v>
      </c>
      <c r="C2399" t="s">
        <v>1459</v>
      </c>
      <c r="D2399">
        <v>3</v>
      </c>
      <c r="E2399">
        <v>1963</v>
      </c>
    </row>
    <row r="2400" spans="1:5" x14ac:dyDescent="0.25">
      <c r="A2400" t="s">
        <v>275</v>
      </c>
      <c r="B2400" t="s">
        <v>2046</v>
      </c>
      <c r="C2400" t="s">
        <v>1243</v>
      </c>
      <c r="D2400">
        <v>1</v>
      </c>
      <c r="E2400">
        <v>1198</v>
      </c>
    </row>
    <row r="2401" spans="1:5" x14ac:dyDescent="0.25">
      <c r="A2401" t="s">
        <v>275</v>
      </c>
      <c r="B2401" t="s">
        <v>1475</v>
      </c>
      <c r="C2401" t="s">
        <v>1262</v>
      </c>
      <c r="D2401">
        <v>1</v>
      </c>
      <c r="E2401">
        <v>1574</v>
      </c>
    </row>
    <row r="2402" spans="1:5" x14ac:dyDescent="0.25">
      <c r="A2402" t="s">
        <v>275</v>
      </c>
      <c r="B2402" t="s">
        <v>2012</v>
      </c>
      <c r="C2402" t="s">
        <v>1281</v>
      </c>
      <c r="D2402">
        <v>2</v>
      </c>
      <c r="E2402">
        <v>1117</v>
      </c>
    </row>
    <row r="2403" spans="1:5" x14ac:dyDescent="0.25">
      <c r="A2403" t="s">
        <v>275</v>
      </c>
      <c r="B2403" t="s">
        <v>2031</v>
      </c>
      <c r="C2403" t="s">
        <v>1300</v>
      </c>
      <c r="D2403">
        <v>5</v>
      </c>
      <c r="E2403">
        <v>1771</v>
      </c>
    </row>
    <row r="2404" spans="1:5" x14ac:dyDescent="0.25">
      <c r="A2404" t="s">
        <v>275</v>
      </c>
      <c r="B2404" t="s">
        <v>2050</v>
      </c>
      <c r="C2404" t="s">
        <v>1319</v>
      </c>
      <c r="D2404">
        <v>5</v>
      </c>
      <c r="E2404">
        <v>1170</v>
      </c>
    </row>
    <row r="2405" spans="1:5" x14ac:dyDescent="0.25">
      <c r="A2405" t="s">
        <v>275</v>
      </c>
      <c r="B2405" t="s">
        <v>1480</v>
      </c>
      <c r="C2405" t="s">
        <v>1338</v>
      </c>
      <c r="D2405">
        <v>5</v>
      </c>
      <c r="E2405">
        <v>1545</v>
      </c>
    </row>
    <row r="2406" spans="1:5" x14ac:dyDescent="0.25">
      <c r="A2406" t="s">
        <v>275</v>
      </c>
      <c r="B2406" t="s">
        <v>2016</v>
      </c>
      <c r="C2406" t="s">
        <v>1357</v>
      </c>
      <c r="D2406">
        <v>4</v>
      </c>
      <c r="E2406">
        <v>1283</v>
      </c>
    </row>
    <row r="2407" spans="1:5" x14ac:dyDescent="0.25">
      <c r="A2407" t="s">
        <v>275</v>
      </c>
      <c r="B2407" t="s">
        <v>2035</v>
      </c>
      <c r="C2407" t="s">
        <v>1376</v>
      </c>
      <c r="D2407">
        <v>2</v>
      </c>
      <c r="E2407">
        <v>1916</v>
      </c>
    </row>
    <row r="2408" spans="1:5" x14ac:dyDescent="0.25">
      <c r="A2408" t="s">
        <v>275</v>
      </c>
      <c r="B2408" t="s">
        <v>2054</v>
      </c>
      <c r="C2408" t="s">
        <v>1395</v>
      </c>
      <c r="D2408">
        <v>5</v>
      </c>
      <c r="E2408">
        <v>1245</v>
      </c>
    </row>
    <row r="2409" spans="1:5" x14ac:dyDescent="0.25">
      <c r="A2409" t="s">
        <v>275</v>
      </c>
      <c r="B2409" t="s">
        <v>2001</v>
      </c>
      <c r="C2409" t="s">
        <v>1414</v>
      </c>
      <c r="D2409">
        <v>2</v>
      </c>
      <c r="E2409">
        <v>1582</v>
      </c>
    </row>
    <row r="2410" spans="1:5" x14ac:dyDescent="0.25">
      <c r="A2410" t="s">
        <v>275</v>
      </c>
      <c r="B2410" t="s">
        <v>2020</v>
      </c>
      <c r="C2410" t="s">
        <v>1433</v>
      </c>
      <c r="D2410">
        <v>5</v>
      </c>
      <c r="E2410">
        <v>1690</v>
      </c>
    </row>
    <row r="2411" spans="1:5" x14ac:dyDescent="0.25">
      <c r="A2411" t="s">
        <v>275</v>
      </c>
      <c r="B2411" t="s">
        <v>2039</v>
      </c>
      <c r="C2411" t="s">
        <v>1452</v>
      </c>
      <c r="D2411">
        <v>1</v>
      </c>
      <c r="E2411">
        <v>1114</v>
      </c>
    </row>
    <row r="2412" spans="1:5" x14ac:dyDescent="0.25">
      <c r="A2412" t="s">
        <v>275</v>
      </c>
      <c r="B2412" t="s">
        <v>2027</v>
      </c>
      <c r="C2412" t="s">
        <v>1224</v>
      </c>
      <c r="D2412">
        <v>3</v>
      </c>
      <c r="E2412">
        <v>1702</v>
      </c>
    </row>
    <row r="2413" spans="1:5" x14ac:dyDescent="0.25">
      <c r="A2413" t="s">
        <v>276</v>
      </c>
      <c r="B2413" t="s">
        <v>1469</v>
      </c>
      <c r="C2413" t="s">
        <v>1235</v>
      </c>
      <c r="D2413">
        <v>1</v>
      </c>
      <c r="E2413">
        <v>1284</v>
      </c>
    </row>
    <row r="2414" spans="1:5" x14ac:dyDescent="0.25">
      <c r="A2414" t="s">
        <v>276</v>
      </c>
      <c r="B2414" t="s">
        <v>2006</v>
      </c>
      <c r="C2414" t="s">
        <v>1254</v>
      </c>
      <c r="D2414">
        <v>5</v>
      </c>
      <c r="E2414">
        <v>1849</v>
      </c>
    </row>
    <row r="2415" spans="1:5" x14ac:dyDescent="0.25">
      <c r="A2415" t="s">
        <v>276</v>
      </c>
      <c r="B2415" t="s">
        <v>2025</v>
      </c>
      <c r="C2415" t="s">
        <v>1273</v>
      </c>
      <c r="D2415">
        <v>5</v>
      </c>
      <c r="E2415">
        <v>1543</v>
      </c>
    </row>
    <row r="2416" spans="1:5" x14ac:dyDescent="0.25">
      <c r="A2416" t="s">
        <v>276</v>
      </c>
      <c r="B2416" t="s">
        <v>2044</v>
      </c>
      <c r="C2416" t="s">
        <v>1292</v>
      </c>
      <c r="D2416">
        <v>3</v>
      </c>
      <c r="E2416">
        <v>1630</v>
      </c>
    </row>
    <row r="2417" spans="1:5" x14ac:dyDescent="0.25">
      <c r="A2417" t="s">
        <v>276</v>
      </c>
      <c r="B2417" t="s">
        <v>1473</v>
      </c>
      <c r="C2417" t="s">
        <v>1311</v>
      </c>
      <c r="D2417">
        <v>1</v>
      </c>
      <c r="E2417">
        <v>1034</v>
      </c>
    </row>
    <row r="2418" spans="1:5" x14ac:dyDescent="0.25">
      <c r="A2418" t="s">
        <v>276</v>
      </c>
      <c r="B2418" t="s">
        <v>2010</v>
      </c>
      <c r="C2418" t="s">
        <v>1330</v>
      </c>
      <c r="D2418">
        <v>2</v>
      </c>
      <c r="E2418">
        <v>1131</v>
      </c>
    </row>
    <row r="2419" spans="1:5" x14ac:dyDescent="0.25">
      <c r="A2419" t="s">
        <v>276</v>
      </c>
      <c r="B2419" t="s">
        <v>2029</v>
      </c>
      <c r="C2419" t="s">
        <v>1349</v>
      </c>
      <c r="D2419">
        <v>2</v>
      </c>
      <c r="E2419">
        <v>1220</v>
      </c>
    </row>
    <row r="2420" spans="1:5" x14ac:dyDescent="0.25">
      <c r="A2420" t="s">
        <v>276</v>
      </c>
      <c r="B2420" t="s">
        <v>2048</v>
      </c>
      <c r="C2420" t="s">
        <v>1368</v>
      </c>
      <c r="D2420">
        <v>1</v>
      </c>
      <c r="E2420">
        <v>1871</v>
      </c>
    </row>
    <row r="2421" spans="1:5" x14ac:dyDescent="0.25">
      <c r="A2421" t="s">
        <v>276</v>
      </c>
      <c r="B2421" t="s">
        <v>1477</v>
      </c>
      <c r="C2421" t="s">
        <v>1387</v>
      </c>
      <c r="D2421">
        <v>2</v>
      </c>
      <c r="E2421">
        <v>1265</v>
      </c>
    </row>
    <row r="2422" spans="1:5" x14ac:dyDescent="0.25">
      <c r="A2422" t="s">
        <v>276</v>
      </c>
      <c r="B2422" t="s">
        <v>2014</v>
      </c>
      <c r="C2422" t="s">
        <v>1406</v>
      </c>
      <c r="D2422">
        <v>1</v>
      </c>
      <c r="E2422">
        <v>1641</v>
      </c>
    </row>
    <row r="2423" spans="1:5" x14ac:dyDescent="0.25">
      <c r="A2423" t="s">
        <v>276</v>
      </c>
      <c r="B2423" t="s">
        <v>2033</v>
      </c>
      <c r="C2423" t="s">
        <v>1425</v>
      </c>
      <c r="D2423">
        <v>5</v>
      </c>
      <c r="E2423">
        <v>1117</v>
      </c>
    </row>
    <row r="2424" spans="1:5" x14ac:dyDescent="0.25">
      <c r="A2424" t="s">
        <v>276</v>
      </c>
      <c r="B2424" t="s">
        <v>2052</v>
      </c>
      <c r="C2424" t="s">
        <v>1444</v>
      </c>
      <c r="D2424">
        <v>2</v>
      </c>
      <c r="E2424">
        <v>1274</v>
      </c>
    </row>
    <row r="2425" spans="1:5" x14ac:dyDescent="0.25">
      <c r="A2425" t="s">
        <v>276</v>
      </c>
      <c r="B2425" t="s">
        <v>1482</v>
      </c>
      <c r="C2425" t="s">
        <v>1463</v>
      </c>
      <c r="D2425">
        <v>3</v>
      </c>
      <c r="E2425">
        <v>1320</v>
      </c>
    </row>
    <row r="2426" spans="1:5" x14ac:dyDescent="0.25">
      <c r="A2426" t="s">
        <v>277</v>
      </c>
      <c r="B2426" t="s">
        <v>1470</v>
      </c>
      <c r="C2426" t="s">
        <v>1218</v>
      </c>
      <c r="D2426">
        <v>2</v>
      </c>
      <c r="E2426">
        <v>2752</v>
      </c>
    </row>
    <row r="2427" spans="1:5" x14ac:dyDescent="0.25">
      <c r="A2427" t="s">
        <v>277</v>
      </c>
      <c r="B2427" t="s">
        <v>2003</v>
      </c>
      <c r="C2427" t="s">
        <v>1233</v>
      </c>
      <c r="D2427">
        <v>2</v>
      </c>
      <c r="E2427">
        <v>1334</v>
      </c>
    </row>
    <row r="2428" spans="1:5" x14ac:dyDescent="0.25">
      <c r="A2428" t="s">
        <v>277</v>
      </c>
      <c r="B2428" t="s">
        <v>2018</v>
      </c>
      <c r="C2428" t="s">
        <v>1248</v>
      </c>
      <c r="D2428">
        <v>1</v>
      </c>
      <c r="E2428">
        <v>1919</v>
      </c>
    </row>
    <row r="2429" spans="1:5" x14ac:dyDescent="0.25">
      <c r="A2429" t="s">
        <v>277</v>
      </c>
      <c r="B2429" t="s">
        <v>2033</v>
      </c>
      <c r="C2429" t="s">
        <v>1263</v>
      </c>
      <c r="D2429">
        <v>5</v>
      </c>
      <c r="E2429">
        <v>1169</v>
      </c>
    </row>
    <row r="2430" spans="1:5" x14ac:dyDescent="0.25">
      <c r="A2430" t="s">
        <v>277</v>
      </c>
      <c r="B2430" t="s">
        <v>2048</v>
      </c>
      <c r="C2430" t="s">
        <v>1278</v>
      </c>
      <c r="D2430">
        <v>5</v>
      </c>
      <c r="E2430">
        <v>1305</v>
      </c>
    </row>
    <row r="2431" spans="1:5" x14ac:dyDescent="0.25">
      <c r="A2431" t="s">
        <v>277</v>
      </c>
      <c r="B2431" t="s">
        <v>1473</v>
      </c>
      <c r="C2431" t="s">
        <v>1293</v>
      </c>
      <c r="D2431">
        <v>4</v>
      </c>
      <c r="E2431">
        <v>1634</v>
      </c>
    </row>
    <row r="2432" spans="1:5" x14ac:dyDescent="0.25">
      <c r="A2432" t="s">
        <v>277</v>
      </c>
      <c r="B2432" t="s">
        <v>2006</v>
      </c>
      <c r="C2432" t="s">
        <v>1308</v>
      </c>
      <c r="D2432">
        <v>3</v>
      </c>
      <c r="E2432">
        <v>1954</v>
      </c>
    </row>
    <row r="2433" spans="1:5" x14ac:dyDescent="0.25">
      <c r="A2433" t="s">
        <v>277</v>
      </c>
      <c r="B2433" t="s">
        <v>2021</v>
      </c>
      <c r="C2433" t="s">
        <v>1323</v>
      </c>
      <c r="D2433">
        <v>2</v>
      </c>
      <c r="E2433">
        <v>1460</v>
      </c>
    </row>
    <row r="2434" spans="1:5" x14ac:dyDescent="0.25">
      <c r="A2434" t="s">
        <v>277</v>
      </c>
      <c r="B2434" t="s">
        <v>2036</v>
      </c>
      <c r="C2434" t="s">
        <v>1338</v>
      </c>
      <c r="D2434">
        <v>3</v>
      </c>
      <c r="E2434">
        <v>1652</v>
      </c>
    </row>
    <row r="2435" spans="1:5" x14ac:dyDescent="0.25">
      <c r="A2435" t="s">
        <v>277</v>
      </c>
      <c r="B2435" t="s">
        <v>2051</v>
      </c>
      <c r="C2435" t="s">
        <v>1353</v>
      </c>
      <c r="D2435">
        <v>4</v>
      </c>
      <c r="E2435">
        <v>1163</v>
      </c>
    </row>
    <row r="2436" spans="1:5" x14ac:dyDescent="0.25">
      <c r="A2436" t="s">
        <v>277</v>
      </c>
      <c r="B2436" t="s">
        <v>1476</v>
      </c>
      <c r="C2436" t="s">
        <v>1368</v>
      </c>
      <c r="D2436">
        <v>1</v>
      </c>
      <c r="E2436">
        <v>1536</v>
      </c>
    </row>
    <row r="2437" spans="1:5" x14ac:dyDescent="0.25">
      <c r="A2437" t="s">
        <v>277</v>
      </c>
      <c r="B2437" t="s">
        <v>2009</v>
      </c>
      <c r="C2437" t="s">
        <v>1383</v>
      </c>
      <c r="D2437">
        <v>2</v>
      </c>
      <c r="E2437">
        <v>1842</v>
      </c>
    </row>
    <row r="2438" spans="1:5" x14ac:dyDescent="0.25">
      <c r="A2438" t="s">
        <v>277</v>
      </c>
      <c r="B2438" t="s">
        <v>2024</v>
      </c>
      <c r="C2438" t="s">
        <v>1398</v>
      </c>
      <c r="D2438">
        <v>1</v>
      </c>
      <c r="E2438">
        <v>1787</v>
      </c>
    </row>
    <row r="2439" spans="1:5" x14ac:dyDescent="0.25">
      <c r="A2439" t="s">
        <v>277</v>
      </c>
      <c r="B2439" t="s">
        <v>2039</v>
      </c>
      <c r="C2439" t="s">
        <v>1413</v>
      </c>
      <c r="D2439">
        <v>2</v>
      </c>
      <c r="E2439">
        <v>1525</v>
      </c>
    </row>
    <row r="2440" spans="1:5" x14ac:dyDescent="0.25">
      <c r="A2440" t="s">
        <v>277</v>
      </c>
      <c r="B2440" t="s">
        <v>2054</v>
      </c>
      <c r="C2440" t="s">
        <v>1428</v>
      </c>
      <c r="D2440">
        <v>3</v>
      </c>
      <c r="E2440">
        <v>1985</v>
      </c>
    </row>
    <row r="2441" spans="1:5" x14ac:dyDescent="0.25">
      <c r="A2441" t="s">
        <v>277</v>
      </c>
      <c r="B2441" t="s">
        <v>1480</v>
      </c>
      <c r="C2441" t="s">
        <v>1443</v>
      </c>
      <c r="D2441">
        <v>4</v>
      </c>
      <c r="E2441">
        <v>1101</v>
      </c>
    </row>
    <row r="2442" spans="1:5" x14ac:dyDescent="0.25">
      <c r="A2442" t="s">
        <v>277</v>
      </c>
      <c r="B2442" t="s">
        <v>2012</v>
      </c>
      <c r="C2442" t="s">
        <v>1458</v>
      </c>
      <c r="D2442">
        <v>2</v>
      </c>
      <c r="E2442">
        <v>1684</v>
      </c>
    </row>
    <row r="2443" spans="1:5" x14ac:dyDescent="0.25">
      <c r="A2443" t="s">
        <v>278</v>
      </c>
      <c r="B2443" t="s">
        <v>2051</v>
      </c>
      <c r="C2443" t="s">
        <v>1221</v>
      </c>
      <c r="D2443">
        <v>5</v>
      </c>
      <c r="E2443">
        <v>1583</v>
      </c>
    </row>
    <row r="2444" spans="1:5" x14ac:dyDescent="0.25">
      <c r="A2444" t="s">
        <v>278</v>
      </c>
      <c r="B2444" t="s">
        <v>1480</v>
      </c>
      <c r="C2444" t="s">
        <v>1239</v>
      </c>
      <c r="D2444">
        <v>5</v>
      </c>
      <c r="E2444">
        <v>1212</v>
      </c>
    </row>
    <row r="2445" spans="1:5" x14ac:dyDescent="0.25">
      <c r="A2445" t="s">
        <v>278</v>
      </c>
      <c r="B2445" t="s">
        <v>2015</v>
      </c>
      <c r="C2445" t="s">
        <v>1257</v>
      </c>
      <c r="D2445">
        <v>1</v>
      </c>
      <c r="E2445">
        <v>1908</v>
      </c>
    </row>
    <row r="2446" spans="1:5" x14ac:dyDescent="0.25">
      <c r="A2446" t="s">
        <v>278</v>
      </c>
      <c r="B2446" t="s">
        <v>2033</v>
      </c>
      <c r="C2446" t="s">
        <v>1275</v>
      </c>
      <c r="D2446">
        <v>4</v>
      </c>
      <c r="E2446">
        <v>1583</v>
      </c>
    </row>
    <row r="2447" spans="1:5" x14ac:dyDescent="0.25">
      <c r="A2447" t="s">
        <v>278</v>
      </c>
      <c r="B2447" t="s">
        <v>2051</v>
      </c>
      <c r="C2447" t="s">
        <v>1293</v>
      </c>
      <c r="D2447">
        <v>5</v>
      </c>
      <c r="E2447">
        <v>1437</v>
      </c>
    </row>
    <row r="2448" spans="1:5" x14ac:dyDescent="0.25">
      <c r="A2448" t="s">
        <v>278</v>
      </c>
      <c r="B2448" t="s">
        <v>1480</v>
      </c>
      <c r="C2448" t="s">
        <v>1311</v>
      </c>
      <c r="D2448">
        <v>3</v>
      </c>
      <c r="E2448">
        <v>1593</v>
      </c>
    </row>
    <row r="2449" spans="1:5" x14ac:dyDescent="0.25">
      <c r="A2449" t="s">
        <v>278</v>
      </c>
      <c r="B2449" t="s">
        <v>2015</v>
      </c>
      <c r="C2449" t="s">
        <v>1329</v>
      </c>
      <c r="D2449">
        <v>2</v>
      </c>
      <c r="E2449">
        <v>1453</v>
      </c>
    </row>
    <row r="2450" spans="1:5" x14ac:dyDescent="0.25">
      <c r="A2450" t="s">
        <v>278</v>
      </c>
      <c r="B2450" t="s">
        <v>2033</v>
      </c>
      <c r="C2450" t="s">
        <v>1347</v>
      </c>
      <c r="D2450">
        <v>1</v>
      </c>
      <c r="E2450">
        <v>1485</v>
      </c>
    </row>
    <row r="2451" spans="1:5" x14ac:dyDescent="0.25">
      <c r="A2451" t="s">
        <v>278</v>
      </c>
      <c r="B2451" t="s">
        <v>2051</v>
      </c>
      <c r="C2451" t="s">
        <v>1365</v>
      </c>
      <c r="D2451">
        <v>4</v>
      </c>
      <c r="E2451">
        <v>1598</v>
      </c>
    </row>
    <row r="2452" spans="1:5" x14ac:dyDescent="0.25">
      <c r="A2452" t="s">
        <v>278</v>
      </c>
      <c r="B2452" t="s">
        <v>1480</v>
      </c>
      <c r="C2452" t="s">
        <v>1383</v>
      </c>
      <c r="D2452">
        <v>2</v>
      </c>
      <c r="E2452">
        <v>1021</v>
      </c>
    </row>
    <row r="2453" spans="1:5" x14ac:dyDescent="0.25">
      <c r="A2453" t="s">
        <v>278</v>
      </c>
      <c r="B2453" t="s">
        <v>2015</v>
      </c>
      <c r="C2453" t="s">
        <v>1401</v>
      </c>
      <c r="D2453">
        <v>2</v>
      </c>
      <c r="E2453">
        <v>1930</v>
      </c>
    </row>
    <row r="2454" spans="1:5" x14ac:dyDescent="0.25">
      <c r="A2454" t="s">
        <v>278</v>
      </c>
      <c r="B2454" t="s">
        <v>2033</v>
      </c>
      <c r="C2454" t="s">
        <v>1419</v>
      </c>
      <c r="D2454">
        <v>3</v>
      </c>
      <c r="E2454">
        <v>1540</v>
      </c>
    </row>
    <row r="2455" spans="1:5" x14ac:dyDescent="0.25">
      <c r="A2455" t="s">
        <v>278</v>
      </c>
      <c r="B2455" t="s">
        <v>2051</v>
      </c>
      <c r="C2455" t="s">
        <v>1437</v>
      </c>
      <c r="D2455">
        <v>2</v>
      </c>
      <c r="E2455">
        <v>1961</v>
      </c>
    </row>
    <row r="2456" spans="1:5" x14ac:dyDescent="0.25">
      <c r="A2456" t="s">
        <v>278</v>
      </c>
      <c r="B2456" t="s">
        <v>1480</v>
      </c>
      <c r="C2456" t="s">
        <v>1455</v>
      </c>
      <c r="D2456">
        <v>4</v>
      </c>
      <c r="E2456">
        <v>1762</v>
      </c>
    </row>
    <row r="2457" spans="1:5" x14ac:dyDescent="0.25">
      <c r="A2457" t="s">
        <v>279</v>
      </c>
      <c r="B2457" t="s">
        <v>2000</v>
      </c>
      <c r="C2457" t="s">
        <v>1230</v>
      </c>
      <c r="D2457">
        <v>5</v>
      </c>
      <c r="E2457">
        <v>1025</v>
      </c>
    </row>
    <row r="2458" spans="1:5" x14ac:dyDescent="0.25">
      <c r="A2458" t="s">
        <v>279</v>
      </c>
      <c r="B2458" t="s">
        <v>2015</v>
      </c>
      <c r="C2458" t="s">
        <v>1245</v>
      </c>
      <c r="D2458">
        <v>1</v>
      </c>
      <c r="E2458">
        <v>1489</v>
      </c>
    </row>
    <row r="2459" spans="1:5" x14ac:dyDescent="0.25">
      <c r="A2459" t="s">
        <v>279</v>
      </c>
      <c r="B2459" t="s">
        <v>2030</v>
      </c>
      <c r="C2459" t="s">
        <v>1260</v>
      </c>
      <c r="D2459">
        <v>1</v>
      </c>
      <c r="E2459">
        <v>1351</v>
      </c>
    </row>
    <row r="2460" spans="1:5" x14ac:dyDescent="0.25">
      <c r="A2460" t="s">
        <v>279</v>
      </c>
      <c r="B2460" t="s">
        <v>2045</v>
      </c>
      <c r="C2460" t="s">
        <v>1275</v>
      </c>
      <c r="D2460">
        <v>2</v>
      </c>
      <c r="E2460">
        <v>1620</v>
      </c>
    </row>
    <row r="2461" spans="1:5" x14ac:dyDescent="0.25">
      <c r="A2461" t="s">
        <v>279</v>
      </c>
      <c r="B2461" t="s">
        <v>1470</v>
      </c>
      <c r="C2461" t="s">
        <v>1290</v>
      </c>
      <c r="D2461">
        <v>1</v>
      </c>
      <c r="E2461">
        <v>1192</v>
      </c>
    </row>
    <row r="2462" spans="1:5" x14ac:dyDescent="0.25">
      <c r="A2462" t="s">
        <v>279</v>
      </c>
      <c r="B2462" t="s">
        <v>2003</v>
      </c>
      <c r="C2462" t="s">
        <v>1305</v>
      </c>
      <c r="D2462">
        <v>4</v>
      </c>
      <c r="E2462">
        <v>1948</v>
      </c>
    </row>
    <row r="2463" spans="1:5" x14ac:dyDescent="0.25">
      <c r="A2463" t="s">
        <v>279</v>
      </c>
      <c r="B2463" t="s">
        <v>2018</v>
      </c>
      <c r="C2463" t="s">
        <v>1320</v>
      </c>
      <c r="D2463">
        <v>4</v>
      </c>
      <c r="E2463">
        <v>1052</v>
      </c>
    </row>
    <row r="2464" spans="1:5" x14ac:dyDescent="0.25">
      <c r="A2464" t="s">
        <v>279</v>
      </c>
      <c r="B2464" t="s">
        <v>2033</v>
      </c>
      <c r="C2464" t="s">
        <v>1335</v>
      </c>
      <c r="D2464">
        <v>4</v>
      </c>
      <c r="E2464">
        <v>1738</v>
      </c>
    </row>
    <row r="2465" spans="1:5" x14ac:dyDescent="0.25">
      <c r="A2465" t="s">
        <v>279</v>
      </c>
      <c r="B2465" t="s">
        <v>2048</v>
      </c>
      <c r="C2465" t="s">
        <v>1350</v>
      </c>
      <c r="D2465">
        <v>5</v>
      </c>
      <c r="E2465">
        <v>1270</v>
      </c>
    </row>
    <row r="2466" spans="1:5" x14ac:dyDescent="0.25">
      <c r="A2466" t="s">
        <v>279</v>
      </c>
      <c r="B2466" t="s">
        <v>1473</v>
      </c>
      <c r="C2466" t="s">
        <v>1365</v>
      </c>
      <c r="D2466">
        <v>4</v>
      </c>
      <c r="E2466">
        <v>1032</v>
      </c>
    </row>
    <row r="2467" spans="1:5" x14ac:dyDescent="0.25">
      <c r="A2467" t="s">
        <v>279</v>
      </c>
      <c r="B2467" t="s">
        <v>2006</v>
      </c>
      <c r="C2467" t="s">
        <v>1380</v>
      </c>
      <c r="D2467">
        <v>1</v>
      </c>
      <c r="E2467">
        <v>1181</v>
      </c>
    </row>
    <row r="2468" spans="1:5" x14ac:dyDescent="0.25">
      <c r="A2468" t="s">
        <v>279</v>
      </c>
      <c r="B2468" t="s">
        <v>2021</v>
      </c>
      <c r="C2468" t="s">
        <v>1395</v>
      </c>
      <c r="D2468">
        <v>5</v>
      </c>
      <c r="E2468">
        <v>1455</v>
      </c>
    </row>
    <row r="2469" spans="1:5" x14ac:dyDescent="0.25">
      <c r="A2469" t="s">
        <v>279</v>
      </c>
      <c r="B2469" t="s">
        <v>2036</v>
      </c>
      <c r="C2469" t="s">
        <v>1410</v>
      </c>
      <c r="D2469">
        <v>4</v>
      </c>
      <c r="E2469">
        <v>1352</v>
      </c>
    </row>
    <row r="2470" spans="1:5" x14ac:dyDescent="0.25">
      <c r="A2470" t="s">
        <v>279</v>
      </c>
      <c r="B2470" t="s">
        <v>2051</v>
      </c>
      <c r="C2470" t="s">
        <v>1425</v>
      </c>
      <c r="D2470">
        <v>1</v>
      </c>
      <c r="E2470">
        <v>1020</v>
      </c>
    </row>
    <row r="2471" spans="1:5" x14ac:dyDescent="0.25">
      <c r="A2471" t="s">
        <v>279</v>
      </c>
      <c r="B2471" t="s">
        <v>1476</v>
      </c>
      <c r="C2471" t="s">
        <v>1440</v>
      </c>
      <c r="D2471">
        <v>3</v>
      </c>
      <c r="E2471">
        <v>1015</v>
      </c>
    </row>
    <row r="2472" spans="1:5" x14ac:dyDescent="0.25">
      <c r="A2472" t="s">
        <v>279</v>
      </c>
      <c r="B2472" t="s">
        <v>2009</v>
      </c>
      <c r="C2472" t="s">
        <v>1455</v>
      </c>
      <c r="D2472">
        <v>1</v>
      </c>
      <c r="E2472">
        <v>1320</v>
      </c>
    </row>
    <row r="2473" spans="1:5" x14ac:dyDescent="0.25">
      <c r="A2473" t="s">
        <v>280</v>
      </c>
      <c r="B2473" t="s">
        <v>2002</v>
      </c>
      <c r="C2473" t="s">
        <v>1223</v>
      </c>
      <c r="D2473">
        <v>2</v>
      </c>
      <c r="E2473">
        <v>1811</v>
      </c>
    </row>
    <row r="2474" spans="1:5" x14ac:dyDescent="0.25">
      <c r="A2474" t="s">
        <v>280</v>
      </c>
      <c r="B2474" t="s">
        <v>2016</v>
      </c>
      <c r="C2474" t="s">
        <v>1237</v>
      </c>
      <c r="D2474">
        <v>3</v>
      </c>
      <c r="E2474">
        <v>1070</v>
      </c>
    </row>
    <row r="2475" spans="1:5" x14ac:dyDescent="0.25">
      <c r="A2475" t="s">
        <v>280</v>
      </c>
      <c r="B2475" t="s">
        <v>2030</v>
      </c>
      <c r="C2475" t="s">
        <v>1251</v>
      </c>
      <c r="D2475">
        <v>4</v>
      </c>
      <c r="E2475">
        <v>1821</v>
      </c>
    </row>
    <row r="2476" spans="1:5" x14ac:dyDescent="0.25">
      <c r="A2476" t="s">
        <v>280</v>
      </c>
      <c r="B2476" t="s">
        <v>2044</v>
      </c>
      <c r="C2476" t="s">
        <v>1265</v>
      </c>
      <c r="D2476">
        <v>5</v>
      </c>
      <c r="E2476">
        <v>1606</v>
      </c>
    </row>
    <row r="2477" spans="1:5" x14ac:dyDescent="0.25">
      <c r="A2477" t="s">
        <v>280</v>
      </c>
      <c r="B2477" t="s">
        <v>2058</v>
      </c>
      <c r="C2477" t="s">
        <v>1279</v>
      </c>
      <c r="D2477">
        <v>3</v>
      </c>
      <c r="E2477">
        <v>1641</v>
      </c>
    </row>
    <row r="2478" spans="1:5" x14ac:dyDescent="0.25">
      <c r="A2478" t="s">
        <v>280</v>
      </c>
      <c r="B2478" t="s">
        <v>2000</v>
      </c>
      <c r="C2478" t="s">
        <v>1293</v>
      </c>
      <c r="D2478">
        <v>2</v>
      </c>
      <c r="E2478">
        <v>1306</v>
      </c>
    </row>
    <row r="2479" spans="1:5" x14ac:dyDescent="0.25">
      <c r="A2479" t="s">
        <v>280</v>
      </c>
      <c r="B2479" t="s">
        <v>2014</v>
      </c>
      <c r="C2479" t="s">
        <v>1307</v>
      </c>
      <c r="D2479">
        <v>1</v>
      </c>
      <c r="E2479">
        <v>1376</v>
      </c>
    </row>
    <row r="2480" spans="1:5" x14ac:dyDescent="0.25">
      <c r="A2480" t="s">
        <v>280</v>
      </c>
      <c r="B2480" t="s">
        <v>2028</v>
      </c>
      <c r="C2480" t="s">
        <v>1321</v>
      </c>
      <c r="D2480">
        <v>1</v>
      </c>
      <c r="E2480">
        <v>1870</v>
      </c>
    </row>
    <row r="2481" spans="1:5" x14ac:dyDescent="0.25">
      <c r="A2481" t="s">
        <v>280</v>
      </c>
      <c r="B2481" t="s">
        <v>2042</v>
      </c>
      <c r="C2481" t="s">
        <v>1335</v>
      </c>
      <c r="D2481">
        <v>5</v>
      </c>
      <c r="E2481">
        <v>1032</v>
      </c>
    </row>
    <row r="2482" spans="1:5" x14ac:dyDescent="0.25">
      <c r="A2482" t="s">
        <v>280</v>
      </c>
      <c r="B2482" t="s">
        <v>2056</v>
      </c>
      <c r="C2482" t="s">
        <v>1349</v>
      </c>
      <c r="D2482">
        <v>3</v>
      </c>
      <c r="E2482">
        <v>1776</v>
      </c>
    </row>
    <row r="2483" spans="1:5" x14ac:dyDescent="0.25">
      <c r="A2483" t="s">
        <v>280</v>
      </c>
      <c r="B2483" t="s">
        <v>1481</v>
      </c>
      <c r="C2483" t="s">
        <v>1363</v>
      </c>
      <c r="D2483">
        <v>4</v>
      </c>
      <c r="E2483">
        <v>1308</v>
      </c>
    </row>
    <row r="2484" spans="1:5" x14ac:dyDescent="0.25">
      <c r="A2484" t="s">
        <v>280</v>
      </c>
      <c r="B2484" t="s">
        <v>2012</v>
      </c>
      <c r="C2484" t="s">
        <v>1377</v>
      </c>
      <c r="D2484">
        <v>2</v>
      </c>
      <c r="E2484">
        <v>1598</v>
      </c>
    </row>
    <row r="2485" spans="1:5" x14ac:dyDescent="0.25">
      <c r="A2485" t="s">
        <v>280</v>
      </c>
      <c r="B2485" t="s">
        <v>2026</v>
      </c>
      <c r="C2485" t="s">
        <v>1391</v>
      </c>
      <c r="D2485">
        <v>3</v>
      </c>
      <c r="E2485">
        <v>1296</v>
      </c>
    </row>
    <row r="2486" spans="1:5" x14ac:dyDescent="0.25">
      <c r="A2486" t="s">
        <v>280</v>
      </c>
      <c r="B2486" t="s">
        <v>2040</v>
      </c>
      <c r="C2486" t="s">
        <v>1405</v>
      </c>
      <c r="D2486">
        <v>5</v>
      </c>
      <c r="E2486">
        <v>1373</v>
      </c>
    </row>
    <row r="2487" spans="1:5" x14ac:dyDescent="0.25">
      <c r="A2487" t="s">
        <v>280</v>
      </c>
      <c r="B2487" t="s">
        <v>2054</v>
      </c>
      <c r="C2487" t="s">
        <v>1419</v>
      </c>
      <c r="D2487">
        <v>3</v>
      </c>
      <c r="E2487">
        <v>1062</v>
      </c>
    </row>
    <row r="2488" spans="1:5" x14ac:dyDescent="0.25">
      <c r="A2488" t="s">
        <v>280</v>
      </c>
      <c r="B2488" t="s">
        <v>1478</v>
      </c>
      <c r="C2488" t="s">
        <v>1433</v>
      </c>
      <c r="D2488">
        <v>1</v>
      </c>
      <c r="E2488">
        <v>1295</v>
      </c>
    </row>
    <row r="2489" spans="1:5" x14ac:dyDescent="0.25">
      <c r="A2489" t="s">
        <v>280</v>
      </c>
      <c r="B2489" t="s">
        <v>2010</v>
      </c>
      <c r="C2489" t="s">
        <v>1447</v>
      </c>
      <c r="D2489">
        <v>2</v>
      </c>
      <c r="E2489">
        <v>1185</v>
      </c>
    </row>
    <row r="2490" spans="1:5" x14ac:dyDescent="0.25">
      <c r="A2490" t="s">
        <v>280</v>
      </c>
      <c r="B2490" t="s">
        <v>2024</v>
      </c>
      <c r="C2490" t="s">
        <v>1461</v>
      </c>
      <c r="D2490">
        <v>4</v>
      </c>
      <c r="E2490">
        <v>1979</v>
      </c>
    </row>
    <row r="2491" spans="1:5" x14ac:dyDescent="0.25">
      <c r="A2491" t="s">
        <v>281</v>
      </c>
      <c r="B2491" t="s">
        <v>2040</v>
      </c>
      <c r="C2491" t="s">
        <v>1228</v>
      </c>
      <c r="D2491">
        <v>1</v>
      </c>
      <c r="E2491">
        <v>1252</v>
      </c>
    </row>
    <row r="2492" spans="1:5" x14ac:dyDescent="0.25">
      <c r="A2492" t="s">
        <v>281</v>
      </c>
      <c r="B2492" t="s">
        <v>1470</v>
      </c>
      <c r="C2492" t="s">
        <v>1248</v>
      </c>
      <c r="D2492">
        <v>1</v>
      </c>
      <c r="E2492">
        <v>1621</v>
      </c>
    </row>
    <row r="2493" spans="1:5" x14ac:dyDescent="0.25">
      <c r="A2493" t="s">
        <v>281</v>
      </c>
      <c r="B2493" t="s">
        <v>2008</v>
      </c>
      <c r="C2493" t="s">
        <v>1268</v>
      </c>
      <c r="D2493">
        <v>4</v>
      </c>
      <c r="E2493">
        <v>1595</v>
      </c>
    </row>
    <row r="2494" spans="1:5" x14ac:dyDescent="0.25">
      <c r="A2494" t="s">
        <v>281</v>
      </c>
      <c r="B2494" t="s">
        <v>2028</v>
      </c>
      <c r="C2494" t="s">
        <v>1288</v>
      </c>
      <c r="D2494">
        <v>1</v>
      </c>
      <c r="E2494">
        <v>1998</v>
      </c>
    </row>
    <row r="2495" spans="1:5" x14ac:dyDescent="0.25">
      <c r="A2495" t="s">
        <v>281</v>
      </c>
      <c r="B2495" t="s">
        <v>2048</v>
      </c>
      <c r="C2495" t="s">
        <v>1308</v>
      </c>
      <c r="D2495">
        <v>5</v>
      </c>
      <c r="E2495">
        <v>1047</v>
      </c>
    </row>
    <row r="2496" spans="1:5" x14ac:dyDescent="0.25">
      <c r="A2496" t="s">
        <v>281</v>
      </c>
      <c r="B2496" t="s">
        <v>1478</v>
      </c>
      <c r="C2496" t="s">
        <v>1328</v>
      </c>
      <c r="D2496">
        <v>5</v>
      </c>
      <c r="E2496">
        <v>1800</v>
      </c>
    </row>
    <row r="2497" spans="1:5" x14ac:dyDescent="0.25">
      <c r="A2497" t="s">
        <v>281</v>
      </c>
      <c r="B2497" t="s">
        <v>2016</v>
      </c>
      <c r="C2497" t="s">
        <v>1348</v>
      </c>
      <c r="D2497">
        <v>3</v>
      </c>
      <c r="E2497">
        <v>1119</v>
      </c>
    </row>
    <row r="2498" spans="1:5" x14ac:dyDescent="0.25">
      <c r="A2498" t="s">
        <v>281</v>
      </c>
      <c r="B2498" t="s">
        <v>2036</v>
      </c>
      <c r="C2498" t="s">
        <v>1368</v>
      </c>
      <c r="D2498">
        <v>3</v>
      </c>
      <c r="E2498">
        <v>1178</v>
      </c>
    </row>
    <row r="2499" spans="1:5" x14ac:dyDescent="0.25">
      <c r="A2499" t="s">
        <v>281</v>
      </c>
      <c r="B2499" t="s">
        <v>2056</v>
      </c>
      <c r="C2499" t="s">
        <v>1388</v>
      </c>
      <c r="D2499">
        <v>2</v>
      </c>
      <c r="E2499">
        <v>1224</v>
      </c>
    </row>
    <row r="2500" spans="1:5" x14ac:dyDescent="0.25">
      <c r="A2500" t="s">
        <v>281</v>
      </c>
      <c r="B2500" t="s">
        <v>2004</v>
      </c>
      <c r="C2500" t="s">
        <v>1408</v>
      </c>
      <c r="D2500">
        <v>3</v>
      </c>
      <c r="E2500">
        <v>1783</v>
      </c>
    </row>
    <row r="2501" spans="1:5" x14ac:dyDescent="0.25">
      <c r="A2501" t="s">
        <v>281</v>
      </c>
      <c r="B2501" t="s">
        <v>2024</v>
      </c>
      <c r="C2501" t="s">
        <v>1428</v>
      </c>
      <c r="D2501">
        <v>4</v>
      </c>
      <c r="E2501">
        <v>1669</v>
      </c>
    </row>
    <row r="2502" spans="1:5" x14ac:dyDescent="0.25">
      <c r="A2502" t="s">
        <v>281</v>
      </c>
      <c r="B2502" t="s">
        <v>2044</v>
      </c>
      <c r="C2502" t="s">
        <v>1448</v>
      </c>
      <c r="D2502">
        <v>5</v>
      </c>
      <c r="E2502">
        <v>1447</v>
      </c>
    </row>
    <row r="2503" spans="1:5" x14ac:dyDescent="0.25">
      <c r="A2503" t="s">
        <v>282</v>
      </c>
      <c r="B2503" t="s">
        <v>2038</v>
      </c>
      <c r="C2503" t="s">
        <v>1307</v>
      </c>
      <c r="D2503">
        <v>1</v>
      </c>
      <c r="E2503">
        <v>1698</v>
      </c>
    </row>
    <row r="2504" spans="1:5" x14ac:dyDescent="0.25">
      <c r="A2504" t="s">
        <v>282</v>
      </c>
      <c r="B2504" t="s">
        <v>2057</v>
      </c>
      <c r="C2504" t="s">
        <v>1326</v>
      </c>
      <c r="D2504">
        <v>4</v>
      </c>
      <c r="E2504">
        <v>1547</v>
      </c>
    </row>
    <row r="2505" spans="1:5" x14ac:dyDescent="0.25">
      <c r="A2505" t="s">
        <v>282</v>
      </c>
      <c r="B2505" t="s">
        <v>2004</v>
      </c>
      <c r="C2505" t="s">
        <v>1345</v>
      </c>
      <c r="D2505">
        <v>2</v>
      </c>
      <c r="E2505">
        <v>1334</v>
      </c>
    </row>
    <row r="2506" spans="1:5" x14ac:dyDescent="0.25">
      <c r="A2506" t="s">
        <v>282</v>
      </c>
      <c r="B2506" t="s">
        <v>2023</v>
      </c>
      <c r="C2506" t="s">
        <v>1364</v>
      </c>
      <c r="D2506">
        <v>5</v>
      </c>
      <c r="E2506">
        <v>1741</v>
      </c>
    </row>
    <row r="2507" spans="1:5" x14ac:dyDescent="0.25">
      <c r="A2507" t="s">
        <v>282</v>
      </c>
      <c r="B2507" t="s">
        <v>2042</v>
      </c>
      <c r="C2507" t="s">
        <v>1383</v>
      </c>
      <c r="D2507">
        <v>5</v>
      </c>
      <c r="E2507">
        <v>1099</v>
      </c>
    </row>
    <row r="2508" spans="1:5" x14ac:dyDescent="0.25">
      <c r="A2508" t="s">
        <v>282</v>
      </c>
      <c r="B2508" t="s">
        <v>1471</v>
      </c>
      <c r="C2508" t="s">
        <v>1402</v>
      </c>
      <c r="D2508">
        <v>5</v>
      </c>
      <c r="E2508">
        <v>1250</v>
      </c>
    </row>
    <row r="2509" spans="1:5" x14ac:dyDescent="0.25">
      <c r="A2509" t="s">
        <v>282</v>
      </c>
      <c r="B2509" t="s">
        <v>2008</v>
      </c>
      <c r="C2509" t="s">
        <v>1421</v>
      </c>
      <c r="D2509">
        <v>3</v>
      </c>
      <c r="E2509">
        <v>1020</v>
      </c>
    </row>
    <row r="2510" spans="1:5" x14ac:dyDescent="0.25">
      <c r="A2510" t="s">
        <v>282</v>
      </c>
      <c r="B2510" t="s">
        <v>2027</v>
      </c>
      <c r="C2510" t="s">
        <v>1440</v>
      </c>
      <c r="D2510">
        <v>3</v>
      </c>
      <c r="E2510">
        <v>1535</v>
      </c>
    </row>
    <row r="2511" spans="1:5" x14ac:dyDescent="0.25">
      <c r="A2511" t="s">
        <v>282</v>
      </c>
      <c r="B2511" t="s">
        <v>2046</v>
      </c>
      <c r="C2511" t="s">
        <v>1459</v>
      </c>
      <c r="D2511">
        <v>1</v>
      </c>
      <c r="E2511">
        <v>1159</v>
      </c>
    </row>
    <row r="2512" spans="1:5" x14ac:dyDescent="0.25">
      <c r="A2512" t="s">
        <v>282</v>
      </c>
      <c r="B2512" t="s">
        <v>2034</v>
      </c>
      <c r="C2512" t="s">
        <v>1231</v>
      </c>
      <c r="D2512">
        <v>2</v>
      </c>
      <c r="E2512">
        <v>1470</v>
      </c>
    </row>
    <row r="2513" spans="1:5" x14ac:dyDescent="0.25">
      <c r="A2513" t="s">
        <v>282</v>
      </c>
      <c r="B2513" t="s">
        <v>2053</v>
      </c>
      <c r="C2513" t="s">
        <v>1250</v>
      </c>
      <c r="D2513">
        <v>1</v>
      </c>
      <c r="E2513">
        <v>1021</v>
      </c>
    </row>
    <row r="2514" spans="1:5" x14ac:dyDescent="0.25">
      <c r="A2514" t="s">
        <v>282</v>
      </c>
      <c r="B2514" t="s">
        <v>2000</v>
      </c>
      <c r="C2514" t="s">
        <v>1269</v>
      </c>
      <c r="D2514">
        <v>1</v>
      </c>
      <c r="E2514">
        <v>1700</v>
      </c>
    </row>
    <row r="2515" spans="1:5" x14ac:dyDescent="0.25">
      <c r="A2515" t="s">
        <v>282</v>
      </c>
      <c r="B2515" t="s">
        <v>2019</v>
      </c>
      <c r="C2515" t="s">
        <v>1288</v>
      </c>
      <c r="D2515">
        <v>5</v>
      </c>
      <c r="E2515">
        <v>1651</v>
      </c>
    </row>
    <row r="2516" spans="1:5" x14ac:dyDescent="0.25">
      <c r="A2516" t="s">
        <v>283</v>
      </c>
      <c r="B2516" t="s">
        <v>2009</v>
      </c>
      <c r="C2516" t="s">
        <v>1230</v>
      </c>
      <c r="D2516">
        <v>4</v>
      </c>
      <c r="E2516">
        <v>1267</v>
      </c>
    </row>
    <row r="2517" spans="1:5" x14ac:dyDescent="0.25">
      <c r="A2517" t="s">
        <v>283</v>
      </c>
      <c r="B2517" t="s">
        <v>2023</v>
      </c>
      <c r="C2517" t="s">
        <v>1244</v>
      </c>
      <c r="D2517">
        <v>3</v>
      </c>
      <c r="E2517">
        <v>1501</v>
      </c>
    </row>
    <row r="2518" spans="1:5" x14ac:dyDescent="0.25">
      <c r="A2518" t="s">
        <v>283</v>
      </c>
      <c r="B2518" t="s">
        <v>2037</v>
      </c>
      <c r="C2518" t="s">
        <v>1258</v>
      </c>
      <c r="D2518">
        <v>1</v>
      </c>
      <c r="E2518">
        <v>1025</v>
      </c>
    </row>
    <row r="2519" spans="1:5" x14ac:dyDescent="0.25">
      <c r="A2519" t="s">
        <v>283</v>
      </c>
      <c r="B2519" t="s">
        <v>2051</v>
      </c>
      <c r="C2519" t="s">
        <v>1272</v>
      </c>
      <c r="D2519">
        <v>1</v>
      </c>
      <c r="E2519">
        <v>1605</v>
      </c>
    </row>
    <row r="2520" spans="1:5" x14ac:dyDescent="0.25">
      <c r="A2520" t="s">
        <v>283</v>
      </c>
      <c r="B2520" t="s">
        <v>1475</v>
      </c>
      <c r="C2520" t="s">
        <v>1286</v>
      </c>
      <c r="D2520">
        <v>4</v>
      </c>
      <c r="E2520">
        <v>1727</v>
      </c>
    </row>
    <row r="2521" spans="1:5" x14ac:dyDescent="0.25">
      <c r="A2521" t="s">
        <v>283</v>
      </c>
      <c r="B2521" t="s">
        <v>2007</v>
      </c>
      <c r="C2521" t="s">
        <v>1300</v>
      </c>
      <c r="D2521">
        <v>5</v>
      </c>
      <c r="E2521">
        <v>1393</v>
      </c>
    </row>
    <row r="2522" spans="1:5" x14ac:dyDescent="0.25">
      <c r="A2522" t="s">
        <v>283</v>
      </c>
      <c r="B2522" t="s">
        <v>2021</v>
      </c>
      <c r="C2522" t="s">
        <v>1314</v>
      </c>
      <c r="D2522">
        <v>1</v>
      </c>
      <c r="E2522">
        <v>1277</v>
      </c>
    </row>
    <row r="2523" spans="1:5" x14ac:dyDescent="0.25">
      <c r="A2523" t="s">
        <v>283</v>
      </c>
      <c r="B2523" t="s">
        <v>2035</v>
      </c>
      <c r="C2523" t="s">
        <v>1328</v>
      </c>
      <c r="D2523">
        <v>4</v>
      </c>
      <c r="E2523">
        <v>1273</v>
      </c>
    </row>
    <row r="2524" spans="1:5" x14ac:dyDescent="0.25">
      <c r="A2524" t="s">
        <v>283</v>
      </c>
      <c r="B2524" t="s">
        <v>2049</v>
      </c>
      <c r="C2524" t="s">
        <v>1342</v>
      </c>
      <c r="D2524">
        <v>4</v>
      </c>
      <c r="E2524">
        <v>1001</v>
      </c>
    </row>
    <row r="2525" spans="1:5" x14ac:dyDescent="0.25">
      <c r="A2525" t="s">
        <v>283</v>
      </c>
      <c r="B2525" t="s">
        <v>1473</v>
      </c>
      <c r="C2525" t="s">
        <v>1356</v>
      </c>
      <c r="D2525">
        <v>3</v>
      </c>
      <c r="E2525">
        <v>1821</v>
      </c>
    </row>
    <row r="2526" spans="1:5" x14ac:dyDescent="0.25">
      <c r="A2526" t="s">
        <v>283</v>
      </c>
      <c r="B2526" t="s">
        <v>2005</v>
      </c>
      <c r="C2526" t="s">
        <v>1370</v>
      </c>
      <c r="D2526">
        <v>4</v>
      </c>
      <c r="E2526">
        <v>1466</v>
      </c>
    </row>
    <row r="2527" spans="1:5" x14ac:dyDescent="0.25">
      <c r="A2527" t="s">
        <v>283</v>
      </c>
      <c r="B2527" t="s">
        <v>2019</v>
      </c>
      <c r="C2527" t="s">
        <v>1384</v>
      </c>
      <c r="D2527">
        <v>2</v>
      </c>
      <c r="E2527">
        <v>1317</v>
      </c>
    </row>
    <row r="2528" spans="1:5" x14ac:dyDescent="0.25">
      <c r="A2528" t="s">
        <v>283</v>
      </c>
      <c r="B2528" t="s">
        <v>2033</v>
      </c>
      <c r="C2528" t="s">
        <v>1398</v>
      </c>
      <c r="D2528">
        <v>5</v>
      </c>
      <c r="E2528">
        <v>1569</v>
      </c>
    </row>
    <row r="2529" spans="1:5" x14ac:dyDescent="0.25">
      <c r="A2529" t="s">
        <v>283</v>
      </c>
      <c r="B2529" t="s">
        <v>2047</v>
      </c>
      <c r="C2529" t="s">
        <v>1412</v>
      </c>
      <c r="D2529">
        <v>1</v>
      </c>
      <c r="E2529">
        <v>1053</v>
      </c>
    </row>
    <row r="2530" spans="1:5" x14ac:dyDescent="0.25">
      <c r="A2530" t="s">
        <v>283</v>
      </c>
      <c r="B2530" t="s">
        <v>1471</v>
      </c>
      <c r="C2530" t="s">
        <v>1426</v>
      </c>
      <c r="D2530">
        <v>3</v>
      </c>
      <c r="E2530">
        <v>1317</v>
      </c>
    </row>
    <row r="2531" spans="1:5" x14ac:dyDescent="0.25">
      <c r="A2531" t="s">
        <v>283</v>
      </c>
      <c r="B2531" t="s">
        <v>2003</v>
      </c>
      <c r="C2531" t="s">
        <v>1440</v>
      </c>
      <c r="D2531">
        <v>5</v>
      </c>
      <c r="E2531">
        <v>1870</v>
      </c>
    </row>
    <row r="2532" spans="1:5" x14ac:dyDescent="0.25">
      <c r="A2532" t="s">
        <v>283</v>
      </c>
      <c r="B2532" t="s">
        <v>2017</v>
      </c>
      <c r="C2532" t="s">
        <v>1454</v>
      </c>
      <c r="D2532">
        <v>3</v>
      </c>
      <c r="E2532">
        <v>1497</v>
      </c>
    </row>
    <row r="2533" spans="1:5" x14ac:dyDescent="0.25">
      <c r="A2533" t="s">
        <v>284</v>
      </c>
      <c r="B2533" t="s">
        <v>2057</v>
      </c>
      <c r="C2533" t="s">
        <v>1221</v>
      </c>
      <c r="D2533">
        <v>5</v>
      </c>
      <c r="E2533">
        <v>1499</v>
      </c>
    </row>
    <row r="2534" spans="1:5" x14ac:dyDescent="0.25">
      <c r="A2534" t="s">
        <v>284</v>
      </c>
      <c r="B2534" t="s">
        <v>1481</v>
      </c>
      <c r="C2534" t="s">
        <v>1234</v>
      </c>
      <c r="D2534">
        <v>3</v>
      </c>
      <c r="E2534">
        <v>1163</v>
      </c>
    </row>
    <row r="2535" spans="1:5" x14ac:dyDescent="0.25">
      <c r="A2535" t="s">
        <v>284</v>
      </c>
      <c r="B2535" t="s">
        <v>2011</v>
      </c>
      <c r="C2535" t="s">
        <v>1247</v>
      </c>
      <c r="D2535">
        <v>2</v>
      </c>
      <c r="E2535">
        <v>1619</v>
      </c>
    </row>
    <row r="2536" spans="1:5" x14ac:dyDescent="0.25">
      <c r="A2536" t="s">
        <v>284</v>
      </c>
      <c r="B2536" t="s">
        <v>2024</v>
      </c>
      <c r="C2536" t="s">
        <v>1260</v>
      </c>
      <c r="D2536">
        <v>5</v>
      </c>
      <c r="E2536">
        <v>1524</v>
      </c>
    </row>
    <row r="2537" spans="1:5" x14ac:dyDescent="0.25">
      <c r="A2537" t="s">
        <v>284</v>
      </c>
      <c r="B2537" t="s">
        <v>2037</v>
      </c>
      <c r="C2537" t="s">
        <v>1273</v>
      </c>
      <c r="D2537">
        <v>3</v>
      </c>
      <c r="E2537">
        <v>1099</v>
      </c>
    </row>
    <row r="2538" spans="1:5" x14ac:dyDescent="0.25">
      <c r="A2538" t="s">
        <v>284</v>
      </c>
      <c r="B2538" t="s">
        <v>2050</v>
      </c>
      <c r="C2538" t="s">
        <v>1286</v>
      </c>
      <c r="D2538">
        <v>3</v>
      </c>
      <c r="E2538">
        <v>1756</v>
      </c>
    </row>
    <row r="2539" spans="1:5" x14ac:dyDescent="0.25">
      <c r="A2539" t="s">
        <v>284</v>
      </c>
      <c r="B2539" t="s">
        <v>1473</v>
      </c>
      <c r="C2539" t="s">
        <v>1299</v>
      </c>
      <c r="D2539">
        <v>2</v>
      </c>
      <c r="E2539">
        <v>1180</v>
      </c>
    </row>
    <row r="2540" spans="1:5" x14ac:dyDescent="0.25">
      <c r="A2540" t="s">
        <v>284</v>
      </c>
      <c r="B2540" t="s">
        <v>2004</v>
      </c>
      <c r="C2540" t="s">
        <v>1312</v>
      </c>
      <c r="D2540">
        <v>2</v>
      </c>
      <c r="E2540">
        <v>1214</v>
      </c>
    </row>
    <row r="2541" spans="1:5" x14ac:dyDescent="0.25">
      <c r="A2541" t="s">
        <v>284</v>
      </c>
      <c r="B2541" t="s">
        <v>2017</v>
      </c>
      <c r="C2541" t="s">
        <v>1325</v>
      </c>
      <c r="D2541">
        <v>3</v>
      </c>
      <c r="E2541">
        <v>1873</v>
      </c>
    </row>
    <row r="2542" spans="1:5" x14ac:dyDescent="0.25">
      <c r="A2542" t="s">
        <v>284</v>
      </c>
      <c r="B2542" t="s">
        <v>2030</v>
      </c>
      <c r="C2542" t="s">
        <v>1338</v>
      </c>
      <c r="D2542">
        <v>4</v>
      </c>
      <c r="E2542">
        <v>1106</v>
      </c>
    </row>
    <row r="2543" spans="1:5" x14ac:dyDescent="0.25">
      <c r="A2543" t="s">
        <v>284</v>
      </c>
      <c r="B2543" t="s">
        <v>2043</v>
      </c>
      <c r="C2543" t="s">
        <v>1351</v>
      </c>
      <c r="D2543">
        <v>1</v>
      </c>
      <c r="E2543">
        <v>1959</v>
      </c>
    </row>
    <row r="2544" spans="1:5" x14ac:dyDescent="0.25">
      <c r="A2544" t="s">
        <v>284</v>
      </c>
      <c r="B2544" t="s">
        <v>2056</v>
      </c>
      <c r="C2544" t="s">
        <v>1364</v>
      </c>
      <c r="D2544">
        <v>5</v>
      </c>
      <c r="E2544">
        <v>1882</v>
      </c>
    </row>
    <row r="2545" spans="1:5" x14ac:dyDescent="0.25">
      <c r="A2545" t="s">
        <v>284</v>
      </c>
      <c r="B2545" t="s">
        <v>1480</v>
      </c>
      <c r="C2545" t="s">
        <v>1377</v>
      </c>
      <c r="D2545">
        <v>2</v>
      </c>
      <c r="E2545">
        <v>1331</v>
      </c>
    </row>
    <row r="2546" spans="1:5" x14ac:dyDescent="0.25">
      <c r="A2546" t="s">
        <v>284</v>
      </c>
      <c r="B2546" t="s">
        <v>2010</v>
      </c>
      <c r="C2546" t="s">
        <v>1390</v>
      </c>
      <c r="D2546">
        <v>3</v>
      </c>
      <c r="E2546">
        <v>1784</v>
      </c>
    </row>
    <row r="2547" spans="1:5" x14ac:dyDescent="0.25">
      <c r="A2547" t="s">
        <v>284</v>
      </c>
      <c r="B2547" t="s">
        <v>2023</v>
      </c>
      <c r="C2547" t="s">
        <v>1403</v>
      </c>
      <c r="D2547">
        <v>5</v>
      </c>
      <c r="E2547">
        <v>1587</v>
      </c>
    </row>
    <row r="2548" spans="1:5" x14ac:dyDescent="0.25">
      <c r="A2548" t="s">
        <v>284</v>
      </c>
      <c r="B2548" t="s">
        <v>2036</v>
      </c>
      <c r="C2548" t="s">
        <v>1416</v>
      </c>
      <c r="D2548">
        <v>4</v>
      </c>
      <c r="E2548">
        <v>1053</v>
      </c>
    </row>
    <row r="2549" spans="1:5" x14ac:dyDescent="0.25">
      <c r="A2549" t="s">
        <v>284</v>
      </c>
      <c r="B2549" t="s">
        <v>2049</v>
      </c>
      <c r="C2549" t="s">
        <v>1429</v>
      </c>
      <c r="D2549">
        <v>2</v>
      </c>
      <c r="E2549">
        <v>1383</v>
      </c>
    </row>
    <row r="2550" spans="1:5" x14ac:dyDescent="0.25">
      <c r="A2550" t="s">
        <v>284</v>
      </c>
      <c r="B2550" t="s">
        <v>1472</v>
      </c>
      <c r="C2550" t="s">
        <v>1442</v>
      </c>
      <c r="D2550">
        <v>3</v>
      </c>
      <c r="E2550">
        <v>1773</v>
      </c>
    </row>
    <row r="2551" spans="1:5" x14ac:dyDescent="0.25">
      <c r="A2551" t="s">
        <v>284</v>
      </c>
      <c r="B2551" t="s">
        <v>2003</v>
      </c>
      <c r="C2551" t="s">
        <v>1455</v>
      </c>
      <c r="D2551">
        <v>3</v>
      </c>
      <c r="E2551">
        <v>1900</v>
      </c>
    </row>
    <row r="2552" spans="1:5" x14ac:dyDescent="0.25">
      <c r="A2552" t="s">
        <v>284</v>
      </c>
      <c r="B2552" t="s">
        <v>2013</v>
      </c>
      <c r="C2552" t="s">
        <v>1465</v>
      </c>
      <c r="D2552">
        <v>4</v>
      </c>
      <c r="E2552">
        <v>1679</v>
      </c>
    </row>
    <row r="2553" spans="1:5" x14ac:dyDescent="0.25">
      <c r="A2553" t="s">
        <v>285</v>
      </c>
      <c r="B2553" t="s">
        <v>2027</v>
      </c>
      <c r="C2553" t="s">
        <v>1230</v>
      </c>
      <c r="D2553">
        <v>3</v>
      </c>
      <c r="E2553">
        <v>1204</v>
      </c>
    </row>
    <row r="2554" spans="1:5" x14ac:dyDescent="0.25">
      <c r="A2554" t="s">
        <v>285</v>
      </c>
      <c r="B2554" t="s">
        <v>2049</v>
      </c>
      <c r="C2554" t="s">
        <v>1252</v>
      </c>
      <c r="D2554">
        <v>3</v>
      </c>
      <c r="E2554">
        <v>1983</v>
      </c>
    </row>
    <row r="2555" spans="1:5" x14ac:dyDescent="0.25">
      <c r="A2555" t="s">
        <v>285</v>
      </c>
      <c r="B2555" t="s">
        <v>1482</v>
      </c>
      <c r="C2555" t="s">
        <v>1274</v>
      </c>
      <c r="D2555">
        <v>1</v>
      </c>
      <c r="E2555">
        <v>1647</v>
      </c>
    </row>
    <row r="2556" spans="1:5" x14ac:dyDescent="0.25">
      <c r="A2556" t="s">
        <v>285</v>
      </c>
      <c r="B2556" t="s">
        <v>2021</v>
      </c>
      <c r="C2556" t="s">
        <v>1296</v>
      </c>
      <c r="D2556">
        <v>4</v>
      </c>
      <c r="E2556">
        <v>1510</v>
      </c>
    </row>
    <row r="2557" spans="1:5" x14ac:dyDescent="0.25">
      <c r="A2557" t="s">
        <v>285</v>
      </c>
      <c r="B2557" t="s">
        <v>2043</v>
      </c>
      <c r="C2557" t="s">
        <v>1318</v>
      </c>
      <c r="D2557">
        <v>1</v>
      </c>
      <c r="E2557">
        <v>1387</v>
      </c>
    </row>
    <row r="2558" spans="1:5" x14ac:dyDescent="0.25">
      <c r="A2558" t="s">
        <v>285</v>
      </c>
      <c r="B2558" t="s">
        <v>1475</v>
      </c>
      <c r="C2558" t="s">
        <v>1340</v>
      </c>
      <c r="D2558">
        <v>4</v>
      </c>
      <c r="E2558">
        <v>1101</v>
      </c>
    </row>
    <row r="2559" spans="1:5" x14ac:dyDescent="0.25">
      <c r="A2559" t="s">
        <v>285</v>
      </c>
      <c r="B2559" t="s">
        <v>2015</v>
      </c>
      <c r="C2559" t="s">
        <v>1362</v>
      </c>
      <c r="D2559">
        <v>2</v>
      </c>
      <c r="E2559">
        <v>1063</v>
      </c>
    </row>
    <row r="2560" spans="1:5" x14ac:dyDescent="0.25">
      <c r="A2560" t="s">
        <v>285</v>
      </c>
      <c r="B2560" t="s">
        <v>2037</v>
      </c>
      <c r="C2560" t="s">
        <v>1384</v>
      </c>
      <c r="D2560">
        <v>4</v>
      </c>
      <c r="E2560">
        <v>1227</v>
      </c>
    </row>
    <row r="2561" spans="1:5" x14ac:dyDescent="0.25">
      <c r="A2561" t="s">
        <v>285</v>
      </c>
      <c r="B2561" t="s">
        <v>1469</v>
      </c>
      <c r="C2561" t="s">
        <v>1406</v>
      </c>
      <c r="D2561">
        <v>5</v>
      </c>
      <c r="E2561">
        <v>1228</v>
      </c>
    </row>
    <row r="2562" spans="1:5" x14ac:dyDescent="0.25">
      <c r="A2562" t="s">
        <v>285</v>
      </c>
      <c r="B2562" t="s">
        <v>2009</v>
      </c>
      <c r="C2562" t="s">
        <v>1428</v>
      </c>
      <c r="D2562">
        <v>4</v>
      </c>
      <c r="E2562">
        <v>1612</v>
      </c>
    </row>
    <row r="2563" spans="1:5" x14ac:dyDescent="0.25">
      <c r="A2563" t="s">
        <v>285</v>
      </c>
      <c r="B2563" t="s">
        <v>2031</v>
      </c>
      <c r="C2563" t="s">
        <v>1450</v>
      </c>
      <c r="D2563">
        <v>2</v>
      </c>
      <c r="E2563">
        <v>1127</v>
      </c>
    </row>
    <row r="2564" spans="1:5" x14ac:dyDescent="0.25">
      <c r="A2564" t="s">
        <v>286</v>
      </c>
      <c r="B2564" t="s">
        <v>2022</v>
      </c>
      <c r="C2564" t="s">
        <v>1225</v>
      </c>
      <c r="D2564">
        <v>2</v>
      </c>
      <c r="E2564">
        <v>1478</v>
      </c>
    </row>
    <row r="2565" spans="1:5" x14ac:dyDescent="0.25">
      <c r="A2565" t="s">
        <v>286</v>
      </c>
      <c r="B2565" t="s">
        <v>2044</v>
      </c>
      <c r="C2565" t="s">
        <v>1247</v>
      </c>
      <c r="D2565">
        <v>3</v>
      </c>
      <c r="E2565">
        <v>1990</v>
      </c>
    </row>
    <row r="2566" spans="1:5" x14ac:dyDescent="0.25">
      <c r="A2566" t="s">
        <v>286</v>
      </c>
      <c r="B2566" t="s">
        <v>1476</v>
      </c>
      <c r="C2566" t="s">
        <v>1269</v>
      </c>
      <c r="D2566">
        <v>3</v>
      </c>
      <c r="E2566">
        <v>1234</v>
      </c>
    </row>
    <row r="2567" spans="1:5" x14ac:dyDescent="0.25">
      <c r="A2567" t="s">
        <v>286</v>
      </c>
      <c r="B2567" t="s">
        <v>2016</v>
      </c>
      <c r="C2567" t="s">
        <v>1291</v>
      </c>
      <c r="D2567">
        <v>4</v>
      </c>
      <c r="E2567">
        <v>1284</v>
      </c>
    </row>
    <row r="2568" spans="1:5" x14ac:dyDescent="0.25">
      <c r="A2568" t="s">
        <v>286</v>
      </c>
      <c r="B2568" t="s">
        <v>2038</v>
      </c>
      <c r="C2568" t="s">
        <v>1313</v>
      </c>
      <c r="D2568">
        <v>2</v>
      </c>
      <c r="E2568">
        <v>1715</v>
      </c>
    </row>
    <row r="2569" spans="1:5" x14ac:dyDescent="0.25">
      <c r="A2569" t="s">
        <v>286</v>
      </c>
      <c r="B2569" t="s">
        <v>1470</v>
      </c>
      <c r="C2569" t="s">
        <v>1335</v>
      </c>
      <c r="D2569">
        <v>3</v>
      </c>
      <c r="E2569">
        <v>1944</v>
      </c>
    </row>
    <row r="2570" spans="1:5" x14ac:dyDescent="0.25">
      <c r="A2570" t="s">
        <v>286</v>
      </c>
      <c r="B2570" t="s">
        <v>2010</v>
      </c>
      <c r="C2570" t="s">
        <v>1357</v>
      </c>
      <c r="D2570">
        <v>2</v>
      </c>
      <c r="E2570">
        <v>1666</v>
      </c>
    </row>
    <row r="2571" spans="1:5" x14ac:dyDescent="0.25">
      <c r="A2571" t="s">
        <v>286</v>
      </c>
      <c r="B2571" t="s">
        <v>2032</v>
      </c>
      <c r="C2571" t="s">
        <v>1379</v>
      </c>
      <c r="D2571">
        <v>5</v>
      </c>
      <c r="E2571">
        <v>1757</v>
      </c>
    </row>
    <row r="2572" spans="1:5" x14ac:dyDescent="0.25">
      <c r="A2572" t="s">
        <v>286</v>
      </c>
      <c r="B2572" t="s">
        <v>2054</v>
      </c>
      <c r="C2572" t="s">
        <v>1401</v>
      </c>
      <c r="D2572">
        <v>2</v>
      </c>
      <c r="E2572">
        <v>1532</v>
      </c>
    </row>
    <row r="2573" spans="1:5" x14ac:dyDescent="0.25">
      <c r="A2573" t="s">
        <v>286</v>
      </c>
      <c r="B2573" t="s">
        <v>2004</v>
      </c>
      <c r="C2573" t="s">
        <v>1423</v>
      </c>
      <c r="D2573">
        <v>2</v>
      </c>
      <c r="E2573">
        <v>1720</v>
      </c>
    </row>
    <row r="2574" spans="1:5" x14ac:dyDescent="0.25">
      <c r="A2574" t="s">
        <v>286</v>
      </c>
      <c r="B2574" t="s">
        <v>2026</v>
      </c>
      <c r="C2574" t="s">
        <v>1445</v>
      </c>
      <c r="D2574">
        <v>4</v>
      </c>
      <c r="E2574">
        <v>1255</v>
      </c>
    </row>
    <row r="2575" spans="1:5" x14ac:dyDescent="0.25">
      <c r="A2575" t="s">
        <v>287</v>
      </c>
      <c r="B2575" t="s">
        <v>2015</v>
      </c>
      <c r="C2575" t="s">
        <v>1230</v>
      </c>
      <c r="D2575">
        <v>4</v>
      </c>
      <c r="E2575">
        <v>1667</v>
      </c>
    </row>
    <row r="2576" spans="1:5" x14ac:dyDescent="0.25">
      <c r="A2576" t="s">
        <v>287</v>
      </c>
      <c r="B2576" t="s">
        <v>2033</v>
      </c>
      <c r="C2576" t="s">
        <v>1248</v>
      </c>
      <c r="D2576">
        <v>4</v>
      </c>
      <c r="E2576">
        <v>1758</v>
      </c>
    </row>
    <row r="2577" spans="1:5" x14ac:dyDescent="0.25">
      <c r="A2577" t="s">
        <v>287</v>
      </c>
      <c r="B2577" t="s">
        <v>2051</v>
      </c>
      <c r="C2577" t="s">
        <v>1266</v>
      </c>
      <c r="D2577">
        <v>2</v>
      </c>
      <c r="E2577">
        <v>1443</v>
      </c>
    </row>
    <row r="2578" spans="1:5" x14ac:dyDescent="0.25">
      <c r="A2578" t="s">
        <v>287</v>
      </c>
      <c r="B2578" t="s">
        <v>1480</v>
      </c>
      <c r="C2578" t="s">
        <v>1284</v>
      </c>
      <c r="D2578">
        <v>5</v>
      </c>
      <c r="E2578">
        <v>1277</v>
      </c>
    </row>
    <row r="2579" spans="1:5" x14ac:dyDescent="0.25">
      <c r="A2579" t="s">
        <v>287</v>
      </c>
      <c r="B2579" t="s">
        <v>2015</v>
      </c>
      <c r="C2579" t="s">
        <v>1302</v>
      </c>
      <c r="D2579">
        <v>2</v>
      </c>
      <c r="E2579">
        <v>1086</v>
      </c>
    </row>
    <row r="2580" spans="1:5" x14ac:dyDescent="0.25">
      <c r="A2580" t="s">
        <v>287</v>
      </c>
      <c r="B2580" t="s">
        <v>2033</v>
      </c>
      <c r="C2580" t="s">
        <v>1320</v>
      </c>
      <c r="D2580">
        <v>2</v>
      </c>
      <c r="E2580">
        <v>1628</v>
      </c>
    </row>
    <row r="2581" spans="1:5" x14ac:dyDescent="0.25">
      <c r="A2581" t="s">
        <v>287</v>
      </c>
      <c r="B2581" t="s">
        <v>2051</v>
      </c>
      <c r="C2581" t="s">
        <v>1338</v>
      </c>
      <c r="D2581">
        <v>2</v>
      </c>
      <c r="E2581">
        <v>1880</v>
      </c>
    </row>
    <row r="2582" spans="1:5" x14ac:dyDescent="0.25">
      <c r="A2582" t="s">
        <v>287</v>
      </c>
      <c r="B2582" t="s">
        <v>1480</v>
      </c>
      <c r="C2582" t="s">
        <v>1356</v>
      </c>
      <c r="D2582">
        <v>3</v>
      </c>
      <c r="E2582">
        <v>1992</v>
      </c>
    </row>
    <row r="2583" spans="1:5" x14ac:dyDescent="0.25">
      <c r="A2583" t="s">
        <v>287</v>
      </c>
      <c r="B2583" t="s">
        <v>2015</v>
      </c>
      <c r="C2583" t="s">
        <v>1374</v>
      </c>
      <c r="D2583">
        <v>4</v>
      </c>
      <c r="E2583">
        <v>1774</v>
      </c>
    </row>
    <row r="2584" spans="1:5" x14ac:dyDescent="0.25">
      <c r="A2584" t="s">
        <v>287</v>
      </c>
      <c r="B2584" t="s">
        <v>2033</v>
      </c>
      <c r="C2584" t="s">
        <v>1392</v>
      </c>
      <c r="D2584">
        <v>3</v>
      </c>
      <c r="E2584">
        <v>1052</v>
      </c>
    </row>
    <row r="2585" spans="1:5" x14ac:dyDescent="0.25">
      <c r="A2585" t="s">
        <v>287</v>
      </c>
      <c r="B2585" t="s">
        <v>2051</v>
      </c>
      <c r="C2585" t="s">
        <v>1410</v>
      </c>
      <c r="D2585">
        <v>2</v>
      </c>
      <c r="E2585">
        <v>1280</v>
      </c>
    </row>
    <row r="2586" spans="1:5" x14ac:dyDescent="0.25">
      <c r="A2586" t="s">
        <v>287</v>
      </c>
      <c r="B2586" t="s">
        <v>1480</v>
      </c>
      <c r="C2586" t="s">
        <v>1428</v>
      </c>
      <c r="D2586">
        <v>3</v>
      </c>
      <c r="E2586">
        <v>1698</v>
      </c>
    </row>
    <row r="2587" spans="1:5" x14ac:dyDescent="0.25">
      <c r="A2587" t="s">
        <v>287</v>
      </c>
      <c r="B2587" t="s">
        <v>2015</v>
      </c>
      <c r="C2587" t="s">
        <v>1446</v>
      </c>
      <c r="D2587">
        <v>5</v>
      </c>
      <c r="E2587">
        <v>1329</v>
      </c>
    </row>
    <row r="2588" spans="1:5" x14ac:dyDescent="0.25">
      <c r="A2588" t="s">
        <v>287</v>
      </c>
      <c r="B2588" t="s">
        <v>2033</v>
      </c>
      <c r="C2588" t="s">
        <v>1464</v>
      </c>
      <c r="D2588">
        <v>5</v>
      </c>
      <c r="E2588">
        <v>1882</v>
      </c>
    </row>
    <row r="2589" spans="1:5" x14ac:dyDescent="0.25">
      <c r="A2589" t="s">
        <v>288</v>
      </c>
      <c r="B2589" t="s">
        <v>2016</v>
      </c>
      <c r="C2589" t="s">
        <v>1219</v>
      </c>
      <c r="D2589">
        <v>1</v>
      </c>
      <c r="E2589">
        <v>1530</v>
      </c>
    </row>
    <row r="2590" spans="1:5" x14ac:dyDescent="0.25">
      <c r="A2590" t="s">
        <v>288</v>
      </c>
      <c r="B2590" t="s">
        <v>2038</v>
      </c>
      <c r="C2590" t="s">
        <v>1241</v>
      </c>
      <c r="D2590">
        <v>4</v>
      </c>
      <c r="E2590">
        <v>1369</v>
      </c>
    </row>
    <row r="2591" spans="1:5" x14ac:dyDescent="0.25">
      <c r="A2591" t="s">
        <v>288</v>
      </c>
      <c r="B2591" t="s">
        <v>1470</v>
      </c>
      <c r="C2591" t="s">
        <v>1263</v>
      </c>
      <c r="D2591">
        <v>3</v>
      </c>
      <c r="E2591">
        <v>1935</v>
      </c>
    </row>
    <row r="2592" spans="1:5" x14ac:dyDescent="0.25">
      <c r="A2592" t="s">
        <v>288</v>
      </c>
      <c r="B2592" t="s">
        <v>2010</v>
      </c>
      <c r="C2592" t="s">
        <v>1285</v>
      </c>
      <c r="D2592">
        <v>3</v>
      </c>
      <c r="E2592">
        <v>1369</v>
      </c>
    </row>
    <row r="2593" spans="1:5" x14ac:dyDescent="0.25">
      <c r="A2593" t="s">
        <v>288</v>
      </c>
      <c r="B2593" t="s">
        <v>2032</v>
      </c>
      <c r="C2593" t="s">
        <v>1307</v>
      </c>
      <c r="D2593">
        <v>3</v>
      </c>
      <c r="E2593">
        <v>1910</v>
      </c>
    </row>
    <row r="2594" spans="1:5" x14ac:dyDescent="0.25">
      <c r="A2594" t="s">
        <v>288</v>
      </c>
      <c r="B2594" t="s">
        <v>2054</v>
      </c>
      <c r="C2594" t="s">
        <v>1329</v>
      </c>
      <c r="D2594">
        <v>4</v>
      </c>
      <c r="E2594">
        <v>1335</v>
      </c>
    </row>
    <row r="2595" spans="1:5" x14ac:dyDescent="0.25">
      <c r="A2595" t="s">
        <v>288</v>
      </c>
      <c r="B2595" t="s">
        <v>2004</v>
      </c>
      <c r="C2595" t="s">
        <v>1351</v>
      </c>
      <c r="D2595">
        <v>5</v>
      </c>
      <c r="E2595">
        <v>1424</v>
      </c>
    </row>
    <row r="2596" spans="1:5" x14ac:dyDescent="0.25">
      <c r="A2596" t="s">
        <v>288</v>
      </c>
      <c r="B2596" t="s">
        <v>2026</v>
      </c>
      <c r="C2596" t="s">
        <v>1373</v>
      </c>
      <c r="D2596">
        <v>3</v>
      </c>
      <c r="E2596">
        <v>1896</v>
      </c>
    </row>
    <row r="2597" spans="1:5" x14ac:dyDescent="0.25">
      <c r="A2597" t="s">
        <v>288</v>
      </c>
      <c r="B2597" t="s">
        <v>2048</v>
      </c>
      <c r="C2597" t="s">
        <v>1395</v>
      </c>
      <c r="D2597">
        <v>5</v>
      </c>
      <c r="E2597">
        <v>1982</v>
      </c>
    </row>
    <row r="2598" spans="1:5" x14ac:dyDescent="0.25">
      <c r="A2598" t="s">
        <v>288</v>
      </c>
      <c r="B2598" t="s">
        <v>1481</v>
      </c>
      <c r="C2598" t="s">
        <v>1417</v>
      </c>
      <c r="D2598">
        <v>5</v>
      </c>
      <c r="E2598">
        <v>1474</v>
      </c>
    </row>
    <row r="2599" spans="1:5" x14ac:dyDescent="0.25">
      <c r="A2599" t="s">
        <v>288</v>
      </c>
      <c r="B2599" t="s">
        <v>2020</v>
      </c>
      <c r="C2599" t="s">
        <v>1439</v>
      </c>
      <c r="D2599">
        <v>3</v>
      </c>
      <c r="E2599">
        <v>1187</v>
      </c>
    </row>
    <row r="2600" spans="1:5" x14ac:dyDescent="0.25">
      <c r="A2600" t="s">
        <v>288</v>
      </c>
      <c r="B2600" t="s">
        <v>2042</v>
      </c>
      <c r="C2600" t="s">
        <v>1461</v>
      </c>
      <c r="D2600">
        <v>5</v>
      </c>
      <c r="E2600">
        <v>1880</v>
      </c>
    </row>
    <row r="2601" spans="1:5" x14ac:dyDescent="0.25">
      <c r="A2601" t="s">
        <v>289</v>
      </c>
      <c r="B2601" t="s">
        <v>1478</v>
      </c>
      <c r="C2601" t="s">
        <v>1223</v>
      </c>
      <c r="D2601">
        <v>5</v>
      </c>
      <c r="E2601">
        <v>1248</v>
      </c>
    </row>
    <row r="2602" spans="1:5" x14ac:dyDescent="0.25">
      <c r="A2602" t="s">
        <v>289</v>
      </c>
      <c r="B2602" t="s">
        <v>2008</v>
      </c>
      <c r="C2602" t="s">
        <v>1235</v>
      </c>
      <c r="D2602">
        <v>2</v>
      </c>
      <c r="E2602">
        <v>1900</v>
      </c>
    </row>
    <row r="2603" spans="1:5" x14ac:dyDescent="0.25">
      <c r="A2603" t="s">
        <v>289</v>
      </c>
      <c r="B2603" t="s">
        <v>2020</v>
      </c>
      <c r="C2603" t="s">
        <v>1247</v>
      </c>
      <c r="D2603">
        <v>5</v>
      </c>
      <c r="E2603">
        <v>1214</v>
      </c>
    </row>
    <row r="2604" spans="1:5" x14ac:dyDescent="0.25">
      <c r="A2604" t="s">
        <v>289</v>
      </c>
      <c r="B2604" t="s">
        <v>2032</v>
      </c>
      <c r="C2604" t="s">
        <v>1259</v>
      </c>
      <c r="D2604">
        <v>3</v>
      </c>
      <c r="E2604">
        <v>1175</v>
      </c>
    </row>
    <row r="2605" spans="1:5" x14ac:dyDescent="0.25">
      <c r="A2605" t="s">
        <v>289</v>
      </c>
      <c r="B2605" t="s">
        <v>2044</v>
      </c>
      <c r="C2605" t="s">
        <v>1271</v>
      </c>
      <c r="D2605">
        <v>2</v>
      </c>
      <c r="E2605">
        <v>1411</v>
      </c>
    </row>
    <row r="2606" spans="1:5" x14ac:dyDescent="0.25">
      <c r="A2606" t="s">
        <v>289</v>
      </c>
      <c r="B2606" t="s">
        <v>2056</v>
      </c>
      <c r="C2606" t="s">
        <v>1283</v>
      </c>
      <c r="D2606">
        <v>3</v>
      </c>
      <c r="E2606">
        <v>1698</v>
      </c>
    </row>
    <row r="2607" spans="1:5" x14ac:dyDescent="0.25">
      <c r="A2607" t="s">
        <v>289</v>
      </c>
      <c r="B2607" t="s">
        <v>1478</v>
      </c>
      <c r="C2607" t="s">
        <v>1295</v>
      </c>
      <c r="D2607">
        <v>1</v>
      </c>
      <c r="E2607">
        <v>1568</v>
      </c>
    </row>
    <row r="2608" spans="1:5" x14ac:dyDescent="0.25">
      <c r="A2608" t="s">
        <v>289</v>
      </c>
      <c r="B2608" t="s">
        <v>2008</v>
      </c>
      <c r="C2608" t="s">
        <v>1307</v>
      </c>
      <c r="D2608">
        <v>1</v>
      </c>
      <c r="E2608">
        <v>1540</v>
      </c>
    </row>
    <row r="2609" spans="1:5" x14ac:dyDescent="0.25">
      <c r="A2609" t="s">
        <v>289</v>
      </c>
      <c r="B2609" t="s">
        <v>2020</v>
      </c>
      <c r="C2609" t="s">
        <v>1319</v>
      </c>
      <c r="D2609">
        <v>5</v>
      </c>
      <c r="E2609">
        <v>1119</v>
      </c>
    </row>
    <row r="2610" spans="1:5" x14ac:dyDescent="0.25">
      <c r="A2610" t="s">
        <v>289</v>
      </c>
      <c r="B2610" t="s">
        <v>2032</v>
      </c>
      <c r="C2610" t="s">
        <v>1331</v>
      </c>
      <c r="D2610">
        <v>1</v>
      </c>
      <c r="E2610">
        <v>1294</v>
      </c>
    </row>
    <row r="2611" spans="1:5" x14ac:dyDescent="0.25">
      <c r="A2611" t="s">
        <v>289</v>
      </c>
      <c r="B2611" t="s">
        <v>2044</v>
      </c>
      <c r="C2611" t="s">
        <v>1343</v>
      </c>
      <c r="D2611">
        <v>4</v>
      </c>
      <c r="E2611">
        <v>1783</v>
      </c>
    </row>
    <row r="2612" spans="1:5" x14ac:dyDescent="0.25">
      <c r="A2612" t="s">
        <v>289</v>
      </c>
      <c r="B2612" t="s">
        <v>2056</v>
      </c>
      <c r="C2612" t="s">
        <v>1355</v>
      </c>
      <c r="D2612">
        <v>3</v>
      </c>
      <c r="E2612">
        <v>1941</v>
      </c>
    </row>
    <row r="2613" spans="1:5" x14ac:dyDescent="0.25">
      <c r="A2613" t="s">
        <v>289</v>
      </c>
      <c r="B2613" t="s">
        <v>1478</v>
      </c>
      <c r="C2613" t="s">
        <v>1367</v>
      </c>
      <c r="D2613">
        <v>5</v>
      </c>
      <c r="E2613">
        <v>1312</v>
      </c>
    </row>
    <row r="2614" spans="1:5" x14ac:dyDescent="0.25">
      <c r="A2614" t="s">
        <v>289</v>
      </c>
      <c r="B2614" t="s">
        <v>2008</v>
      </c>
      <c r="C2614" t="s">
        <v>1379</v>
      </c>
      <c r="D2614">
        <v>4</v>
      </c>
      <c r="E2614">
        <v>1660</v>
      </c>
    </row>
    <row r="2615" spans="1:5" x14ac:dyDescent="0.25">
      <c r="A2615" t="s">
        <v>289</v>
      </c>
      <c r="B2615" t="s">
        <v>2020</v>
      </c>
      <c r="C2615" t="s">
        <v>1391</v>
      </c>
      <c r="D2615">
        <v>1</v>
      </c>
      <c r="E2615">
        <v>1651</v>
      </c>
    </row>
    <row r="2616" spans="1:5" x14ac:dyDescent="0.25">
      <c r="A2616" t="s">
        <v>289</v>
      </c>
      <c r="B2616" t="s">
        <v>2032</v>
      </c>
      <c r="C2616" t="s">
        <v>1403</v>
      </c>
      <c r="D2616">
        <v>3</v>
      </c>
      <c r="E2616">
        <v>1126</v>
      </c>
    </row>
    <row r="2617" spans="1:5" x14ac:dyDescent="0.25">
      <c r="A2617" t="s">
        <v>289</v>
      </c>
      <c r="B2617" t="s">
        <v>2044</v>
      </c>
      <c r="C2617" t="s">
        <v>1415</v>
      </c>
      <c r="D2617">
        <v>5</v>
      </c>
      <c r="E2617">
        <v>1076</v>
      </c>
    </row>
    <row r="2618" spans="1:5" x14ac:dyDescent="0.25">
      <c r="A2618" t="s">
        <v>289</v>
      </c>
      <c r="B2618" t="s">
        <v>2056</v>
      </c>
      <c r="C2618" t="s">
        <v>1427</v>
      </c>
      <c r="D2618">
        <v>1</v>
      </c>
      <c r="E2618">
        <v>1287</v>
      </c>
    </row>
    <row r="2619" spans="1:5" x14ac:dyDescent="0.25">
      <c r="A2619" t="s">
        <v>289</v>
      </c>
      <c r="B2619" t="s">
        <v>1478</v>
      </c>
      <c r="C2619" t="s">
        <v>1439</v>
      </c>
      <c r="D2619">
        <v>4</v>
      </c>
      <c r="E2619">
        <v>1204</v>
      </c>
    </row>
    <row r="2620" spans="1:5" x14ac:dyDescent="0.25">
      <c r="A2620" t="s">
        <v>289</v>
      </c>
      <c r="B2620" t="s">
        <v>2008</v>
      </c>
      <c r="C2620" t="s">
        <v>1451</v>
      </c>
      <c r="D2620">
        <v>5</v>
      </c>
      <c r="E2620">
        <v>1028</v>
      </c>
    </row>
    <row r="2621" spans="1:5" x14ac:dyDescent="0.25">
      <c r="A2621" t="s">
        <v>289</v>
      </c>
      <c r="B2621" t="s">
        <v>2020</v>
      </c>
      <c r="C2621" t="s">
        <v>1463</v>
      </c>
      <c r="D2621">
        <v>1</v>
      </c>
      <c r="E2621">
        <v>1973</v>
      </c>
    </row>
    <row r="2622" spans="1:5" x14ac:dyDescent="0.25">
      <c r="A2622" t="s">
        <v>290</v>
      </c>
      <c r="B2622" t="s">
        <v>1470</v>
      </c>
      <c r="C2622" t="s">
        <v>1227</v>
      </c>
      <c r="D2622">
        <v>3</v>
      </c>
      <c r="E2622">
        <v>1641</v>
      </c>
    </row>
    <row r="2623" spans="1:5" x14ac:dyDescent="0.25">
      <c r="A2623" t="s">
        <v>290</v>
      </c>
      <c r="B2623" t="s">
        <v>2009</v>
      </c>
      <c r="C2623" t="s">
        <v>1248</v>
      </c>
      <c r="D2623">
        <v>4</v>
      </c>
      <c r="E2623">
        <v>1690</v>
      </c>
    </row>
    <row r="2624" spans="1:5" x14ac:dyDescent="0.25">
      <c r="A2624" t="s">
        <v>290</v>
      </c>
      <c r="B2624" t="s">
        <v>2030</v>
      </c>
      <c r="C2624" t="s">
        <v>1269</v>
      </c>
      <c r="D2624">
        <v>5</v>
      </c>
      <c r="E2624">
        <v>1337</v>
      </c>
    </row>
    <row r="2625" spans="1:5" x14ac:dyDescent="0.25">
      <c r="A2625" t="s">
        <v>290</v>
      </c>
      <c r="B2625" t="s">
        <v>2051</v>
      </c>
      <c r="C2625" t="s">
        <v>1290</v>
      </c>
      <c r="D2625">
        <v>5</v>
      </c>
      <c r="E2625">
        <v>1972</v>
      </c>
    </row>
    <row r="2626" spans="1:5" x14ac:dyDescent="0.25">
      <c r="A2626" t="s">
        <v>290</v>
      </c>
      <c r="B2626" t="s">
        <v>2000</v>
      </c>
      <c r="C2626" t="s">
        <v>1311</v>
      </c>
      <c r="D2626">
        <v>4</v>
      </c>
      <c r="E2626">
        <v>1456</v>
      </c>
    </row>
    <row r="2627" spans="1:5" x14ac:dyDescent="0.25">
      <c r="A2627" t="s">
        <v>290</v>
      </c>
      <c r="B2627" t="s">
        <v>2021</v>
      </c>
      <c r="C2627" t="s">
        <v>1332</v>
      </c>
      <c r="D2627">
        <v>1</v>
      </c>
      <c r="E2627">
        <v>1746</v>
      </c>
    </row>
    <row r="2628" spans="1:5" x14ac:dyDescent="0.25">
      <c r="A2628" t="s">
        <v>290</v>
      </c>
      <c r="B2628" t="s">
        <v>2042</v>
      </c>
      <c r="C2628" t="s">
        <v>1353</v>
      </c>
      <c r="D2628">
        <v>4</v>
      </c>
      <c r="E2628">
        <v>1639</v>
      </c>
    </row>
    <row r="2629" spans="1:5" x14ac:dyDescent="0.25">
      <c r="A2629" t="s">
        <v>290</v>
      </c>
      <c r="B2629" t="s">
        <v>1473</v>
      </c>
      <c r="C2629" t="s">
        <v>1374</v>
      </c>
      <c r="D2629">
        <v>5</v>
      </c>
      <c r="E2629">
        <v>1623</v>
      </c>
    </row>
    <row r="2630" spans="1:5" x14ac:dyDescent="0.25">
      <c r="A2630" t="s">
        <v>290</v>
      </c>
      <c r="B2630" t="s">
        <v>2012</v>
      </c>
      <c r="C2630" t="s">
        <v>1395</v>
      </c>
      <c r="D2630">
        <v>1</v>
      </c>
      <c r="E2630">
        <v>1072</v>
      </c>
    </row>
    <row r="2631" spans="1:5" x14ac:dyDescent="0.25">
      <c r="A2631" t="s">
        <v>290</v>
      </c>
      <c r="B2631" t="s">
        <v>2033</v>
      </c>
      <c r="C2631" t="s">
        <v>1416</v>
      </c>
      <c r="D2631">
        <v>2</v>
      </c>
      <c r="E2631">
        <v>1669</v>
      </c>
    </row>
    <row r="2632" spans="1:5" x14ac:dyDescent="0.25">
      <c r="A2632" t="s">
        <v>290</v>
      </c>
      <c r="B2632" t="s">
        <v>2054</v>
      </c>
      <c r="C2632" t="s">
        <v>1437</v>
      </c>
      <c r="D2632">
        <v>3</v>
      </c>
      <c r="E2632">
        <v>1356</v>
      </c>
    </row>
    <row r="2633" spans="1:5" x14ac:dyDescent="0.25">
      <c r="A2633" t="s">
        <v>290</v>
      </c>
      <c r="B2633" t="s">
        <v>2003</v>
      </c>
      <c r="C2633" t="s">
        <v>1458</v>
      </c>
      <c r="D2633">
        <v>3</v>
      </c>
      <c r="E2633">
        <v>1545</v>
      </c>
    </row>
    <row r="2634" spans="1:5" x14ac:dyDescent="0.25">
      <c r="A2634" t="s">
        <v>291</v>
      </c>
      <c r="B2634" t="s">
        <v>1473</v>
      </c>
      <c r="C2634" t="s">
        <v>1224</v>
      </c>
      <c r="D2634">
        <v>4</v>
      </c>
      <c r="E2634">
        <v>1729</v>
      </c>
    </row>
    <row r="2635" spans="1:5" x14ac:dyDescent="0.25">
      <c r="A2635" t="s">
        <v>291</v>
      </c>
      <c r="B2635" t="s">
        <v>2001</v>
      </c>
      <c r="C2635" t="s">
        <v>1234</v>
      </c>
      <c r="D2635">
        <v>4</v>
      </c>
      <c r="E2635">
        <v>1656</v>
      </c>
    </row>
    <row r="2636" spans="1:5" x14ac:dyDescent="0.25">
      <c r="A2636" t="s">
        <v>291</v>
      </c>
      <c r="B2636" t="s">
        <v>2011</v>
      </c>
      <c r="C2636" t="s">
        <v>1244</v>
      </c>
      <c r="D2636">
        <v>3</v>
      </c>
      <c r="E2636">
        <v>1061</v>
      </c>
    </row>
    <row r="2637" spans="1:5" x14ac:dyDescent="0.25">
      <c r="A2637" t="s">
        <v>291</v>
      </c>
      <c r="B2637" t="s">
        <v>2021</v>
      </c>
      <c r="C2637" t="s">
        <v>1254</v>
      </c>
      <c r="D2637">
        <v>1</v>
      </c>
      <c r="E2637">
        <v>1030</v>
      </c>
    </row>
    <row r="2638" spans="1:5" x14ac:dyDescent="0.25">
      <c r="A2638" t="s">
        <v>291</v>
      </c>
      <c r="B2638" t="s">
        <v>2031</v>
      </c>
      <c r="C2638" t="s">
        <v>1264</v>
      </c>
      <c r="D2638">
        <v>2</v>
      </c>
      <c r="E2638">
        <v>1771</v>
      </c>
    </row>
    <row r="2639" spans="1:5" x14ac:dyDescent="0.25">
      <c r="A2639" t="s">
        <v>291</v>
      </c>
      <c r="B2639" t="s">
        <v>2041</v>
      </c>
      <c r="C2639" t="s">
        <v>1274</v>
      </c>
      <c r="D2639">
        <v>3</v>
      </c>
      <c r="E2639">
        <v>1484</v>
      </c>
    </row>
    <row r="2640" spans="1:5" x14ac:dyDescent="0.25">
      <c r="A2640" t="s">
        <v>291</v>
      </c>
      <c r="B2640" t="s">
        <v>2051</v>
      </c>
      <c r="C2640" t="s">
        <v>1284</v>
      </c>
      <c r="D2640">
        <v>2</v>
      </c>
      <c r="E2640">
        <v>1729</v>
      </c>
    </row>
    <row r="2641" spans="1:5" x14ac:dyDescent="0.25">
      <c r="A2641" t="s">
        <v>291</v>
      </c>
      <c r="B2641" t="s">
        <v>1471</v>
      </c>
      <c r="C2641" t="s">
        <v>1294</v>
      </c>
      <c r="D2641">
        <v>2</v>
      </c>
      <c r="E2641">
        <v>1154</v>
      </c>
    </row>
    <row r="2642" spans="1:5" x14ac:dyDescent="0.25">
      <c r="A2642" t="s">
        <v>291</v>
      </c>
      <c r="B2642" t="s">
        <v>1482</v>
      </c>
      <c r="C2642" t="s">
        <v>1304</v>
      </c>
      <c r="D2642">
        <v>1</v>
      </c>
      <c r="E2642">
        <v>1761</v>
      </c>
    </row>
    <row r="2643" spans="1:5" x14ac:dyDescent="0.25">
      <c r="A2643" t="s">
        <v>291</v>
      </c>
      <c r="B2643" t="s">
        <v>2009</v>
      </c>
      <c r="C2643" t="s">
        <v>1314</v>
      </c>
      <c r="D2643">
        <v>3</v>
      </c>
      <c r="E2643">
        <v>1078</v>
      </c>
    </row>
    <row r="2644" spans="1:5" x14ac:dyDescent="0.25">
      <c r="A2644" t="s">
        <v>291</v>
      </c>
      <c r="B2644" t="s">
        <v>2019</v>
      </c>
      <c r="C2644" t="s">
        <v>1324</v>
      </c>
      <c r="D2644">
        <v>3</v>
      </c>
      <c r="E2644">
        <v>1170</v>
      </c>
    </row>
    <row r="2645" spans="1:5" x14ac:dyDescent="0.25">
      <c r="A2645" t="s">
        <v>291</v>
      </c>
      <c r="B2645" t="s">
        <v>2029</v>
      </c>
      <c r="C2645" t="s">
        <v>1334</v>
      </c>
      <c r="D2645">
        <v>4</v>
      </c>
      <c r="E2645">
        <v>1394</v>
      </c>
    </row>
    <row r="2646" spans="1:5" x14ac:dyDescent="0.25">
      <c r="A2646" t="s">
        <v>291</v>
      </c>
      <c r="B2646" t="s">
        <v>2039</v>
      </c>
      <c r="C2646" t="s">
        <v>1344</v>
      </c>
      <c r="D2646">
        <v>5</v>
      </c>
      <c r="E2646">
        <v>1339</v>
      </c>
    </row>
    <row r="2647" spans="1:5" x14ac:dyDescent="0.25">
      <c r="A2647" t="s">
        <v>291</v>
      </c>
      <c r="B2647" t="s">
        <v>2049</v>
      </c>
      <c r="C2647" t="s">
        <v>1354</v>
      </c>
      <c r="D2647">
        <v>2</v>
      </c>
      <c r="E2647">
        <v>1355</v>
      </c>
    </row>
    <row r="2648" spans="1:5" x14ac:dyDescent="0.25">
      <c r="A2648" t="s">
        <v>291</v>
      </c>
      <c r="B2648" t="s">
        <v>1469</v>
      </c>
      <c r="C2648" t="s">
        <v>1364</v>
      </c>
      <c r="D2648">
        <v>1</v>
      </c>
      <c r="E2648">
        <v>1718</v>
      </c>
    </row>
    <row r="2649" spans="1:5" x14ac:dyDescent="0.25">
      <c r="A2649" t="s">
        <v>291</v>
      </c>
      <c r="B2649" t="s">
        <v>1480</v>
      </c>
      <c r="C2649" t="s">
        <v>1374</v>
      </c>
      <c r="D2649">
        <v>2</v>
      </c>
      <c r="E2649">
        <v>1771</v>
      </c>
    </row>
    <row r="2650" spans="1:5" x14ac:dyDescent="0.25">
      <c r="A2650" t="s">
        <v>291</v>
      </c>
      <c r="B2650" t="s">
        <v>2007</v>
      </c>
      <c r="C2650" t="s">
        <v>1384</v>
      </c>
      <c r="D2650">
        <v>5</v>
      </c>
      <c r="E2650">
        <v>1847</v>
      </c>
    </row>
    <row r="2651" spans="1:5" x14ac:dyDescent="0.25">
      <c r="A2651" t="s">
        <v>291</v>
      </c>
      <c r="B2651" t="s">
        <v>2017</v>
      </c>
      <c r="C2651" t="s">
        <v>1394</v>
      </c>
      <c r="D2651">
        <v>1</v>
      </c>
      <c r="E2651">
        <v>1352</v>
      </c>
    </row>
    <row r="2652" spans="1:5" x14ac:dyDescent="0.25">
      <c r="A2652" t="s">
        <v>291</v>
      </c>
      <c r="B2652" t="s">
        <v>2027</v>
      </c>
      <c r="C2652" t="s">
        <v>1404</v>
      </c>
      <c r="D2652">
        <v>5</v>
      </c>
      <c r="E2652">
        <v>1330</v>
      </c>
    </row>
    <row r="2653" spans="1:5" x14ac:dyDescent="0.25">
      <c r="A2653" t="s">
        <v>291</v>
      </c>
      <c r="B2653" t="s">
        <v>2037</v>
      </c>
      <c r="C2653" t="s">
        <v>1414</v>
      </c>
      <c r="D2653">
        <v>2</v>
      </c>
      <c r="E2653">
        <v>1028</v>
      </c>
    </row>
    <row r="2654" spans="1:5" x14ac:dyDescent="0.25">
      <c r="A2654" t="s">
        <v>291</v>
      </c>
      <c r="B2654" t="s">
        <v>2047</v>
      </c>
      <c r="C2654" t="s">
        <v>1424</v>
      </c>
      <c r="D2654">
        <v>4</v>
      </c>
      <c r="E2654">
        <v>1244</v>
      </c>
    </row>
    <row r="2655" spans="1:5" x14ac:dyDescent="0.25">
      <c r="A2655" t="s">
        <v>291</v>
      </c>
      <c r="B2655" t="s">
        <v>2057</v>
      </c>
      <c r="C2655" t="s">
        <v>1434</v>
      </c>
      <c r="D2655">
        <v>4</v>
      </c>
      <c r="E2655">
        <v>1046</v>
      </c>
    </row>
    <row r="2656" spans="1:5" x14ac:dyDescent="0.25">
      <c r="A2656" t="s">
        <v>291</v>
      </c>
      <c r="B2656" t="s">
        <v>1477</v>
      </c>
      <c r="C2656" t="s">
        <v>1444</v>
      </c>
      <c r="D2656">
        <v>5</v>
      </c>
      <c r="E2656">
        <v>1894</v>
      </c>
    </row>
    <row r="2657" spans="1:5" x14ac:dyDescent="0.25">
      <c r="A2657" t="s">
        <v>291</v>
      </c>
      <c r="B2657" t="s">
        <v>2005</v>
      </c>
      <c r="C2657" t="s">
        <v>1454</v>
      </c>
      <c r="D2657">
        <v>3</v>
      </c>
      <c r="E2657">
        <v>1770</v>
      </c>
    </row>
    <row r="2658" spans="1:5" x14ac:dyDescent="0.25">
      <c r="A2658" t="s">
        <v>291</v>
      </c>
      <c r="B2658" t="s">
        <v>2015</v>
      </c>
      <c r="C2658" t="s">
        <v>1464</v>
      </c>
      <c r="D2658">
        <v>1</v>
      </c>
      <c r="E2658">
        <v>1807</v>
      </c>
    </row>
    <row r="2659" spans="1:5" x14ac:dyDescent="0.25">
      <c r="A2659" t="s">
        <v>292</v>
      </c>
      <c r="B2659" t="s">
        <v>2011</v>
      </c>
      <c r="C2659" t="s">
        <v>1220</v>
      </c>
      <c r="D2659">
        <v>4</v>
      </c>
      <c r="E2659">
        <v>1053</v>
      </c>
    </row>
    <row r="2660" spans="1:5" x14ac:dyDescent="0.25">
      <c r="A2660" t="s">
        <v>292</v>
      </c>
      <c r="B2660" t="s">
        <v>2020</v>
      </c>
      <c r="C2660" t="s">
        <v>1229</v>
      </c>
      <c r="D2660">
        <v>2</v>
      </c>
      <c r="E2660">
        <v>1746</v>
      </c>
    </row>
    <row r="2661" spans="1:5" x14ac:dyDescent="0.25">
      <c r="A2661" t="s">
        <v>292</v>
      </c>
      <c r="B2661" t="s">
        <v>2029</v>
      </c>
      <c r="C2661" t="s">
        <v>1238</v>
      </c>
      <c r="D2661">
        <v>2</v>
      </c>
      <c r="E2661">
        <v>1165</v>
      </c>
    </row>
    <row r="2662" spans="1:5" x14ac:dyDescent="0.25">
      <c r="A2662" t="s">
        <v>292</v>
      </c>
      <c r="B2662" t="s">
        <v>2038</v>
      </c>
      <c r="C2662" t="s">
        <v>1247</v>
      </c>
      <c r="D2662">
        <v>2</v>
      </c>
      <c r="E2662">
        <v>1866</v>
      </c>
    </row>
    <row r="2663" spans="1:5" x14ac:dyDescent="0.25">
      <c r="A2663" t="s">
        <v>292</v>
      </c>
      <c r="B2663" t="s">
        <v>2047</v>
      </c>
      <c r="C2663" t="s">
        <v>1256</v>
      </c>
      <c r="D2663">
        <v>3</v>
      </c>
      <c r="E2663">
        <v>1964</v>
      </c>
    </row>
    <row r="2664" spans="1:5" x14ac:dyDescent="0.25">
      <c r="A2664" t="s">
        <v>292</v>
      </c>
      <c r="B2664" t="s">
        <v>2056</v>
      </c>
      <c r="C2664" t="s">
        <v>1265</v>
      </c>
      <c r="D2664">
        <v>3</v>
      </c>
      <c r="E2664">
        <v>1534</v>
      </c>
    </row>
    <row r="2665" spans="1:5" x14ac:dyDescent="0.25">
      <c r="A2665" t="s">
        <v>292</v>
      </c>
      <c r="B2665" t="s">
        <v>1475</v>
      </c>
      <c r="C2665" t="s">
        <v>1274</v>
      </c>
      <c r="D2665">
        <v>3</v>
      </c>
      <c r="E2665">
        <v>1745</v>
      </c>
    </row>
    <row r="2666" spans="1:5" x14ac:dyDescent="0.25">
      <c r="A2666" t="s">
        <v>292</v>
      </c>
      <c r="B2666" t="s">
        <v>2002</v>
      </c>
      <c r="C2666" t="s">
        <v>1283</v>
      </c>
      <c r="D2666">
        <v>5</v>
      </c>
      <c r="E2666">
        <v>1658</v>
      </c>
    </row>
    <row r="2667" spans="1:5" x14ac:dyDescent="0.25">
      <c r="A2667" t="s">
        <v>292</v>
      </c>
      <c r="B2667" t="s">
        <v>2011</v>
      </c>
      <c r="C2667" t="s">
        <v>1292</v>
      </c>
      <c r="D2667">
        <v>4</v>
      </c>
      <c r="E2667">
        <v>1441</v>
      </c>
    </row>
    <row r="2668" spans="1:5" x14ac:dyDescent="0.25">
      <c r="A2668" t="s">
        <v>292</v>
      </c>
      <c r="B2668" t="s">
        <v>2020</v>
      </c>
      <c r="C2668" t="s">
        <v>1301</v>
      </c>
      <c r="D2668">
        <v>2</v>
      </c>
      <c r="E2668">
        <v>1193</v>
      </c>
    </row>
    <row r="2669" spans="1:5" x14ac:dyDescent="0.25">
      <c r="A2669" t="s">
        <v>292</v>
      </c>
      <c r="B2669" t="s">
        <v>2029</v>
      </c>
      <c r="C2669" t="s">
        <v>1310</v>
      </c>
      <c r="D2669">
        <v>3</v>
      </c>
      <c r="E2669">
        <v>1130</v>
      </c>
    </row>
    <row r="2670" spans="1:5" x14ac:dyDescent="0.25">
      <c r="A2670" t="s">
        <v>292</v>
      </c>
      <c r="B2670" t="s">
        <v>2038</v>
      </c>
      <c r="C2670" t="s">
        <v>1319</v>
      </c>
      <c r="D2670">
        <v>4</v>
      </c>
      <c r="E2670">
        <v>1264</v>
      </c>
    </row>
    <row r="2671" spans="1:5" x14ac:dyDescent="0.25">
      <c r="A2671" t="s">
        <v>292</v>
      </c>
      <c r="B2671" t="s">
        <v>2047</v>
      </c>
      <c r="C2671" t="s">
        <v>1328</v>
      </c>
      <c r="D2671">
        <v>5</v>
      </c>
      <c r="E2671">
        <v>1807</v>
      </c>
    </row>
    <row r="2672" spans="1:5" x14ac:dyDescent="0.25">
      <c r="A2672" t="s">
        <v>292</v>
      </c>
      <c r="B2672" t="s">
        <v>2056</v>
      </c>
      <c r="C2672" t="s">
        <v>1337</v>
      </c>
      <c r="D2672">
        <v>1</v>
      </c>
      <c r="E2672">
        <v>1782</v>
      </c>
    </row>
    <row r="2673" spans="1:5" x14ac:dyDescent="0.25">
      <c r="A2673" t="s">
        <v>292</v>
      </c>
      <c r="B2673" t="s">
        <v>1475</v>
      </c>
      <c r="C2673" t="s">
        <v>1346</v>
      </c>
      <c r="D2673">
        <v>2</v>
      </c>
      <c r="E2673">
        <v>1919</v>
      </c>
    </row>
    <row r="2674" spans="1:5" x14ac:dyDescent="0.25">
      <c r="A2674" t="s">
        <v>292</v>
      </c>
      <c r="B2674" t="s">
        <v>2002</v>
      </c>
      <c r="C2674" t="s">
        <v>1355</v>
      </c>
      <c r="D2674">
        <v>2</v>
      </c>
      <c r="E2674">
        <v>1130</v>
      </c>
    </row>
    <row r="2675" spans="1:5" x14ac:dyDescent="0.25">
      <c r="A2675" t="s">
        <v>292</v>
      </c>
      <c r="B2675" t="s">
        <v>2011</v>
      </c>
      <c r="C2675" t="s">
        <v>1364</v>
      </c>
      <c r="D2675">
        <v>4</v>
      </c>
      <c r="E2675">
        <v>1684</v>
      </c>
    </row>
    <row r="2676" spans="1:5" x14ac:dyDescent="0.25">
      <c r="A2676" t="s">
        <v>292</v>
      </c>
      <c r="B2676" t="s">
        <v>2020</v>
      </c>
      <c r="C2676" t="s">
        <v>1373</v>
      </c>
      <c r="D2676">
        <v>3</v>
      </c>
      <c r="E2676">
        <v>1335</v>
      </c>
    </row>
    <row r="2677" spans="1:5" x14ac:dyDescent="0.25">
      <c r="A2677" t="s">
        <v>292</v>
      </c>
      <c r="B2677" t="s">
        <v>2029</v>
      </c>
      <c r="C2677" t="s">
        <v>1382</v>
      </c>
      <c r="D2677">
        <v>1</v>
      </c>
      <c r="E2677">
        <v>1869</v>
      </c>
    </row>
    <row r="2678" spans="1:5" x14ac:dyDescent="0.25">
      <c r="A2678" t="s">
        <v>292</v>
      </c>
      <c r="B2678" t="s">
        <v>2038</v>
      </c>
      <c r="C2678" t="s">
        <v>1391</v>
      </c>
      <c r="D2678">
        <v>1</v>
      </c>
      <c r="E2678">
        <v>1140</v>
      </c>
    </row>
    <row r="2679" spans="1:5" x14ac:dyDescent="0.25">
      <c r="A2679" t="s">
        <v>292</v>
      </c>
      <c r="B2679" t="s">
        <v>2047</v>
      </c>
      <c r="C2679" t="s">
        <v>1400</v>
      </c>
      <c r="D2679">
        <v>4</v>
      </c>
      <c r="E2679">
        <v>1702</v>
      </c>
    </row>
    <row r="2680" spans="1:5" x14ac:dyDescent="0.25">
      <c r="A2680" t="s">
        <v>292</v>
      </c>
      <c r="B2680" t="s">
        <v>2056</v>
      </c>
      <c r="C2680" t="s">
        <v>1409</v>
      </c>
      <c r="D2680">
        <v>3</v>
      </c>
      <c r="E2680">
        <v>1388</v>
      </c>
    </row>
    <row r="2681" spans="1:5" x14ac:dyDescent="0.25">
      <c r="A2681" t="s">
        <v>292</v>
      </c>
      <c r="B2681" t="s">
        <v>1475</v>
      </c>
      <c r="C2681" t="s">
        <v>1418</v>
      </c>
      <c r="D2681">
        <v>1</v>
      </c>
      <c r="E2681">
        <v>1956</v>
      </c>
    </row>
    <row r="2682" spans="1:5" x14ac:dyDescent="0.25">
      <c r="A2682" t="s">
        <v>292</v>
      </c>
      <c r="B2682" t="s">
        <v>2002</v>
      </c>
      <c r="C2682" t="s">
        <v>1427</v>
      </c>
      <c r="D2682">
        <v>3</v>
      </c>
      <c r="E2682">
        <v>1919</v>
      </c>
    </row>
    <row r="2683" spans="1:5" x14ac:dyDescent="0.25">
      <c r="A2683" t="s">
        <v>292</v>
      </c>
      <c r="B2683" t="s">
        <v>2011</v>
      </c>
      <c r="C2683" t="s">
        <v>1436</v>
      </c>
      <c r="D2683">
        <v>4</v>
      </c>
      <c r="E2683">
        <v>1956</v>
      </c>
    </row>
    <row r="2684" spans="1:5" x14ac:dyDescent="0.25">
      <c r="A2684" t="s">
        <v>292</v>
      </c>
      <c r="B2684" t="s">
        <v>2020</v>
      </c>
      <c r="C2684" t="s">
        <v>1445</v>
      </c>
      <c r="D2684">
        <v>1</v>
      </c>
      <c r="E2684">
        <v>1653</v>
      </c>
    </row>
    <row r="2685" spans="1:5" x14ac:dyDescent="0.25">
      <c r="A2685" t="s">
        <v>292</v>
      </c>
      <c r="B2685" t="s">
        <v>2029</v>
      </c>
      <c r="C2685" t="s">
        <v>1454</v>
      </c>
      <c r="D2685">
        <v>5</v>
      </c>
      <c r="E2685">
        <v>1853</v>
      </c>
    </row>
    <row r="2686" spans="1:5" x14ac:dyDescent="0.25">
      <c r="A2686" t="s">
        <v>292</v>
      </c>
      <c r="B2686" t="s">
        <v>2038</v>
      </c>
      <c r="C2686" t="s">
        <v>1463</v>
      </c>
      <c r="D2686">
        <v>5</v>
      </c>
      <c r="E2686">
        <v>1241</v>
      </c>
    </row>
    <row r="2687" spans="1:5" x14ac:dyDescent="0.25">
      <c r="A2687" t="s">
        <v>293</v>
      </c>
      <c r="B2687" t="s">
        <v>2057</v>
      </c>
      <c r="C2687" t="s">
        <v>1233</v>
      </c>
      <c r="D2687">
        <v>5</v>
      </c>
      <c r="E2687">
        <v>1448</v>
      </c>
    </row>
    <row r="2688" spans="1:5" x14ac:dyDescent="0.25">
      <c r="A2688" t="s">
        <v>293</v>
      </c>
      <c r="B2688" t="s">
        <v>2004</v>
      </c>
      <c r="C2688" t="s">
        <v>1252</v>
      </c>
      <c r="D2688">
        <v>3</v>
      </c>
      <c r="E2688">
        <v>1443</v>
      </c>
    </row>
    <row r="2689" spans="1:5" x14ac:dyDescent="0.25">
      <c r="A2689" t="s">
        <v>293</v>
      </c>
      <c r="B2689" t="s">
        <v>2023</v>
      </c>
      <c r="C2689" t="s">
        <v>1271</v>
      </c>
      <c r="D2689">
        <v>2</v>
      </c>
      <c r="E2689">
        <v>1288</v>
      </c>
    </row>
    <row r="2690" spans="1:5" x14ac:dyDescent="0.25">
      <c r="A2690" t="s">
        <v>293</v>
      </c>
      <c r="B2690" t="s">
        <v>2042</v>
      </c>
      <c r="C2690" t="s">
        <v>1290</v>
      </c>
      <c r="D2690">
        <v>1</v>
      </c>
      <c r="E2690">
        <v>1589</v>
      </c>
    </row>
    <row r="2691" spans="1:5" x14ac:dyDescent="0.25">
      <c r="A2691" t="s">
        <v>293</v>
      </c>
      <c r="B2691" t="s">
        <v>1471</v>
      </c>
      <c r="C2691" t="s">
        <v>1309</v>
      </c>
      <c r="D2691">
        <v>3</v>
      </c>
      <c r="E2691">
        <v>1693</v>
      </c>
    </row>
    <row r="2692" spans="1:5" x14ac:dyDescent="0.25">
      <c r="A2692" t="s">
        <v>293</v>
      </c>
      <c r="B2692" t="s">
        <v>2008</v>
      </c>
      <c r="C2692" t="s">
        <v>1328</v>
      </c>
      <c r="D2692">
        <v>1</v>
      </c>
      <c r="E2692">
        <v>1840</v>
      </c>
    </row>
    <row r="2693" spans="1:5" x14ac:dyDescent="0.25">
      <c r="A2693" t="s">
        <v>293</v>
      </c>
      <c r="B2693" t="s">
        <v>2027</v>
      </c>
      <c r="C2693" t="s">
        <v>1347</v>
      </c>
      <c r="D2693">
        <v>4</v>
      </c>
      <c r="E2693">
        <v>1055</v>
      </c>
    </row>
    <row r="2694" spans="1:5" x14ac:dyDescent="0.25">
      <c r="A2694" t="s">
        <v>293</v>
      </c>
      <c r="B2694" t="s">
        <v>2046</v>
      </c>
      <c r="C2694" t="s">
        <v>1366</v>
      </c>
      <c r="D2694">
        <v>5</v>
      </c>
      <c r="E2694">
        <v>1951</v>
      </c>
    </row>
    <row r="2695" spans="1:5" x14ac:dyDescent="0.25">
      <c r="A2695" t="s">
        <v>293</v>
      </c>
      <c r="B2695" t="s">
        <v>1475</v>
      </c>
      <c r="C2695" t="s">
        <v>1385</v>
      </c>
      <c r="D2695">
        <v>5</v>
      </c>
      <c r="E2695">
        <v>1746</v>
      </c>
    </row>
    <row r="2696" spans="1:5" x14ac:dyDescent="0.25">
      <c r="A2696" t="s">
        <v>293</v>
      </c>
      <c r="B2696" t="s">
        <v>2012</v>
      </c>
      <c r="C2696" t="s">
        <v>1404</v>
      </c>
      <c r="D2696">
        <v>3</v>
      </c>
      <c r="E2696">
        <v>1793</v>
      </c>
    </row>
    <row r="2697" spans="1:5" x14ac:dyDescent="0.25">
      <c r="A2697" t="s">
        <v>293</v>
      </c>
      <c r="B2697" t="s">
        <v>2031</v>
      </c>
      <c r="C2697" t="s">
        <v>1423</v>
      </c>
      <c r="D2697">
        <v>3</v>
      </c>
      <c r="E2697">
        <v>1589</v>
      </c>
    </row>
    <row r="2698" spans="1:5" x14ac:dyDescent="0.25">
      <c r="A2698" t="s">
        <v>293</v>
      </c>
      <c r="B2698" t="s">
        <v>2050</v>
      </c>
      <c r="C2698" t="s">
        <v>1442</v>
      </c>
      <c r="D2698">
        <v>4</v>
      </c>
      <c r="E2698">
        <v>1743</v>
      </c>
    </row>
    <row r="2699" spans="1:5" x14ac:dyDescent="0.25">
      <c r="A2699" t="s">
        <v>293</v>
      </c>
      <c r="B2699" t="s">
        <v>1480</v>
      </c>
      <c r="C2699" t="s">
        <v>1461</v>
      </c>
      <c r="D2699">
        <v>3</v>
      </c>
      <c r="E2699">
        <v>1543</v>
      </c>
    </row>
    <row r="2700" spans="1:5" x14ac:dyDescent="0.25">
      <c r="A2700" t="s">
        <v>294</v>
      </c>
      <c r="B2700" t="s">
        <v>2034</v>
      </c>
      <c r="C2700" t="s">
        <v>1222</v>
      </c>
      <c r="D2700">
        <v>3</v>
      </c>
      <c r="E2700">
        <v>1984</v>
      </c>
    </row>
    <row r="2701" spans="1:5" x14ac:dyDescent="0.25">
      <c r="A2701" t="s">
        <v>294</v>
      </c>
      <c r="B2701" t="s">
        <v>2054</v>
      </c>
      <c r="C2701" t="s">
        <v>1242</v>
      </c>
      <c r="D2701">
        <v>1</v>
      </c>
      <c r="E2701">
        <v>1278</v>
      </c>
    </row>
    <row r="2702" spans="1:5" x14ac:dyDescent="0.25">
      <c r="A2702" t="s">
        <v>294</v>
      </c>
      <c r="B2702" t="s">
        <v>2002</v>
      </c>
      <c r="C2702" t="s">
        <v>1262</v>
      </c>
      <c r="D2702">
        <v>2</v>
      </c>
      <c r="E2702">
        <v>1434</v>
      </c>
    </row>
    <row r="2703" spans="1:5" x14ac:dyDescent="0.25">
      <c r="A2703" t="s">
        <v>294</v>
      </c>
      <c r="B2703" t="s">
        <v>2022</v>
      </c>
      <c r="C2703" t="s">
        <v>1282</v>
      </c>
      <c r="D2703">
        <v>1</v>
      </c>
      <c r="E2703">
        <v>1014</v>
      </c>
    </row>
    <row r="2704" spans="1:5" x14ac:dyDescent="0.25">
      <c r="A2704" t="s">
        <v>294</v>
      </c>
      <c r="B2704" t="s">
        <v>2042</v>
      </c>
      <c r="C2704" t="s">
        <v>1302</v>
      </c>
      <c r="D2704">
        <v>4</v>
      </c>
      <c r="E2704">
        <v>1658</v>
      </c>
    </row>
    <row r="2705" spans="1:5" x14ac:dyDescent="0.25">
      <c r="A2705" t="s">
        <v>294</v>
      </c>
      <c r="B2705" t="s">
        <v>1472</v>
      </c>
      <c r="C2705" t="s">
        <v>1322</v>
      </c>
      <c r="D2705">
        <v>1</v>
      </c>
      <c r="E2705">
        <v>1594</v>
      </c>
    </row>
    <row r="2706" spans="1:5" x14ac:dyDescent="0.25">
      <c r="A2706" t="s">
        <v>294</v>
      </c>
      <c r="B2706" t="s">
        <v>2010</v>
      </c>
      <c r="C2706" t="s">
        <v>1342</v>
      </c>
      <c r="D2706">
        <v>3</v>
      </c>
      <c r="E2706">
        <v>1930</v>
      </c>
    </row>
    <row r="2707" spans="1:5" x14ac:dyDescent="0.25">
      <c r="A2707" t="s">
        <v>294</v>
      </c>
      <c r="B2707" t="s">
        <v>2030</v>
      </c>
      <c r="C2707" t="s">
        <v>1362</v>
      </c>
      <c r="D2707">
        <v>2</v>
      </c>
      <c r="E2707">
        <v>1780</v>
      </c>
    </row>
    <row r="2708" spans="1:5" x14ac:dyDescent="0.25">
      <c r="A2708" t="s">
        <v>294</v>
      </c>
      <c r="B2708" t="s">
        <v>2050</v>
      </c>
      <c r="C2708" t="s">
        <v>1382</v>
      </c>
      <c r="D2708">
        <v>5</v>
      </c>
      <c r="E2708">
        <v>1940</v>
      </c>
    </row>
    <row r="2709" spans="1:5" x14ac:dyDescent="0.25">
      <c r="A2709" t="s">
        <v>294</v>
      </c>
      <c r="B2709" t="s">
        <v>1481</v>
      </c>
      <c r="C2709" t="s">
        <v>1402</v>
      </c>
      <c r="D2709">
        <v>5</v>
      </c>
      <c r="E2709">
        <v>1589</v>
      </c>
    </row>
    <row r="2710" spans="1:5" x14ac:dyDescent="0.25">
      <c r="A2710" t="s">
        <v>294</v>
      </c>
      <c r="B2710" t="s">
        <v>2018</v>
      </c>
      <c r="C2710" t="s">
        <v>1422</v>
      </c>
      <c r="D2710">
        <v>1</v>
      </c>
      <c r="E2710">
        <v>1266</v>
      </c>
    </row>
    <row r="2711" spans="1:5" x14ac:dyDescent="0.25">
      <c r="A2711" t="s">
        <v>294</v>
      </c>
      <c r="B2711" t="s">
        <v>2038</v>
      </c>
      <c r="C2711" t="s">
        <v>1442</v>
      </c>
      <c r="D2711">
        <v>3</v>
      </c>
      <c r="E2711">
        <v>1075</v>
      </c>
    </row>
    <row r="2712" spans="1:5" x14ac:dyDescent="0.25">
      <c r="A2712" t="s">
        <v>294</v>
      </c>
      <c r="B2712" t="s">
        <v>2058</v>
      </c>
      <c r="C2712" t="s">
        <v>1462</v>
      </c>
      <c r="D2712">
        <v>4</v>
      </c>
      <c r="E2712">
        <v>1864</v>
      </c>
    </row>
    <row r="2713" spans="1:5" x14ac:dyDescent="0.25">
      <c r="A2713" t="s">
        <v>295</v>
      </c>
      <c r="B2713" t="s">
        <v>2032</v>
      </c>
      <c r="C2713" t="s">
        <v>1226</v>
      </c>
      <c r="D2713">
        <v>3</v>
      </c>
      <c r="E2713">
        <v>1486</v>
      </c>
    </row>
    <row r="2714" spans="1:5" x14ac:dyDescent="0.25">
      <c r="A2714" t="s">
        <v>295</v>
      </c>
      <c r="B2714" t="s">
        <v>2047</v>
      </c>
      <c r="C2714" t="s">
        <v>1241</v>
      </c>
      <c r="D2714">
        <v>1</v>
      </c>
      <c r="E2714">
        <v>1639</v>
      </c>
    </row>
    <row r="2715" spans="1:5" x14ac:dyDescent="0.25">
      <c r="A2715" t="s">
        <v>295</v>
      </c>
      <c r="B2715" t="s">
        <v>1472</v>
      </c>
      <c r="C2715" t="s">
        <v>1256</v>
      </c>
      <c r="D2715">
        <v>5</v>
      </c>
      <c r="E2715">
        <v>1949</v>
      </c>
    </row>
    <row r="2716" spans="1:5" x14ac:dyDescent="0.25">
      <c r="A2716" t="s">
        <v>295</v>
      </c>
      <c r="B2716" t="s">
        <v>2005</v>
      </c>
      <c r="C2716" t="s">
        <v>1271</v>
      </c>
      <c r="D2716">
        <v>5</v>
      </c>
      <c r="E2716">
        <v>1151</v>
      </c>
    </row>
    <row r="2717" spans="1:5" x14ac:dyDescent="0.25">
      <c r="A2717" t="s">
        <v>295</v>
      </c>
      <c r="B2717" t="s">
        <v>2020</v>
      </c>
      <c r="C2717" t="s">
        <v>1286</v>
      </c>
      <c r="D2717">
        <v>3</v>
      </c>
      <c r="E2717">
        <v>1791</v>
      </c>
    </row>
    <row r="2718" spans="1:5" x14ac:dyDescent="0.25">
      <c r="A2718" t="s">
        <v>295</v>
      </c>
      <c r="B2718" t="s">
        <v>2035</v>
      </c>
      <c r="C2718" t="s">
        <v>1301</v>
      </c>
      <c r="D2718">
        <v>3</v>
      </c>
      <c r="E2718">
        <v>1335</v>
      </c>
    </row>
    <row r="2719" spans="1:5" x14ac:dyDescent="0.25">
      <c r="A2719" t="s">
        <v>295</v>
      </c>
      <c r="B2719" t="s">
        <v>2050</v>
      </c>
      <c r="C2719" t="s">
        <v>1316</v>
      </c>
      <c r="D2719">
        <v>2</v>
      </c>
      <c r="E2719">
        <v>1610</v>
      </c>
    </row>
    <row r="2720" spans="1:5" x14ac:dyDescent="0.25">
      <c r="A2720" t="s">
        <v>295</v>
      </c>
      <c r="B2720" t="s">
        <v>1475</v>
      </c>
      <c r="C2720" t="s">
        <v>1331</v>
      </c>
      <c r="D2720">
        <v>1</v>
      </c>
      <c r="E2720">
        <v>1863</v>
      </c>
    </row>
    <row r="2721" spans="1:5" x14ac:dyDescent="0.25">
      <c r="A2721" t="s">
        <v>295</v>
      </c>
      <c r="B2721" t="s">
        <v>2008</v>
      </c>
      <c r="C2721" t="s">
        <v>1346</v>
      </c>
      <c r="D2721">
        <v>5</v>
      </c>
      <c r="E2721">
        <v>1631</v>
      </c>
    </row>
    <row r="2722" spans="1:5" x14ac:dyDescent="0.25">
      <c r="A2722" t="s">
        <v>295</v>
      </c>
      <c r="B2722" t="s">
        <v>2023</v>
      </c>
      <c r="C2722" t="s">
        <v>1361</v>
      </c>
      <c r="D2722">
        <v>2</v>
      </c>
      <c r="E2722">
        <v>1831</v>
      </c>
    </row>
    <row r="2723" spans="1:5" x14ac:dyDescent="0.25">
      <c r="A2723" t="s">
        <v>295</v>
      </c>
      <c r="B2723" t="s">
        <v>2038</v>
      </c>
      <c r="C2723" t="s">
        <v>1376</v>
      </c>
      <c r="D2723">
        <v>2</v>
      </c>
      <c r="E2723">
        <v>1917</v>
      </c>
    </row>
    <row r="2724" spans="1:5" x14ac:dyDescent="0.25">
      <c r="A2724" t="s">
        <v>295</v>
      </c>
      <c r="B2724" t="s">
        <v>2053</v>
      </c>
      <c r="C2724" t="s">
        <v>1391</v>
      </c>
      <c r="D2724">
        <v>5</v>
      </c>
      <c r="E2724">
        <v>1961</v>
      </c>
    </row>
    <row r="2725" spans="1:5" x14ac:dyDescent="0.25">
      <c r="A2725" t="s">
        <v>295</v>
      </c>
      <c r="B2725" t="s">
        <v>1478</v>
      </c>
      <c r="C2725" t="s">
        <v>1406</v>
      </c>
      <c r="D2725">
        <v>5</v>
      </c>
      <c r="E2725">
        <v>1679</v>
      </c>
    </row>
    <row r="2726" spans="1:5" x14ac:dyDescent="0.25">
      <c r="A2726" t="s">
        <v>295</v>
      </c>
      <c r="B2726" t="s">
        <v>2011</v>
      </c>
      <c r="C2726" t="s">
        <v>1421</v>
      </c>
      <c r="D2726">
        <v>1</v>
      </c>
      <c r="E2726">
        <v>1398</v>
      </c>
    </row>
    <row r="2727" spans="1:5" x14ac:dyDescent="0.25">
      <c r="A2727" t="s">
        <v>295</v>
      </c>
      <c r="B2727" t="s">
        <v>2026</v>
      </c>
      <c r="C2727" t="s">
        <v>1436</v>
      </c>
      <c r="D2727">
        <v>4</v>
      </c>
      <c r="E2727">
        <v>1560</v>
      </c>
    </row>
    <row r="2728" spans="1:5" x14ac:dyDescent="0.25">
      <c r="A2728" t="s">
        <v>295</v>
      </c>
      <c r="B2728" t="s">
        <v>2041</v>
      </c>
      <c r="C2728" t="s">
        <v>1451</v>
      </c>
      <c r="D2728">
        <v>5</v>
      </c>
      <c r="E2728">
        <v>1869</v>
      </c>
    </row>
    <row r="2729" spans="1:5" x14ac:dyDescent="0.25">
      <c r="A2729" t="s">
        <v>296</v>
      </c>
      <c r="B2729" t="s">
        <v>2057</v>
      </c>
      <c r="C2729" t="s">
        <v>1224</v>
      </c>
      <c r="D2729">
        <v>1</v>
      </c>
      <c r="E2729">
        <v>1213</v>
      </c>
    </row>
    <row r="2730" spans="1:5" x14ac:dyDescent="0.25">
      <c r="A2730" t="s">
        <v>296</v>
      </c>
      <c r="B2730" t="s">
        <v>2006</v>
      </c>
      <c r="C2730" t="s">
        <v>1245</v>
      </c>
      <c r="D2730">
        <v>1</v>
      </c>
      <c r="E2730">
        <v>1983</v>
      </c>
    </row>
    <row r="2731" spans="1:5" x14ac:dyDescent="0.25">
      <c r="A2731" t="s">
        <v>296</v>
      </c>
      <c r="B2731" t="s">
        <v>2027</v>
      </c>
      <c r="C2731" t="s">
        <v>1266</v>
      </c>
      <c r="D2731">
        <v>1</v>
      </c>
      <c r="E2731">
        <v>1939</v>
      </c>
    </row>
    <row r="2732" spans="1:5" x14ac:dyDescent="0.25">
      <c r="A2732" t="s">
        <v>296</v>
      </c>
      <c r="B2732" t="s">
        <v>2048</v>
      </c>
      <c r="C2732" t="s">
        <v>1287</v>
      </c>
      <c r="D2732">
        <v>1</v>
      </c>
      <c r="E2732">
        <v>1333</v>
      </c>
    </row>
    <row r="2733" spans="1:5" x14ac:dyDescent="0.25">
      <c r="A2733" t="s">
        <v>296</v>
      </c>
      <c r="B2733" t="s">
        <v>1480</v>
      </c>
      <c r="C2733" t="s">
        <v>1308</v>
      </c>
      <c r="D2733">
        <v>3</v>
      </c>
      <c r="E2733">
        <v>1752</v>
      </c>
    </row>
    <row r="2734" spans="1:5" x14ac:dyDescent="0.25">
      <c r="A2734" t="s">
        <v>296</v>
      </c>
      <c r="B2734" t="s">
        <v>2018</v>
      </c>
      <c r="C2734" t="s">
        <v>1329</v>
      </c>
      <c r="D2734">
        <v>4</v>
      </c>
      <c r="E2734">
        <v>1971</v>
      </c>
    </row>
    <row r="2735" spans="1:5" x14ac:dyDescent="0.25">
      <c r="A2735" t="s">
        <v>296</v>
      </c>
      <c r="B2735" t="s">
        <v>2039</v>
      </c>
      <c r="C2735" t="s">
        <v>1350</v>
      </c>
      <c r="D2735">
        <v>5</v>
      </c>
      <c r="E2735">
        <v>1764</v>
      </c>
    </row>
    <row r="2736" spans="1:5" x14ac:dyDescent="0.25">
      <c r="A2736" t="s">
        <v>296</v>
      </c>
      <c r="B2736" t="s">
        <v>1470</v>
      </c>
      <c r="C2736" t="s">
        <v>1371</v>
      </c>
      <c r="D2736">
        <v>1</v>
      </c>
      <c r="E2736">
        <v>1624</v>
      </c>
    </row>
    <row r="2737" spans="1:5" x14ac:dyDescent="0.25">
      <c r="A2737" t="s">
        <v>296</v>
      </c>
      <c r="B2737" t="s">
        <v>2009</v>
      </c>
      <c r="C2737" t="s">
        <v>1392</v>
      </c>
      <c r="D2737">
        <v>2</v>
      </c>
      <c r="E2737">
        <v>1221</v>
      </c>
    </row>
    <row r="2738" spans="1:5" x14ac:dyDescent="0.25">
      <c r="A2738" t="s">
        <v>296</v>
      </c>
      <c r="B2738" t="s">
        <v>2030</v>
      </c>
      <c r="C2738" t="s">
        <v>1413</v>
      </c>
      <c r="D2738">
        <v>2</v>
      </c>
      <c r="E2738">
        <v>1803</v>
      </c>
    </row>
    <row r="2739" spans="1:5" x14ac:dyDescent="0.25">
      <c r="A2739" t="s">
        <v>296</v>
      </c>
      <c r="B2739" t="s">
        <v>2051</v>
      </c>
      <c r="C2739" t="s">
        <v>1434</v>
      </c>
      <c r="D2739">
        <v>1</v>
      </c>
      <c r="E2739">
        <v>1261</v>
      </c>
    </row>
    <row r="2740" spans="1:5" x14ac:dyDescent="0.25">
      <c r="A2740" t="s">
        <v>296</v>
      </c>
      <c r="B2740" t="s">
        <v>2000</v>
      </c>
      <c r="C2740" t="s">
        <v>1455</v>
      </c>
      <c r="D2740">
        <v>5</v>
      </c>
      <c r="E2740">
        <v>1493</v>
      </c>
    </row>
    <row r="2741" spans="1:5" x14ac:dyDescent="0.25">
      <c r="A2741" t="s">
        <v>297</v>
      </c>
      <c r="B2741" t="s">
        <v>2044</v>
      </c>
      <c r="C2741" t="s">
        <v>1220</v>
      </c>
      <c r="D2741">
        <v>5</v>
      </c>
      <c r="E2741">
        <v>1302</v>
      </c>
    </row>
    <row r="2742" spans="1:5" x14ac:dyDescent="0.25">
      <c r="A2742" t="s">
        <v>297</v>
      </c>
      <c r="B2742" t="s">
        <v>1473</v>
      </c>
      <c r="C2742" t="s">
        <v>1239</v>
      </c>
      <c r="D2742">
        <v>4</v>
      </c>
      <c r="E2742">
        <v>1506</v>
      </c>
    </row>
    <row r="2743" spans="1:5" x14ac:dyDescent="0.25">
      <c r="A2743" t="s">
        <v>297</v>
      </c>
      <c r="B2743" t="s">
        <v>2010</v>
      </c>
      <c r="C2743" t="s">
        <v>1258</v>
      </c>
      <c r="D2743">
        <v>1</v>
      </c>
      <c r="E2743">
        <v>1584</v>
      </c>
    </row>
    <row r="2744" spans="1:5" x14ac:dyDescent="0.25">
      <c r="A2744" t="s">
        <v>297</v>
      </c>
      <c r="B2744" t="s">
        <v>2029</v>
      </c>
      <c r="C2744" t="s">
        <v>1277</v>
      </c>
      <c r="D2744">
        <v>3</v>
      </c>
      <c r="E2744">
        <v>1952</v>
      </c>
    </row>
    <row r="2745" spans="1:5" x14ac:dyDescent="0.25">
      <c r="A2745" t="s">
        <v>297</v>
      </c>
      <c r="B2745" t="s">
        <v>2048</v>
      </c>
      <c r="C2745" t="s">
        <v>1296</v>
      </c>
      <c r="D2745">
        <v>4</v>
      </c>
      <c r="E2745">
        <v>1972</v>
      </c>
    </row>
    <row r="2746" spans="1:5" x14ac:dyDescent="0.25">
      <c r="A2746" t="s">
        <v>297</v>
      </c>
      <c r="B2746" t="s">
        <v>1477</v>
      </c>
      <c r="C2746" t="s">
        <v>1315</v>
      </c>
      <c r="D2746">
        <v>2</v>
      </c>
      <c r="E2746">
        <v>1596</v>
      </c>
    </row>
    <row r="2747" spans="1:5" x14ac:dyDescent="0.25">
      <c r="A2747" t="s">
        <v>297</v>
      </c>
      <c r="B2747" t="s">
        <v>2014</v>
      </c>
      <c r="C2747" t="s">
        <v>1334</v>
      </c>
      <c r="D2747">
        <v>2</v>
      </c>
      <c r="E2747">
        <v>1387</v>
      </c>
    </row>
    <row r="2748" spans="1:5" x14ac:dyDescent="0.25">
      <c r="A2748" t="s">
        <v>297</v>
      </c>
      <c r="B2748" t="s">
        <v>2033</v>
      </c>
      <c r="C2748" t="s">
        <v>1353</v>
      </c>
      <c r="D2748">
        <v>2</v>
      </c>
      <c r="E2748">
        <v>1266</v>
      </c>
    </row>
    <row r="2749" spans="1:5" x14ac:dyDescent="0.25">
      <c r="A2749" t="s">
        <v>297</v>
      </c>
      <c r="B2749" t="s">
        <v>2052</v>
      </c>
      <c r="C2749" t="s">
        <v>1372</v>
      </c>
      <c r="D2749">
        <v>4</v>
      </c>
      <c r="E2749">
        <v>1067</v>
      </c>
    </row>
    <row r="2750" spans="1:5" x14ac:dyDescent="0.25">
      <c r="A2750" t="s">
        <v>297</v>
      </c>
      <c r="B2750" t="s">
        <v>1482</v>
      </c>
      <c r="C2750" t="s">
        <v>1391</v>
      </c>
      <c r="D2750">
        <v>1</v>
      </c>
      <c r="E2750">
        <v>1280</v>
      </c>
    </row>
    <row r="2751" spans="1:5" x14ac:dyDescent="0.25">
      <c r="A2751" t="s">
        <v>297</v>
      </c>
      <c r="B2751" t="s">
        <v>2018</v>
      </c>
      <c r="C2751" t="s">
        <v>1410</v>
      </c>
      <c r="D2751">
        <v>1</v>
      </c>
      <c r="E2751">
        <v>1133</v>
      </c>
    </row>
    <row r="2752" spans="1:5" x14ac:dyDescent="0.25">
      <c r="A2752" t="s">
        <v>297</v>
      </c>
      <c r="B2752" t="s">
        <v>2037</v>
      </c>
      <c r="C2752" t="s">
        <v>1429</v>
      </c>
      <c r="D2752">
        <v>3</v>
      </c>
      <c r="E2752">
        <v>1841</v>
      </c>
    </row>
    <row r="2753" spans="1:5" x14ac:dyDescent="0.25">
      <c r="A2753" t="s">
        <v>297</v>
      </c>
      <c r="B2753" t="s">
        <v>2056</v>
      </c>
      <c r="C2753" t="s">
        <v>1448</v>
      </c>
      <c r="D2753">
        <v>5</v>
      </c>
      <c r="E2753">
        <v>1276</v>
      </c>
    </row>
    <row r="2754" spans="1:5" x14ac:dyDescent="0.25">
      <c r="A2754" t="s">
        <v>298</v>
      </c>
      <c r="B2754" t="s">
        <v>1469</v>
      </c>
      <c r="C2754" t="s">
        <v>1226</v>
      </c>
      <c r="D2754">
        <v>3</v>
      </c>
      <c r="E2754">
        <v>1221</v>
      </c>
    </row>
    <row r="2755" spans="1:5" x14ac:dyDescent="0.25">
      <c r="A2755" t="s">
        <v>298</v>
      </c>
      <c r="B2755" t="s">
        <v>2008</v>
      </c>
      <c r="C2755" t="s">
        <v>1247</v>
      </c>
      <c r="D2755">
        <v>4</v>
      </c>
      <c r="E2755">
        <v>1858</v>
      </c>
    </row>
    <row r="2756" spans="1:5" x14ac:dyDescent="0.25">
      <c r="A2756" t="s">
        <v>298</v>
      </c>
      <c r="B2756" t="s">
        <v>2029</v>
      </c>
      <c r="C2756" t="s">
        <v>1268</v>
      </c>
      <c r="D2756">
        <v>5</v>
      </c>
      <c r="E2756">
        <v>1912</v>
      </c>
    </row>
    <row r="2757" spans="1:5" x14ac:dyDescent="0.25">
      <c r="A2757" t="s">
        <v>298</v>
      </c>
      <c r="B2757" t="s">
        <v>2050</v>
      </c>
      <c r="C2757" t="s">
        <v>1289</v>
      </c>
      <c r="D2757">
        <v>3</v>
      </c>
      <c r="E2757">
        <v>1211</v>
      </c>
    </row>
    <row r="2758" spans="1:5" x14ac:dyDescent="0.25">
      <c r="A2758" t="s">
        <v>298</v>
      </c>
      <c r="B2758" t="s">
        <v>1482</v>
      </c>
      <c r="C2758" t="s">
        <v>1310</v>
      </c>
      <c r="D2758">
        <v>3</v>
      </c>
      <c r="E2758">
        <v>1145</v>
      </c>
    </row>
    <row r="2759" spans="1:5" x14ac:dyDescent="0.25">
      <c r="A2759" t="s">
        <v>298</v>
      </c>
      <c r="B2759" t="s">
        <v>2020</v>
      </c>
      <c r="C2759" t="s">
        <v>1331</v>
      </c>
      <c r="D2759">
        <v>2</v>
      </c>
      <c r="E2759">
        <v>1776</v>
      </c>
    </row>
    <row r="2760" spans="1:5" x14ac:dyDescent="0.25">
      <c r="A2760" t="s">
        <v>298</v>
      </c>
      <c r="B2760" t="s">
        <v>2041</v>
      </c>
      <c r="C2760" t="s">
        <v>1352</v>
      </c>
      <c r="D2760">
        <v>3</v>
      </c>
      <c r="E2760">
        <v>1732</v>
      </c>
    </row>
    <row r="2761" spans="1:5" x14ac:dyDescent="0.25">
      <c r="A2761" t="s">
        <v>298</v>
      </c>
      <c r="B2761" t="s">
        <v>1472</v>
      </c>
      <c r="C2761" t="s">
        <v>1373</v>
      </c>
      <c r="D2761">
        <v>3</v>
      </c>
      <c r="E2761">
        <v>1803</v>
      </c>
    </row>
    <row r="2762" spans="1:5" x14ac:dyDescent="0.25">
      <c r="A2762" t="s">
        <v>298</v>
      </c>
      <c r="B2762" t="s">
        <v>2011</v>
      </c>
      <c r="C2762" t="s">
        <v>1394</v>
      </c>
      <c r="D2762">
        <v>1</v>
      </c>
      <c r="E2762">
        <v>1630</v>
      </c>
    </row>
    <row r="2763" spans="1:5" x14ac:dyDescent="0.25">
      <c r="A2763" t="s">
        <v>298</v>
      </c>
      <c r="B2763" t="s">
        <v>2032</v>
      </c>
      <c r="C2763" t="s">
        <v>1415</v>
      </c>
      <c r="D2763">
        <v>4</v>
      </c>
      <c r="E2763">
        <v>1854</v>
      </c>
    </row>
    <row r="2764" spans="1:5" x14ac:dyDescent="0.25">
      <c r="A2764" t="s">
        <v>298</v>
      </c>
      <c r="B2764" t="s">
        <v>2053</v>
      </c>
      <c r="C2764" t="s">
        <v>1436</v>
      </c>
      <c r="D2764">
        <v>4</v>
      </c>
      <c r="E2764">
        <v>1923</v>
      </c>
    </row>
    <row r="2765" spans="1:5" x14ac:dyDescent="0.25">
      <c r="A2765" t="s">
        <v>298</v>
      </c>
      <c r="B2765" t="s">
        <v>2002</v>
      </c>
      <c r="C2765" t="s">
        <v>1457</v>
      </c>
      <c r="D2765">
        <v>4</v>
      </c>
      <c r="E2765">
        <v>1025</v>
      </c>
    </row>
    <row r="2766" spans="1:5" x14ac:dyDescent="0.25">
      <c r="A2766" t="s">
        <v>299</v>
      </c>
      <c r="B2766" t="s">
        <v>1480</v>
      </c>
      <c r="C2766" t="s">
        <v>1227</v>
      </c>
      <c r="D2766">
        <v>2</v>
      </c>
      <c r="E2766">
        <v>1996</v>
      </c>
    </row>
    <row r="2767" spans="1:5" x14ac:dyDescent="0.25">
      <c r="A2767" t="s">
        <v>299</v>
      </c>
      <c r="B2767" t="s">
        <v>2012</v>
      </c>
      <c r="C2767" t="s">
        <v>1242</v>
      </c>
      <c r="D2767">
        <v>3</v>
      </c>
      <c r="E2767">
        <v>1946</v>
      </c>
    </row>
    <row r="2768" spans="1:5" x14ac:dyDescent="0.25">
      <c r="A2768" t="s">
        <v>299</v>
      </c>
      <c r="B2768" t="s">
        <v>2027</v>
      </c>
      <c r="C2768" t="s">
        <v>1257</v>
      </c>
      <c r="D2768">
        <v>5</v>
      </c>
      <c r="E2768">
        <v>1119</v>
      </c>
    </row>
    <row r="2769" spans="1:5" x14ac:dyDescent="0.25">
      <c r="A2769" t="s">
        <v>299</v>
      </c>
      <c r="B2769" t="s">
        <v>2042</v>
      </c>
      <c r="C2769" t="s">
        <v>1272</v>
      </c>
      <c r="D2769">
        <v>2</v>
      </c>
      <c r="E2769">
        <v>1319</v>
      </c>
    </row>
    <row r="2770" spans="1:5" x14ac:dyDescent="0.25">
      <c r="A2770" t="s">
        <v>299</v>
      </c>
      <c r="B2770" t="s">
        <v>2057</v>
      </c>
      <c r="C2770" t="s">
        <v>1287</v>
      </c>
      <c r="D2770">
        <v>4</v>
      </c>
      <c r="E2770">
        <v>1291</v>
      </c>
    </row>
    <row r="2771" spans="1:5" x14ac:dyDescent="0.25">
      <c r="A2771" t="s">
        <v>299</v>
      </c>
      <c r="B2771" t="s">
        <v>2000</v>
      </c>
      <c r="C2771" t="s">
        <v>1302</v>
      </c>
      <c r="D2771">
        <v>5</v>
      </c>
      <c r="E2771">
        <v>1163</v>
      </c>
    </row>
    <row r="2772" spans="1:5" x14ac:dyDescent="0.25">
      <c r="A2772" t="s">
        <v>299</v>
      </c>
      <c r="B2772" t="s">
        <v>2015</v>
      </c>
      <c r="C2772" t="s">
        <v>1317</v>
      </c>
      <c r="D2772">
        <v>2</v>
      </c>
      <c r="E2772">
        <v>1973</v>
      </c>
    </row>
    <row r="2773" spans="1:5" x14ac:dyDescent="0.25">
      <c r="A2773" t="s">
        <v>299</v>
      </c>
      <c r="B2773" t="s">
        <v>2030</v>
      </c>
      <c r="C2773" t="s">
        <v>1332</v>
      </c>
      <c r="D2773">
        <v>1</v>
      </c>
      <c r="E2773">
        <v>1311</v>
      </c>
    </row>
    <row r="2774" spans="1:5" x14ac:dyDescent="0.25">
      <c r="A2774" t="s">
        <v>299</v>
      </c>
      <c r="B2774" t="s">
        <v>2045</v>
      </c>
      <c r="C2774" t="s">
        <v>1347</v>
      </c>
      <c r="D2774">
        <v>2</v>
      </c>
      <c r="E2774">
        <v>1291</v>
      </c>
    </row>
    <row r="2775" spans="1:5" x14ac:dyDescent="0.25">
      <c r="A2775" t="s">
        <v>299</v>
      </c>
      <c r="B2775" t="s">
        <v>1470</v>
      </c>
      <c r="C2775" t="s">
        <v>1362</v>
      </c>
      <c r="D2775">
        <v>1</v>
      </c>
      <c r="E2775">
        <v>1955</v>
      </c>
    </row>
    <row r="2776" spans="1:5" x14ac:dyDescent="0.25">
      <c r="A2776" t="s">
        <v>299</v>
      </c>
      <c r="B2776" t="s">
        <v>2003</v>
      </c>
      <c r="C2776" t="s">
        <v>1377</v>
      </c>
      <c r="D2776">
        <v>2</v>
      </c>
      <c r="E2776">
        <v>1921</v>
      </c>
    </row>
    <row r="2777" spans="1:5" x14ac:dyDescent="0.25">
      <c r="A2777" t="s">
        <v>299</v>
      </c>
      <c r="B2777" t="s">
        <v>2018</v>
      </c>
      <c r="C2777" t="s">
        <v>1392</v>
      </c>
      <c r="D2777">
        <v>2</v>
      </c>
      <c r="E2777">
        <v>1731</v>
      </c>
    </row>
    <row r="2778" spans="1:5" x14ac:dyDescent="0.25">
      <c r="A2778" t="s">
        <v>299</v>
      </c>
      <c r="B2778" t="s">
        <v>2033</v>
      </c>
      <c r="C2778" t="s">
        <v>1407</v>
      </c>
      <c r="D2778">
        <v>4</v>
      </c>
      <c r="E2778">
        <v>1317</v>
      </c>
    </row>
    <row r="2779" spans="1:5" x14ac:dyDescent="0.25">
      <c r="A2779" t="s">
        <v>299</v>
      </c>
      <c r="B2779" t="s">
        <v>2048</v>
      </c>
      <c r="C2779" t="s">
        <v>1422</v>
      </c>
      <c r="D2779">
        <v>5</v>
      </c>
      <c r="E2779">
        <v>1641</v>
      </c>
    </row>
    <row r="2780" spans="1:5" x14ac:dyDescent="0.25">
      <c r="A2780" t="s">
        <v>299</v>
      </c>
      <c r="B2780" t="s">
        <v>1473</v>
      </c>
      <c r="C2780" t="s">
        <v>1437</v>
      </c>
      <c r="D2780">
        <v>4</v>
      </c>
      <c r="E2780">
        <v>1761</v>
      </c>
    </row>
    <row r="2781" spans="1:5" x14ac:dyDescent="0.25">
      <c r="A2781" t="s">
        <v>299</v>
      </c>
      <c r="B2781" t="s">
        <v>2006</v>
      </c>
      <c r="C2781" t="s">
        <v>1452</v>
      </c>
      <c r="D2781">
        <v>5</v>
      </c>
      <c r="E2781">
        <v>1235</v>
      </c>
    </row>
    <row r="2782" spans="1:5" x14ac:dyDescent="0.25">
      <c r="A2782" t="s">
        <v>300</v>
      </c>
      <c r="B2782" t="s">
        <v>2048</v>
      </c>
      <c r="C2782" t="s">
        <v>1218</v>
      </c>
      <c r="D2782">
        <v>4</v>
      </c>
      <c r="E2782">
        <v>1457</v>
      </c>
    </row>
    <row r="2783" spans="1:5" x14ac:dyDescent="0.25">
      <c r="A2783" t="s">
        <v>300</v>
      </c>
      <c r="B2783" t="s">
        <v>1476</v>
      </c>
      <c r="C2783" t="s">
        <v>1236</v>
      </c>
      <c r="D2783">
        <v>5</v>
      </c>
      <c r="E2783">
        <v>1304</v>
      </c>
    </row>
    <row r="2784" spans="1:5" x14ac:dyDescent="0.25">
      <c r="A2784" t="s">
        <v>300</v>
      </c>
      <c r="B2784" t="s">
        <v>2012</v>
      </c>
      <c r="C2784" t="s">
        <v>1254</v>
      </c>
      <c r="D2784">
        <v>4</v>
      </c>
      <c r="E2784">
        <v>1535</v>
      </c>
    </row>
    <row r="2785" spans="1:5" x14ac:dyDescent="0.25">
      <c r="A2785" t="s">
        <v>300</v>
      </c>
      <c r="B2785" t="s">
        <v>2030</v>
      </c>
      <c r="C2785" t="s">
        <v>1272</v>
      </c>
      <c r="D2785">
        <v>1</v>
      </c>
      <c r="E2785">
        <v>1982</v>
      </c>
    </row>
    <row r="2786" spans="1:5" x14ac:dyDescent="0.25">
      <c r="A2786" t="s">
        <v>300</v>
      </c>
      <c r="B2786" t="s">
        <v>2048</v>
      </c>
      <c r="C2786" t="s">
        <v>1290</v>
      </c>
      <c r="D2786">
        <v>1</v>
      </c>
      <c r="E2786">
        <v>1739</v>
      </c>
    </row>
    <row r="2787" spans="1:5" x14ac:dyDescent="0.25">
      <c r="A2787" t="s">
        <v>300</v>
      </c>
      <c r="B2787" t="s">
        <v>1476</v>
      </c>
      <c r="C2787" t="s">
        <v>1308</v>
      </c>
      <c r="D2787">
        <v>2</v>
      </c>
      <c r="E2787">
        <v>1105</v>
      </c>
    </row>
    <row r="2788" spans="1:5" x14ac:dyDescent="0.25">
      <c r="A2788" t="s">
        <v>300</v>
      </c>
      <c r="B2788" t="s">
        <v>2012</v>
      </c>
      <c r="C2788" t="s">
        <v>1326</v>
      </c>
      <c r="D2788">
        <v>1</v>
      </c>
      <c r="E2788">
        <v>1005</v>
      </c>
    </row>
    <row r="2789" spans="1:5" x14ac:dyDescent="0.25">
      <c r="A2789" t="s">
        <v>300</v>
      </c>
      <c r="B2789" t="s">
        <v>2030</v>
      </c>
      <c r="C2789" t="s">
        <v>1344</v>
      </c>
      <c r="D2789">
        <v>5</v>
      </c>
      <c r="E2789">
        <v>1315</v>
      </c>
    </row>
    <row r="2790" spans="1:5" x14ac:dyDescent="0.25">
      <c r="A2790" t="s">
        <v>300</v>
      </c>
      <c r="B2790" t="s">
        <v>2048</v>
      </c>
      <c r="C2790" t="s">
        <v>1362</v>
      </c>
      <c r="D2790">
        <v>1</v>
      </c>
      <c r="E2790">
        <v>1968</v>
      </c>
    </row>
    <row r="2791" spans="1:5" x14ac:dyDescent="0.25">
      <c r="A2791" t="s">
        <v>300</v>
      </c>
      <c r="B2791" t="s">
        <v>1476</v>
      </c>
      <c r="C2791" t="s">
        <v>1380</v>
      </c>
      <c r="D2791">
        <v>2</v>
      </c>
      <c r="E2791">
        <v>1423</v>
      </c>
    </row>
    <row r="2792" spans="1:5" x14ac:dyDescent="0.25">
      <c r="A2792" t="s">
        <v>300</v>
      </c>
      <c r="B2792" t="s">
        <v>2012</v>
      </c>
      <c r="C2792" t="s">
        <v>1398</v>
      </c>
      <c r="D2792">
        <v>5</v>
      </c>
      <c r="E2792">
        <v>1810</v>
      </c>
    </row>
    <row r="2793" spans="1:5" x14ac:dyDescent="0.25">
      <c r="A2793" t="s">
        <v>300</v>
      </c>
      <c r="B2793" t="s">
        <v>2030</v>
      </c>
      <c r="C2793" t="s">
        <v>1416</v>
      </c>
      <c r="D2793">
        <v>1</v>
      </c>
      <c r="E2793">
        <v>1628</v>
      </c>
    </row>
    <row r="2794" spans="1:5" x14ac:dyDescent="0.25">
      <c r="A2794" t="s">
        <v>300</v>
      </c>
      <c r="B2794" t="s">
        <v>2048</v>
      </c>
      <c r="C2794" t="s">
        <v>1434</v>
      </c>
      <c r="D2794">
        <v>4</v>
      </c>
      <c r="E2794">
        <v>1108</v>
      </c>
    </row>
    <row r="2795" spans="1:5" x14ac:dyDescent="0.25">
      <c r="A2795" t="s">
        <v>300</v>
      </c>
      <c r="B2795" t="s">
        <v>1476</v>
      </c>
      <c r="C2795" t="s">
        <v>1452</v>
      </c>
      <c r="D2795">
        <v>4</v>
      </c>
      <c r="E2795">
        <v>1817</v>
      </c>
    </row>
    <row r="2796" spans="1:5" x14ac:dyDescent="0.25">
      <c r="A2796" t="s">
        <v>301</v>
      </c>
      <c r="B2796" t="s">
        <v>1469</v>
      </c>
      <c r="C2796" t="s">
        <v>1223</v>
      </c>
      <c r="D2796">
        <v>5</v>
      </c>
      <c r="E2796">
        <v>1311</v>
      </c>
    </row>
    <row r="2797" spans="1:5" x14ac:dyDescent="0.25">
      <c r="A2797" t="s">
        <v>301</v>
      </c>
      <c r="B2797" t="s">
        <v>2000</v>
      </c>
      <c r="C2797" t="s">
        <v>1236</v>
      </c>
      <c r="D2797">
        <v>3</v>
      </c>
      <c r="E2797">
        <v>1734</v>
      </c>
    </row>
    <row r="2798" spans="1:5" x14ac:dyDescent="0.25">
      <c r="A2798" t="s">
        <v>301</v>
      </c>
      <c r="B2798" t="s">
        <v>2013</v>
      </c>
      <c r="C2798" t="s">
        <v>1249</v>
      </c>
      <c r="D2798">
        <v>5</v>
      </c>
      <c r="E2798">
        <v>1444</v>
      </c>
    </row>
    <row r="2799" spans="1:5" x14ac:dyDescent="0.25">
      <c r="A2799" t="s">
        <v>301</v>
      </c>
      <c r="B2799" t="s">
        <v>2026</v>
      </c>
      <c r="C2799" t="s">
        <v>1262</v>
      </c>
      <c r="D2799">
        <v>5</v>
      </c>
      <c r="E2799">
        <v>1925</v>
      </c>
    </row>
    <row r="2800" spans="1:5" x14ac:dyDescent="0.25">
      <c r="A2800" t="s">
        <v>301</v>
      </c>
      <c r="B2800" t="s">
        <v>2039</v>
      </c>
      <c r="C2800" t="s">
        <v>1275</v>
      </c>
      <c r="D2800">
        <v>4</v>
      </c>
      <c r="E2800">
        <v>1166</v>
      </c>
    </row>
    <row r="2801" spans="1:5" x14ac:dyDescent="0.25">
      <c r="A2801" t="s">
        <v>301</v>
      </c>
      <c r="B2801" t="s">
        <v>2052</v>
      </c>
      <c r="C2801" t="s">
        <v>1288</v>
      </c>
      <c r="D2801">
        <v>1</v>
      </c>
      <c r="E2801">
        <v>1025</v>
      </c>
    </row>
    <row r="2802" spans="1:5" x14ac:dyDescent="0.25">
      <c r="A2802" t="s">
        <v>301</v>
      </c>
      <c r="B2802" t="s">
        <v>1475</v>
      </c>
      <c r="C2802" t="s">
        <v>1301</v>
      </c>
      <c r="D2802">
        <v>3</v>
      </c>
      <c r="E2802">
        <v>1498</v>
      </c>
    </row>
    <row r="2803" spans="1:5" x14ac:dyDescent="0.25">
      <c r="A2803" t="s">
        <v>301</v>
      </c>
      <c r="B2803" t="s">
        <v>2006</v>
      </c>
      <c r="C2803" t="s">
        <v>1314</v>
      </c>
      <c r="D2803">
        <v>1</v>
      </c>
      <c r="E2803">
        <v>1449</v>
      </c>
    </row>
    <row r="2804" spans="1:5" x14ac:dyDescent="0.25">
      <c r="A2804" t="s">
        <v>301</v>
      </c>
      <c r="B2804" t="s">
        <v>2019</v>
      </c>
      <c r="C2804" t="s">
        <v>1327</v>
      </c>
      <c r="D2804">
        <v>3</v>
      </c>
      <c r="E2804">
        <v>1478</v>
      </c>
    </row>
    <row r="2805" spans="1:5" x14ac:dyDescent="0.25">
      <c r="A2805" t="s">
        <v>301</v>
      </c>
      <c r="B2805" t="s">
        <v>2032</v>
      </c>
      <c r="C2805" t="s">
        <v>1340</v>
      </c>
      <c r="D2805">
        <v>5</v>
      </c>
      <c r="E2805">
        <v>1423</v>
      </c>
    </row>
    <row r="2806" spans="1:5" x14ac:dyDescent="0.25">
      <c r="A2806" t="s">
        <v>301</v>
      </c>
      <c r="B2806" t="s">
        <v>2045</v>
      </c>
      <c r="C2806" t="s">
        <v>1353</v>
      </c>
      <c r="D2806">
        <v>4</v>
      </c>
      <c r="E2806">
        <v>1390</v>
      </c>
    </row>
    <row r="2807" spans="1:5" x14ac:dyDescent="0.25">
      <c r="A2807" t="s">
        <v>301</v>
      </c>
      <c r="B2807" t="s">
        <v>2058</v>
      </c>
      <c r="C2807" t="s">
        <v>1366</v>
      </c>
      <c r="D2807">
        <v>2</v>
      </c>
      <c r="E2807">
        <v>1244</v>
      </c>
    </row>
    <row r="2808" spans="1:5" x14ac:dyDescent="0.25">
      <c r="A2808" t="s">
        <v>301</v>
      </c>
      <c r="B2808" t="s">
        <v>1482</v>
      </c>
      <c r="C2808" t="s">
        <v>1379</v>
      </c>
      <c r="D2808">
        <v>5</v>
      </c>
      <c r="E2808">
        <v>1326</v>
      </c>
    </row>
    <row r="2809" spans="1:5" x14ac:dyDescent="0.25">
      <c r="A2809" t="s">
        <v>301</v>
      </c>
      <c r="B2809" t="s">
        <v>2012</v>
      </c>
      <c r="C2809" t="s">
        <v>1392</v>
      </c>
      <c r="D2809">
        <v>5</v>
      </c>
      <c r="E2809">
        <v>1416</v>
      </c>
    </row>
    <row r="2810" spans="1:5" x14ac:dyDescent="0.25">
      <c r="A2810" t="s">
        <v>301</v>
      </c>
      <c r="B2810" t="s">
        <v>2025</v>
      </c>
      <c r="C2810" t="s">
        <v>1405</v>
      </c>
      <c r="D2810">
        <v>4</v>
      </c>
      <c r="E2810">
        <v>1342</v>
      </c>
    </row>
    <row r="2811" spans="1:5" x14ac:dyDescent="0.25">
      <c r="A2811" t="s">
        <v>301</v>
      </c>
      <c r="B2811" t="s">
        <v>2038</v>
      </c>
      <c r="C2811" t="s">
        <v>1418</v>
      </c>
      <c r="D2811">
        <v>1</v>
      </c>
      <c r="E2811">
        <v>1007</v>
      </c>
    </row>
    <row r="2812" spans="1:5" x14ac:dyDescent="0.25">
      <c r="A2812" t="s">
        <v>301</v>
      </c>
      <c r="B2812" t="s">
        <v>2051</v>
      </c>
      <c r="C2812" t="s">
        <v>1431</v>
      </c>
      <c r="D2812">
        <v>1</v>
      </c>
      <c r="E2812">
        <v>1800</v>
      </c>
    </row>
    <row r="2813" spans="1:5" x14ac:dyDescent="0.25">
      <c r="A2813" t="s">
        <v>301</v>
      </c>
      <c r="B2813" t="s">
        <v>1474</v>
      </c>
      <c r="C2813" t="s">
        <v>1444</v>
      </c>
      <c r="D2813">
        <v>4</v>
      </c>
      <c r="E2813">
        <v>1951</v>
      </c>
    </row>
    <row r="2814" spans="1:5" x14ac:dyDescent="0.25">
      <c r="A2814" t="s">
        <v>301</v>
      </c>
      <c r="B2814" t="s">
        <v>2005</v>
      </c>
      <c r="C2814" t="s">
        <v>1457</v>
      </c>
      <c r="D2814">
        <v>3</v>
      </c>
      <c r="E2814">
        <v>1883</v>
      </c>
    </row>
    <row r="2815" spans="1:5" x14ac:dyDescent="0.25">
      <c r="A2815" t="s">
        <v>302</v>
      </c>
      <c r="B2815" t="s">
        <v>1475</v>
      </c>
      <c r="C2815" t="s">
        <v>1220</v>
      </c>
      <c r="D2815">
        <v>4</v>
      </c>
      <c r="E2815">
        <v>1262</v>
      </c>
    </row>
    <row r="2816" spans="1:5" x14ac:dyDescent="0.25">
      <c r="A2816" t="s">
        <v>302</v>
      </c>
      <c r="B2816" t="s">
        <v>2005</v>
      </c>
      <c r="C2816" t="s">
        <v>1232</v>
      </c>
      <c r="D2816">
        <v>3</v>
      </c>
      <c r="E2816">
        <v>1074</v>
      </c>
    </row>
    <row r="2817" spans="1:5" x14ac:dyDescent="0.25">
      <c r="A2817" t="s">
        <v>302</v>
      </c>
      <c r="B2817" t="s">
        <v>2017</v>
      </c>
      <c r="C2817" t="s">
        <v>1244</v>
      </c>
      <c r="D2817">
        <v>3</v>
      </c>
      <c r="E2817">
        <v>1202</v>
      </c>
    </row>
    <row r="2818" spans="1:5" x14ac:dyDescent="0.25">
      <c r="A2818" t="s">
        <v>302</v>
      </c>
      <c r="B2818" t="s">
        <v>2029</v>
      </c>
      <c r="C2818" t="s">
        <v>1256</v>
      </c>
      <c r="D2818">
        <v>4</v>
      </c>
      <c r="E2818">
        <v>1699</v>
      </c>
    </row>
    <row r="2819" spans="1:5" x14ac:dyDescent="0.25">
      <c r="A2819" t="s">
        <v>302</v>
      </c>
      <c r="B2819" t="s">
        <v>2041</v>
      </c>
      <c r="C2819" t="s">
        <v>1268</v>
      </c>
      <c r="D2819">
        <v>5</v>
      </c>
      <c r="E2819">
        <v>1259</v>
      </c>
    </row>
    <row r="2820" spans="1:5" x14ac:dyDescent="0.25">
      <c r="A2820" t="s">
        <v>302</v>
      </c>
      <c r="B2820" t="s">
        <v>2053</v>
      </c>
      <c r="C2820" t="s">
        <v>1280</v>
      </c>
      <c r="D2820">
        <v>3</v>
      </c>
      <c r="E2820">
        <v>1782</v>
      </c>
    </row>
    <row r="2821" spans="1:5" x14ac:dyDescent="0.25">
      <c r="A2821" t="s">
        <v>302</v>
      </c>
      <c r="B2821" t="s">
        <v>1475</v>
      </c>
      <c r="C2821" t="s">
        <v>1292</v>
      </c>
      <c r="D2821">
        <v>5</v>
      </c>
      <c r="E2821">
        <v>1848</v>
      </c>
    </row>
    <row r="2822" spans="1:5" x14ac:dyDescent="0.25">
      <c r="A2822" t="s">
        <v>302</v>
      </c>
      <c r="B2822" t="s">
        <v>2005</v>
      </c>
      <c r="C2822" t="s">
        <v>1304</v>
      </c>
      <c r="D2822">
        <v>3</v>
      </c>
      <c r="E2822">
        <v>1048</v>
      </c>
    </row>
    <row r="2823" spans="1:5" x14ac:dyDescent="0.25">
      <c r="A2823" t="s">
        <v>302</v>
      </c>
      <c r="B2823" t="s">
        <v>2017</v>
      </c>
      <c r="C2823" t="s">
        <v>1316</v>
      </c>
      <c r="D2823">
        <v>1</v>
      </c>
      <c r="E2823">
        <v>1292</v>
      </c>
    </row>
    <row r="2824" spans="1:5" x14ac:dyDescent="0.25">
      <c r="A2824" t="s">
        <v>302</v>
      </c>
      <c r="B2824" t="s">
        <v>2029</v>
      </c>
      <c r="C2824" t="s">
        <v>1328</v>
      </c>
      <c r="D2824">
        <v>1</v>
      </c>
      <c r="E2824">
        <v>1962</v>
      </c>
    </row>
    <row r="2825" spans="1:5" x14ac:dyDescent="0.25">
      <c r="A2825" t="s">
        <v>302</v>
      </c>
      <c r="B2825" t="s">
        <v>2041</v>
      </c>
      <c r="C2825" t="s">
        <v>1340</v>
      </c>
      <c r="D2825">
        <v>5</v>
      </c>
      <c r="E2825">
        <v>1083</v>
      </c>
    </row>
    <row r="2826" spans="1:5" x14ac:dyDescent="0.25">
      <c r="A2826" t="s">
        <v>302</v>
      </c>
      <c r="B2826" t="s">
        <v>2053</v>
      </c>
      <c r="C2826" t="s">
        <v>1352</v>
      </c>
      <c r="D2826">
        <v>5</v>
      </c>
      <c r="E2826">
        <v>1482</v>
      </c>
    </row>
    <row r="2827" spans="1:5" x14ac:dyDescent="0.25">
      <c r="A2827" t="s">
        <v>302</v>
      </c>
      <c r="B2827" t="s">
        <v>1475</v>
      </c>
      <c r="C2827" t="s">
        <v>1364</v>
      </c>
      <c r="D2827">
        <v>2</v>
      </c>
      <c r="E2827">
        <v>1615</v>
      </c>
    </row>
    <row r="2828" spans="1:5" x14ac:dyDescent="0.25">
      <c r="A2828" t="s">
        <v>302</v>
      </c>
      <c r="B2828" t="s">
        <v>2005</v>
      </c>
      <c r="C2828" t="s">
        <v>1376</v>
      </c>
      <c r="D2828">
        <v>1</v>
      </c>
      <c r="E2828">
        <v>1621</v>
      </c>
    </row>
    <row r="2829" spans="1:5" x14ac:dyDescent="0.25">
      <c r="A2829" t="s">
        <v>302</v>
      </c>
      <c r="B2829" t="s">
        <v>2017</v>
      </c>
      <c r="C2829" t="s">
        <v>1388</v>
      </c>
      <c r="D2829">
        <v>1</v>
      </c>
      <c r="E2829">
        <v>1842</v>
      </c>
    </row>
    <row r="2830" spans="1:5" x14ac:dyDescent="0.25">
      <c r="A2830" t="s">
        <v>302</v>
      </c>
      <c r="B2830" t="s">
        <v>2029</v>
      </c>
      <c r="C2830" t="s">
        <v>1400</v>
      </c>
      <c r="D2830">
        <v>1</v>
      </c>
      <c r="E2830">
        <v>1033</v>
      </c>
    </row>
    <row r="2831" spans="1:5" x14ac:dyDescent="0.25">
      <c r="A2831" t="s">
        <v>302</v>
      </c>
      <c r="B2831" t="s">
        <v>2041</v>
      </c>
      <c r="C2831" t="s">
        <v>1412</v>
      </c>
      <c r="D2831">
        <v>2</v>
      </c>
      <c r="E2831">
        <v>1349</v>
      </c>
    </row>
    <row r="2832" spans="1:5" x14ac:dyDescent="0.25">
      <c r="A2832" t="s">
        <v>302</v>
      </c>
      <c r="B2832" t="s">
        <v>2053</v>
      </c>
      <c r="C2832" t="s">
        <v>1424</v>
      </c>
      <c r="D2832">
        <v>5</v>
      </c>
      <c r="E2832">
        <v>1087</v>
      </c>
    </row>
    <row r="2833" spans="1:5" x14ac:dyDescent="0.25">
      <c r="A2833" t="s">
        <v>302</v>
      </c>
      <c r="B2833" t="s">
        <v>1475</v>
      </c>
      <c r="C2833" t="s">
        <v>1436</v>
      </c>
      <c r="D2833">
        <v>4</v>
      </c>
      <c r="E2833">
        <v>1915</v>
      </c>
    </row>
    <row r="2834" spans="1:5" x14ac:dyDescent="0.25">
      <c r="A2834" t="s">
        <v>302</v>
      </c>
      <c r="B2834" t="s">
        <v>2005</v>
      </c>
      <c r="C2834" t="s">
        <v>1448</v>
      </c>
      <c r="D2834">
        <v>4</v>
      </c>
      <c r="E2834">
        <v>1416</v>
      </c>
    </row>
    <row r="2835" spans="1:5" x14ac:dyDescent="0.25">
      <c r="A2835" t="s">
        <v>302</v>
      </c>
      <c r="B2835" t="s">
        <v>2017</v>
      </c>
      <c r="C2835" t="s">
        <v>1460</v>
      </c>
      <c r="D2835">
        <v>5</v>
      </c>
      <c r="E2835">
        <v>1064</v>
      </c>
    </row>
    <row r="2836" spans="1:5" x14ac:dyDescent="0.25">
      <c r="A2836" t="s">
        <v>303</v>
      </c>
      <c r="B2836" t="s">
        <v>1471</v>
      </c>
      <c r="C2836" t="s">
        <v>1219</v>
      </c>
      <c r="D2836">
        <v>4</v>
      </c>
      <c r="E2836">
        <v>2778</v>
      </c>
    </row>
    <row r="2837" spans="1:5" x14ac:dyDescent="0.25">
      <c r="A2837" t="s">
        <v>303</v>
      </c>
      <c r="B2837" t="s">
        <v>2004</v>
      </c>
      <c r="C2837" t="s">
        <v>1234</v>
      </c>
      <c r="D2837">
        <v>1</v>
      </c>
      <c r="E2837">
        <v>1925</v>
      </c>
    </row>
    <row r="2838" spans="1:5" x14ac:dyDescent="0.25">
      <c r="A2838" t="s">
        <v>303</v>
      </c>
      <c r="B2838" t="s">
        <v>2019</v>
      </c>
      <c r="C2838" t="s">
        <v>1249</v>
      </c>
      <c r="D2838">
        <v>1</v>
      </c>
      <c r="E2838">
        <v>1765</v>
      </c>
    </row>
    <row r="2839" spans="1:5" x14ac:dyDescent="0.25">
      <c r="A2839" t="s">
        <v>303</v>
      </c>
      <c r="B2839" t="s">
        <v>2034</v>
      </c>
      <c r="C2839" t="s">
        <v>1264</v>
      </c>
      <c r="D2839">
        <v>2</v>
      </c>
      <c r="E2839">
        <v>1733</v>
      </c>
    </row>
    <row r="2840" spans="1:5" x14ac:dyDescent="0.25">
      <c r="A2840" t="s">
        <v>303</v>
      </c>
      <c r="B2840" t="s">
        <v>2049</v>
      </c>
      <c r="C2840" t="s">
        <v>1279</v>
      </c>
      <c r="D2840">
        <v>5</v>
      </c>
      <c r="E2840">
        <v>1997</v>
      </c>
    </row>
    <row r="2841" spans="1:5" x14ac:dyDescent="0.25">
      <c r="A2841" t="s">
        <v>303</v>
      </c>
      <c r="B2841" t="s">
        <v>1474</v>
      </c>
      <c r="C2841" t="s">
        <v>1294</v>
      </c>
      <c r="D2841">
        <v>5</v>
      </c>
      <c r="E2841">
        <v>1921</v>
      </c>
    </row>
    <row r="2842" spans="1:5" x14ac:dyDescent="0.25">
      <c r="A2842" t="s">
        <v>303</v>
      </c>
      <c r="B2842" t="s">
        <v>2007</v>
      </c>
      <c r="C2842" t="s">
        <v>1309</v>
      </c>
      <c r="D2842">
        <v>2</v>
      </c>
      <c r="E2842">
        <v>1247</v>
      </c>
    </row>
    <row r="2843" spans="1:5" x14ac:dyDescent="0.25">
      <c r="A2843" t="s">
        <v>303</v>
      </c>
      <c r="B2843" t="s">
        <v>2022</v>
      </c>
      <c r="C2843" t="s">
        <v>1324</v>
      </c>
      <c r="D2843">
        <v>3</v>
      </c>
      <c r="E2843">
        <v>1257</v>
      </c>
    </row>
    <row r="2844" spans="1:5" x14ac:dyDescent="0.25">
      <c r="A2844" t="s">
        <v>303</v>
      </c>
      <c r="B2844" t="s">
        <v>2037</v>
      </c>
      <c r="C2844" t="s">
        <v>1339</v>
      </c>
      <c r="D2844">
        <v>3</v>
      </c>
      <c r="E2844">
        <v>1530</v>
      </c>
    </row>
    <row r="2845" spans="1:5" x14ac:dyDescent="0.25">
      <c r="A2845" t="s">
        <v>303</v>
      </c>
      <c r="B2845" t="s">
        <v>2052</v>
      </c>
      <c r="C2845" t="s">
        <v>1354</v>
      </c>
      <c r="D2845">
        <v>1</v>
      </c>
      <c r="E2845">
        <v>1578</v>
      </c>
    </row>
    <row r="2846" spans="1:5" x14ac:dyDescent="0.25">
      <c r="A2846" t="s">
        <v>303</v>
      </c>
      <c r="B2846" t="s">
        <v>1477</v>
      </c>
      <c r="C2846" t="s">
        <v>1369</v>
      </c>
      <c r="D2846">
        <v>5</v>
      </c>
      <c r="E2846">
        <v>1255</v>
      </c>
    </row>
    <row r="2847" spans="1:5" x14ac:dyDescent="0.25">
      <c r="A2847" t="s">
        <v>303</v>
      </c>
      <c r="B2847" t="s">
        <v>2010</v>
      </c>
      <c r="C2847" t="s">
        <v>1384</v>
      </c>
      <c r="D2847">
        <v>2</v>
      </c>
      <c r="E2847">
        <v>1735</v>
      </c>
    </row>
    <row r="2848" spans="1:5" x14ac:dyDescent="0.25">
      <c r="A2848" t="s">
        <v>303</v>
      </c>
      <c r="B2848" t="s">
        <v>2025</v>
      </c>
      <c r="C2848" t="s">
        <v>1399</v>
      </c>
      <c r="D2848">
        <v>3</v>
      </c>
      <c r="E2848">
        <v>1251</v>
      </c>
    </row>
    <row r="2849" spans="1:5" x14ac:dyDescent="0.25">
      <c r="A2849" t="s">
        <v>303</v>
      </c>
      <c r="B2849" t="s">
        <v>2040</v>
      </c>
      <c r="C2849" t="s">
        <v>1414</v>
      </c>
      <c r="D2849">
        <v>1</v>
      </c>
      <c r="E2849">
        <v>1333</v>
      </c>
    </row>
    <row r="2850" spans="1:5" x14ac:dyDescent="0.25">
      <c r="A2850" t="s">
        <v>303</v>
      </c>
      <c r="B2850" t="s">
        <v>2055</v>
      </c>
      <c r="C2850" t="s">
        <v>1429</v>
      </c>
      <c r="D2850">
        <v>5</v>
      </c>
      <c r="E2850">
        <v>1798</v>
      </c>
    </row>
    <row r="2851" spans="1:5" x14ac:dyDescent="0.25">
      <c r="A2851" t="s">
        <v>303</v>
      </c>
      <c r="B2851" t="s">
        <v>1481</v>
      </c>
      <c r="C2851" t="s">
        <v>1444</v>
      </c>
      <c r="D2851">
        <v>4</v>
      </c>
      <c r="E2851">
        <v>1758</v>
      </c>
    </row>
    <row r="2852" spans="1:5" x14ac:dyDescent="0.25">
      <c r="A2852" t="s">
        <v>303</v>
      </c>
      <c r="B2852" t="s">
        <v>2013</v>
      </c>
      <c r="C2852" t="s">
        <v>1459</v>
      </c>
      <c r="D2852">
        <v>3</v>
      </c>
      <c r="E2852">
        <v>1260</v>
      </c>
    </row>
    <row r="2853" spans="1:5" x14ac:dyDescent="0.25">
      <c r="A2853" t="s">
        <v>304</v>
      </c>
      <c r="B2853" t="s">
        <v>1481</v>
      </c>
      <c r="C2853" t="s">
        <v>1225</v>
      </c>
      <c r="D2853">
        <v>3</v>
      </c>
      <c r="E2853">
        <v>1384</v>
      </c>
    </row>
    <row r="2854" spans="1:5" x14ac:dyDescent="0.25">
      <c r="A2854" t="s">
        <v>304</v>
      </c>
      <c r="B2854" t="s">
        <v>2010</v>
      </c>
      <c r="C2854" t="s">
        <v>1237</v>
      </c>
      <c r="D2854">
        <v>1</v>
      </c>
      <c r="E2854">
        <v>1070</v>
      </c>
    </row>
    <row r="2855" spans="1:5" x14ac:dyDescent="0.25">
      <c r="A2855" t="s">
        <v>304</v>
      </c>
      <c r="B2855" t="s">
        <v>2022</v>
      </c>
      <c r="C2855" t="s">
        <v>1249</v>
      </c>
      <c r="D2855">
        <v>4</v>
      </c>
      <c r="E2855">
        <v>1323</v>
      </c>
    </row>
    <row r="2856" spans="1:5" x14ac:dyDescent="0.25">
      <c r="A2856" t="s">
        <v>304</v>
      </c>
      <c r="B2856" t="s">
        <v>2034</v>
      </c>
      <c r="C2856" t="s">
        <v>1261</v>
      </c>
      <c r="D2856">
        <v>4</v>
      </c>
      <c r="E2856">
        <v>1826</v>
      </c>
    </row>
    <row r="2857" spans="1:5" x14ac:dyDescent="0.25">
      <c r="A2857" t="s">
        <v>304</v>
      </c>
      <c r="B2857" t="s">
        <v>2046</v>
      </c>
      <c r="C2857" t="s">
        <v>1273</v>
      </c>
      <c r="D2857">
        <v>5</v>
      </c>
      <c r="E2857">
        <v>1168</v>
      </c>
    </row>
    <row r="2858" spans="1:5" x14ac:dyDescent="0.25">
      <c r="A2858" t="s">
        <v>304</v>
      </c>
      <c r="B2858" t="s">
        <v>2058</v>
      </c>
      <c r="C2858" t="s">
        <v>1285</v>
      </c>
      <c r="D2858">
        <v>4</v>
      </c>
      <c r="E2858">
        <v>1129</v>
      </c>
    </row>
    <row r="2859" spans="1:5" x14ac:dyDescent="0.25">
      <c r="A2859" t="s">
        <v>304</v>
      </c>
      <c r="B2859" t="s">
        <v>1481</v>
      </c>
      <c r="C2859" t="s">
        <v>1297</v>
      </c>
      <c r="D2859">
        <v>2</v>
      </c>
      <c r="E2859">
        <v>1164</v>
      </c>
    </row>
    <row r="2860" spans="1:5" x14ac:dyDescent="0.25">
      <c r="A2860" t="s">
        <v>304</v>
      </c>
      <c r="B2860" t="s">
        <v>2010</v>
      </c>
      <c r="C2860" t="s">
        <v>1309</v>
      </c>
      <c r="D2860">
        <v>5</v>
      </c>
      <c r="E2860">
        <v>1333</v>
      </c>
    </row>
    <row r="2861" spans="1:5" x14ac:dyDescent="0.25">
      <c r="A2861" t="s">
        <v>304</v>
      </c>
      <c r="B2861" t="s">
        <v>2022</v>
      </c>
      <c r="C2861" t="s">
        <v>1321</v>
      </c>
      <c r="D2861">
        <v>5</v>
      </c>
      <c r="E2861">
        <v>1126</v>
      </c>
    </row>
    <row r="2862" spans="1:5" x14ac:dyDescent="0.25">
      <c r="A2862" t="s">
        <v>304</v>
      </c>
      <c r="B2862" t="s">
        <v>2034</v>
      </c>
      <c r="C2862" t="s">
        <v>1333</v>
      </c>
      <c r="D2862">
        <v>3</v>
      </c>
      <c r="E2862">
        <v>1525</v>
      </c>
    </row>
    <row r="2863" spans="1:5" x14ac:dyDescent="0.25">
      <c r="A2863" t="s">
        <v>304</v>
      </c>
      <c r="B2863" t="s">
        <v>2046</v>
      </c>
      <c r="C2863" t="s">
        <v>1345</v>
      </c>
      <c r="D2863">
        <v>3</v>
      </c>
      <c r="E2863">
        <v>1687</v>
      </c>
    </row>
    <row r="2864" spans="1:5" x14ac:dyDescent="0.25">
      <c r="A2864" t="s">
        <v>304</v>
      </c>
      <c r="B2864" t="s">
        <v>2058</v>
      </c>
      <c r="C2864" t="s">
        <v>1357</v>
      </c>
      <c r="D2864">
        <v>5</v>
      </c>
      <c r="E2864">
        <v>1744</v>
      </c>
    </row>
    <row r="2865" spans="1:5" x14ac:dyDescent="0.25">
      <c r="A2865" t="s">
        <v>304</v>
      </c>
      <c r="B2865" t="s">
        <v>1481</v>
      </c>
      <c r="C2865" t="s">
        <v>1369</v>
      </c>
      <c r="D2865">
        <v>1</v>
      </c>
      <c r="E2865">
        <v>1072</v>
      </c>
    </row>
    <row r="2866" spans="1:5" x14ac:dyDescent="0.25">
      <c r="A2866" t="s">
        <v>304</v>
      </c>
      <c r="B2866" t="s">
        <v>2010</v>
      </c>
      <c r="C2866" t="s">
        <v>1381</v>
      </c>
      <c r="D2866">
        <v>4</v>
      </c>
      <c r="E2866">
        <v>1076</v>
      </c>
    </row>
    <row r="2867" spans="1:5" x14ac:dyDescent="0.25">
      <c r="A2867" t="s">
        <v>304</v>
      </c>
      <c r="B2867" t="s">
        <v>2022</v>
      </c>
      <c r="C2867" t="s">
        <v>1393</v>
      </c>
      <c r="D2867">
        <v>5</v>
      </c>
      <c r="E2867">
        <v>1983</v>
      </c>
    </row>
    <row r="2868" spans="1:5" x14ac:dyDescent="0.25">
      <c r="A2868" t="s">
        <v>304</v>
      </c>
      <c r="B2868" t="s">
        <v>2034</v>
      </c>
      <c r="C2868" t="s">
        <v>1405</v>
      </c>
      <c r="D2868">
        <v>4</v>
      </c>
      <c r="E2868">
        <v>1754</v>
      </c>
    </row>
    <row r="2869" spans="1:5" x14ac:dyDescent="0.25">
      <c r="A2869" t="s">
        <v>304</v>
      </c>
      <c r="B2869" t="s">
        <v>2046</v>
      </c>
      <c r="C2869" t="s">
        <v>1417</v>
      </c>
      <c r="D2869">
        <v>4</v>
      </c>
      <c r="E2869">
        <v>1011</v>
      </c>
    </row>
    <row r="2870" spans="1:5" x14ac:dyDescent="0.25">
      <c r="A2870" t="s">
        <v>304</v>
      </c>
      <c r="B2870" t="s">
        <v>2058</v>
      </c>
      <c r="C2870" t="s">
        <v>1429</v>
      </c>
      <c r="D2870">
        <v>2</v>
      </c>
      <c r="E2870">
        <v>1041</v>
      </c>
    </row>
    <row r="2871" spans="1:5" x14ac:dyDescent="0.25">
      <c r="A2871" t="s">
        <v>304</v>
      </c>
      <c r="B2871" t="s">
        <v>1481</v>
      </c>
      <c r="C2871" t="s">
        <v>1441</v>
      </c>
      <c r="D2871">
        <v>4</v>
      </c>
      <c r="E2871">
        <v>1787</v>
      </c>
    </row>
    <row r="2872" spans="1:5" x14ac:dyDescent="0.25">
      <c r="A2872" t="s">
        <v>304</v>
      </c>
      <c r="B2872" t="s">
        <v>2010</v>
      </c>
      <c r="C2872" t="s">
        <v>1453</v>
      </c>
      <c r="D2872">
        <v>5</v>
      </c>
      <c r="E2872">
        <v>1686</v>
      </c>
    </row>
    <row r="2873" spans="1:5" x14ac:dyDescent="0.25">
      <c r="A2873" t="s">
        <v>304</v>
      </c>
      <c r="B2873" t="s">
        <v>2022</v>
      </c>
      <c r="C2873" t="s">
        <v>1465</v>
      </c>
      <c r="D2873">
        <v>5</v>
      </c>
      <c r="E2873">
        <v>1395</v>
      </c>
    </row>
    <row r="2874" spans="1:5" x14ac:dyDescent="0.25">
      <c r="A2874" t="s">
        <v>305</v>
      </c>
      <c r="B2874" t="s">
        <v>2021</v>
      </c>
      <c r="C2874" t="s">
        <v>1224</v>
      </c>
      <c r="D2874">
        <v>5</v>
      </c>
      <c r="E2874">
        <v>1636</v>
      </c>
    </row>
    <row r="2875" spans="1:5" x14ac:dyDescent="0.25">
      <c r="A2875" t="s">
        <v>305</v>
      </c>
      <c r="B2875" t="s">
        <v>2043</v>
      </c>
      <c r="C2875" t="s">
        <v>1246</v>
      </c>
      <c r="D2875">
        <v>2</v>
      </c>
      <c r="E2875">
        <v>1598</v>
      </c>
    </row>
    <row r="2876" spans="1:5" x14ac:dyDescent="0.25">
      <c r="A2876" t="s">
        <v>305</v>
      </c>
      <c r="B2876" t="s">
        <v>1475</v>
      </c>
      <c r="C2876" t="s">
        <v>1268</v>
      </c>
      <c r="D2876">
        <v>1</v>
      </c>
      <c r="E2876">
        <v>1342</v>
      </c>
    </row>
    <row r="2877" spans="1:5" x14ac:dyDescent="0.25">
      <c r="A2877" t="s">
        <v>305</v>
      </c>
      <c r="B2877" t="s">
        <v>2015</v>
      </c>
      <c r="C2877" t="s">
        <v>1290</v>
      </c>
      <c r="D2877">
        <v>3</v>
      </c>
      <c r="E2877">
        <v>1738</v>
      </c>
    </row>
    <row r="2878" spans="1:5" x14ac:dyDescent="0.25">
      <c r="A2878" t="s">
        <v>305</v>
      </c>
      <c r="B2878" t="s">
        <v>2037</v>
      </c>
      <c r="C2878" t="s">
        <v>1312</v>
      </c>
      <c r="D2878">
        <v>3</v>
      </c>
      <c r="E2878">
        <v>1295</v>
      </c>
    </row>
    <row r="2879" spans="1:5" x14ac:dyDescent="0.25">
      <c r="A2879" t="s">
        <v>305</v>
      </c>
      <c r="B2879" t="s">
        <v>1469</v>
      </c>
      <c r="C2879" t="s">
        <v>1334</v>
      </c>
      <c r="D2879">
        <v>5</v>
      </c>
      <c r="E2879">
        <v>1681</v>
      </c>
    </row>
    <row r="2880" spans="1:5" x14ac:dyDescent="0.25">
      <c r="A2880" t="s">
        <v>305</v>
      </c>
      <c r="B2880" t="s">
        <v>2009</v>
      </c>
      <c r="C2880" t="s">
        <v>1356</v>
      </c>
      <c r="D2880">
        <v>1</v>
      </c>
      <c r="E2880">
        <v>1934</v>
      </c>
    </row>
    <row r="2881" spans="1:5" x14ac:dyDescent="0.25">
      <c r="A2881" t="s">
        <v>305</v>
      </c>
      <c r="B2881" t="s">
        <v>2031</v>
      </c>
      <c r="C2881" t="s">
        <v>1378</v>
      </c>
      <c r="D2881">
        <v>5</v>
      </c>
      <c r="E2881">
        <v>1166</v>
      </c>
    </row>
    <row r="2882" spans="1:5" x14ac:dyDescent="0.25">
      <c r="A2882" t="s">
        <v>305</v>
      </c>
      <c r="B2882" t="s">
        <v>2053</v>
      </c>
      <c r="C2882" t="s">
        <v>1400</v>
      </c>
      <c r="D2882">
        <v>3</v>
      </c>
      <c r="E2882">
        <v>1675</v>
      </c>
    </row>
    <row r="2883" spans="1:5" x14ac:dyDescent="0.25">
      <c r="A2883" t="s">
        <v>305</v>
      </c>
      <c r="B2883" t="s">
        <v>2003</v>
      </c>
      <c r="C2883" t="s">
        <v>1422</v>
      </c>
      <c r="D2883">
        <v>1</v>
      </c>
      <c r="E2883">
        <v>1752</v>
      </c>
    </row>
    <row r="2884" spans="1:5" x14ac:dyDescent="0.25">
      <c r="A2884" t="s">
        <v>305</v>
      </c>
      <c r="B2884" t="s">
        <v>2025</v>
      </c>
      <c r="C2884" t="s">
        <v>1444</v>
      </c>
      <c r="D2884">
        <v>2</v>
      </c>
      <c r="E2884">
        <v>1264</v>
      </c>
    </row>
    <row r="2885" spans="1:5" x14ac:dyDescent="0.25">
      <c r="A2885" t="s">
        <v>306</v>
      </c>
      <c r="B2885" t="s">
        <v>2047</v>
      </c>
      <c r="C2885" t="s">
        <v>1229</v>
      </c>
      <c r="D2885">
        <v>3</v>
      </c>
      <c r="E2885">
        <v>1307</v>
      </c>
    </row>
    <row r="2886" spans="1:5" x14ac:dyDescent="0.25">
      <c r="A2886" t="s">
        <v>306</v>
      </c>
      <c r="B2886" t="s">
        <v>1470</v>
      </c>
      <c r="C2886" t="s">
        <v>1242</v>
      </c>
      <c r="D2886">
        <v>5</v>
      </c>
      <c r="E2886">
        <v>1510</v>
      </c>
    </row>
    <row r="2887" spans="1:5" x14ac:dyDescent="0.25">
      <c r="A2887" t="s">
        <v>306</v>
      </c>
      <c r="B2887" t="s">
        <v>2001</v>
      </c>
      <c r="C2887" t="s">
        <v>1255</v>
      </c>
      <c r="D2887">
        <v>1</v>
      </c>
      <c r="E2887">
        <v>1970</v>
      </c>
    </row>
    <row r="2888" spans="1:5" x14ac:dyDescent="0.25">
      <c r="A2888" t="s">
        <v>306</v>
      </c>
      <c r="B2888" t="s">
        <v>2014</v>
      </c>
      <c r="C2888" t="s">
        <v>1268</v>
      </c>
      <c r="D2888">
        <v>5</v>
      </c>
      <c r="E2888">
        <v>1303</v>
      </c>
    </row>
    <row r="2889" spans="1:5" x14ac:dyDescent="0.25">
      <c r="A2889" t="s">
        <v>306</v>
      </c>
      <c r="B2889" t="s">
        <v>2027</v>
      </c>
      <c r="C2889" t="s">
        <v>1281</v>
      </c>
      <c r="D2889">
        <v>5</v>
      </c>
      <c r="E2889">
        <v>1355</v>
      </c>
    </row>
    <row r="2890" spans="1:5" x14ac:dyDescent="0.25">
      <c r="A2890" t="s">
        <v>306</v>
      </c>
      <c r="B2890" t="s">
        <v>2040</v>
      </c>
      <c r="C2890" t="s">
        <v>1294</v>
      </c>
      <c r="D2890">
        <v>1</v>
      </c>
      <c r="E2890">
        <v>1471</v>
      </c>
    </row>
    <row r="2891" spans="1:5" x14ac:dyDescent="0.25">
      <c r="A2891" t="s">
        <v>306</v>
      </c>
      <c r="B2891" t="s">
        <v>2053</v>
      </c>
      <c r="C2891" t="s">
        <v>1307</v>
      </c>
      <c r="D2891">
        <v>2</v>
      </c>
      <c r="E2891">
        <v>1845</v>
      </c>
    </row>
    <row r="2892" spans="1:5" x14ac:dyDescent="0.25">
      <c r="A2892" t="s">
        <v>306</v>
      </c>
      <c r="B2892" t="s">
        <v>1476</v>
      </c>
      <c r="C2892" t="s">
        <v>1320</v>
      </c>
      <c r="D2892">
        <v>5</v>
      </c>
      <c r="E2892">
        <v>1413</v>
      </c>
    </row>
    <row r="2893" spans="1:5" x14ac:dyDescent="0.25">
      <c r="A2893" t="s">
        <v>306</v>
      </c>
      <c r="B2893" t="s">
        <v>2007</v>
      </c>
      <c r="C2893" t="s">
        <v>1333</v>
      </c>
      <c r="D2893">
        <v>2</v>
      </c>
      <c r="E2893">
        <v>1534</v>
      </c>
    </row>
    <row r="2894" spans="1:5" x14ac:dyDescent="0.25">
      <c r="A2894" t="s">
        <v>306</v>
      </c>
      <c r="B2894" t="s">
        <v>2020</v>
      </c>
      <c r="C2894" t="s">
        <v>1346</v>
      </c>
      <c r="D2894">
        <v>4</v>
      </c>
      <c r="E2894">
        <v>1426</v>
      </c>
    </row>
    <row r="2895" spans="1:5" x14ac:dyDescent="0.25">
      <c r="A2895" t="s">
        <v>306</v>
      </c>
      <c r="B2895" t="s">
        <v>2033</v>
      </c>
      <c r="C2895" t="s">
        <v>1359</v>
      </c>
      <c r="D2895">
        <v>5</v>
      </c>
      <c r="E2895">
        <v>1979</v>
      </c>
    </row>
    <row r="2896" spans="1:5" x14ac:dyDescent="0.25">
      <c r="A2896" t="s">
        <v>306</v>
      </c>
      <c r="B2896" t="s">
        <v>2046</v>
      </c>
      <c r="C2896" t="s">
        <v>1372</v>
      </c>
      <c r="D2896">
        <v>2</v>
      </c>
      <c r="E2896">
        <v>1195</v>
      </c>
    </row>
    <row r="2897" spans="1:5" x14ac:dyDescent="0.25">
      <c r="A2897" t="s">
        <v>306</v>
      </c>
      <c r="B2897" t="s">
        <v>1469</v>
      </c>
      <c r="C2897" t="s">
        <v>1385</v>
      </c>
      <c r="D2897">
        <v>5</v>
      </c>
      <c r="E2897">
        <v>1446</v>
      </c>
    </row>
    <row r="2898" spans="1:5" x14ac:dyDescent="0.25">
      <c r="A2898" t="s">
        <v>306</v>
      </c>
      <c r="B2898" t="s">
        <v>2000</v>
      </c>
      <c r="C2898" t="s">
        <v>1398</v>
      </c>
      <c r="D2898">
        <v>5</v>
      </c>
      <c r="E2898">
        <v>1161</v>
      </c>
    </row>
    <row r="2899" spans="1:5" x14ac:dyDescent="0.25">
      <c r="A2899" t="s">
        <v>306</v>
      </c>
      <c r="B2899" t="s">
        <v>2013</v>
      </c>
      <c r="C2899" t="s">
        <v>1411</v>
      </c>
      <c r="D2899">
        <v>3</v>
      </c>
      <c r="E2899">
        <v>1501</v>
      </c>
    </row>
    <row r="2900" spans="1:5" x14ac:dyDescent="0.25">
      <c r="A2900" t="s">
        <v>306</v>
      </c>
      <c r="B2900" t="s">
        <v>2026</v>
      </c>
      <c r="C2900" t="s">
        <v>1424</v>
      </c>
      <c r="D2900">
        <v>4</v>
      </c>
      <c r="E2900">
        <v>1924</v>
      </c>
    </row>
    <row r="2901" spans="1:5" x14ac:dyDescent="0.25">
      <c r="A2901" t="s">
        <v>306</v>
      </c>
      <c r="B2901" t="s">
        <v>2039</v>
      </c>
      <c r="C2901" t="s">
        <v>1437</v>
      </c>
      <c r="D2901">
        <v>2</v>
      </c>
      <c r="E2901">
        <v>1769</v>
      </c>
    </row>
    <row r="2902" spans="1:5" x14ac:dyDescent="0.25">
      <c r="A2902" t="s">
        <v>306</v>
      </c>
      <c r="B2902" t="s">
        <v>2052</v>
      </c>
      <c r="C2902" t="s">
        <v>1450</v>
      </c>
      <c r="D2902">
        <v>2</v>
      </c>
      <c r="E2902">
        <v>1480</v>
      </c>
    </row>
    <row r="2903" spans="1:5" x14ac:dyDescent="0.25">
      <c r="A2903" t="s">
        <v>306</v>
      </c>
      <c r="B2903" t="s">
        <v>1475</v>
      </c>
      <c r="C2903" t="s">
        <v>1463</v>
      </c>
      <c r="D2903">
        <v>3</v>
      </c>
      <c r="E2903">
        <v>1631</v>
      </c>
    </row>
    <row r="2904" spans="1:5" x14ac:dyDescent="0.25">
      <c r="A2904" t="s">
        <v>307</v>
      </c>
      <c r="B2904" t="s">
        <v>2035</v>
      </c>
      <c r="C2904" t="s">
        <v>1304</v>
      </c>
      <c r="D2904">
        <v>4</v>
      </c>
      <c r="E2904">
        <v>1049</v>
      </c>
    </row>
    <row r="2905" spans="1:5" x14ac:dyDescent="0.25">
      <c r="A2905" t="s">
        <v>307</v>
      </c>
      <c r="B2905" t="s">
        <v>2054</v>
      </c>
      <c r="C2905" t="s">
        <v>1323</v>
      </c>
      <c r="D2905">
        <v>3</v>
      </c>
      <c r="E2905">
        <v>1567</v>
      </c>
    </row>
    <row r="2906" spans="1:5" x14ac:dyDescent="0.25">
      <c r="A2906" t="s">
        <v>307</v>
      </c>
      <c r="B2906" t="s">
        <v>2001</v>
      </c>
      <c r="C2906" t="s">
        <v>1342</v>
      </c>
      <c r="D2906">
        <v>5</v>
      </c>
      <c r="E2906">
        <v>1769</v>
      </c>
    </row>
    <row r="2907" spans="1:5" x14ac:dyDescent="0.25">
      <c r="A2907" t="s">
        <v>307</v>
      </c>
      <c r="B2907" t="s">
        <v>2020</v>
      </c>
      <c r="C2907" t="s">
        <v>1361</v>
      </c>
      <c r="D2907">
        <v>5</v>
      </c>
      <c r="E2907">
        <v>1097</v>
      </c>
    </row>
    <row r="2908" spans="1:5" x14ac:dyDescent="0.25">
      <c r="A2908" t="s">
        <v>307</v>
      </c>
      <c r="B2908" t="s">
        <v>2039</v>
      </c>
      <c r="C2908" t="s">
        <v>1380</v>
      </c>
      <c r="D2908">
        <v>5</v>
      </c>
      <c r="E2908">
        <v>1706</v>
      </c>
    </row>
    <row r="2909" spans="1:5" x14ac:dyDescent="0.25">
      <c r="A2909" t="s">
        <v>307</v>
      </c>
      <c r="B2909" t="s">
        <v>2058</v>
      </c>
      <c r="C2909" t="s">
        <v>1399</v>
      </c>
      <c r="D2909">
        <v>2</v>
      </c>
      <c r="E2909">
        <v>1690</v>
      </c>
    </row>
    <row r="2910" spans="1:5" x14ac:dyDescent="0.25">
      <c r="A2910" t="s">
        <v>307</v>
      </c>
      <c r="B2910" t="s">
        <v>2005</v>
      </c>
      <c r="C2910" t="s">
        <v>1418</v>
      </c>
      <c r="D2910">
        <v>4</v>
      </c>
      <c r="E2910">
        <v>1469</v>
      </c>
    </row>
    <row r="2911" spans="1:5" x14ac:dyDescent="0.25">
      <c r="A2911" t="s">
        <v>307</v>
      </c>
      <c r="B2911" t="s">
        <v>2024</v>
      </c>
      <c r="C2911" t="s">
        <v>1437</v>
      </c>
      <c r="D2911">
        <v>1</v>
      </c>
      <c r="E2911">
        <v>1084</v>
      </c>
    </row>
    <row r="2912" spans="1:5" x14ac:dyDescent="0.25">
      <c r="A2912" t="s">
        <v>307</v>
      </c>
      <c r="B2912" t="s">
        <v>2043</v>
      </c>
      <c r="C2912" t="s">
        <v>1456</v>
      </c>
      <c r="D2912">
        <v>5</v>
      </c>
      <c r="E2912">
        <v>1099</v>
      </c>
    </row>
    <row r="2913" spans="1:5" x14ac:dyDescent="0.25">
      <c r="A2913" t="s">
        <v>307</v>
      </c>
      <c r="B2913" t="s">
        <v>2031</v>
      </c>
      <c r="C2913" t="s">
        <v>1228</v>
      </c>
      <c r="D2913">
        <v>4</v>
      </c>
      <c r="E2913">
        <v>1709</v>
      </c>
    </row>
    <row r="2914" spans="1:5" x14ac:dyDescent="0.25">
      <c r="A2914" t="s">
        <v>307</v>
      </c>
      <c r="B2914" t="s">
        <v>2050</v>
      </c>
      <c r="C2914" t="s">
        <v>1247</v>
      </c>
      <c r="D2914">
        <v>2</v>
      </c>
      <c r="E2914">
        <v>1899</v>
      </c>
    </row>
    <row r="2915" spans="1:5" x14ac:dyDescent="0.25">
      <c r="A2915" t="s">
        <v>307</v>
      </c>
      <c r="B2915" t="s">
        <v>1480</v>
      </c>
      <c r="C2915" t="s">
        <v>1266</v>
      </c>
      <c r="D2915">
        <v>1</v>
      </c>
      <c r="E2915">
        <v>1164</v>
      </c>
    </row>
    <row r="2916" spans="1:5" x14ac:dyDescent="0.25">
      <c r="A2916" t="s">
        <v>307</v>
      </c>
      <c r="B2916" t="s">
        <v>2016</v>
      </c>
      <c r="C2916" t="s">
        <v>1285</v>
      </c>
      <c r="D2916">
        <v>4</v>
      </c>
      <c r="E2916">
        <v>1760</v>
      </c>
    </row>
    <row r="2917" spans="1:5" x14ac:dyDescent="0.25">
      <c r="A2917" t="s">
        <v>308</v>
      </c>
      <c r="B2917" t="s">
        <v>2030</v>
      </c>
      <c r="C2917" t="s">
        <v>1233</v>
      </c>
      <c r="D2917">
        <v>3</v>
      </c>
      <c r="E2917">
        <v>1843</v>
      </c>
    </row>
    <row r="2918" spans="1:5" x14ac:dyDescent="0.25">
      <c r="A2918" t="s">
        <v>308</v>
      </c>
      <c r="B2918" t="s">
        <v>2052</v>
      </c>
      <c r="C2918" t="s">
        <v>1255</v>
      </c>
      <c r="D2918">
        <v>5</v>
      </c>
      <c r="E2918">
        <v>1578</v>
      </c>
    </row>
    <row r="2919" spans="1:5" x14ac:dyDescent="0.25">
      <c r="A2919" t="s">
        <v>308</v>
      </c>
      <c r="B2919" t="s">
        <v>2002</v>
      </c>
      <c r="C2919" t="s">
        <v>1277</v>
      </c>
      <c r="D2919">
        <v>4</v>
      </c>
      <c r="E2919">
        <v>1552</v>
      </c>
    </row>
    <row r="2920" spans="1:5" x14ac:dyDescent="0.25">
      <c r="A2920" t="s">
        <v>308</v>
      </c>
      <c r="B2920" t="s">
        <v>2024</v>
      </c>
      <c r="C2920" t="s">
        <v>1299</v>
      </c>
      <c r="D2920">
        <v>1</v>
      </c>
      <c r="E2920">
        <v>1606</v>
      </c>
    </row>
    <row r="2921" spans="1:5" x14ac:dyDescent="0.25">
      <c r="A2921" t="s">
        <v>308</v>
      </c>
      <c r="B2921" t="s">
        <v>2046</v>
      </c>
      <c r="C2921" t="s">
        <v>1321</v>
      </c>
      <c r="D2921">
        <v>1</v>
      </c>
      <c r="E2921">
        <v>1614</v>
      </c>
    </row>
    <row r="2922" spans="1:5" x14ac:dyDescent="0.25">
      <c r="A2922" t="s">
        <v>308</v>
      </c>
      <c r="B2922" t="s">
        <v>1478</v>
      </c>
      <c r="C2922" t="s">
        <v>1343</v>
      </c>
      <c r="D2922">
        <v>4</v>
      </c>
      <c r="E2922">
        <v>1506</v>
      </c>
    </row>
    <row r="2923" spans="1:5" x14ac:dyDescent="0.25">
      <c r="A2923" t="s">
        <v>308</v>
      </c>
      <c r="B2923" t="s">
        <v>2018</v>
      </c>
      <c r="C2923" t="s">
        <v>1365</v>
      </c>
      <c r="D2923">
        <v>1</v>
      </c>
      <c r="E2923">
        <v>1181</v>
      </c>
    </row>
    <row r="2924" spans="1:5" x14ac:dyDescent="0.25">
      <c r="A2924" t="s">
        <v>308</v>
      </c>
      <c r="B2924" t="s">
        <v>2040</v>
      </c>
      <c r="C2924" t="s">
        <v>1387</v>
      </c>
      <c r="D2924">
        <v>5</v>
      </c>
      <c r="E2924">
        <v>1061</v>
      </c>
    </row>
    <row r="2925" spans="1:5" x14ac:dyDescent="0.25">
      <c r="A2925" t="s">
        <v>308</v>
      </c>
      <c r="B2925" t="s">
        <v>1472</v>
      </c>
      <c r="C2925" t="s">
        <v>1409</v>
      </c>
      <c r="D2925">
        <v>4</v>
      </c>
      <c r="E2925">
        <v>1551</v>
      </c>
    </row>
    <row r="2926" spans="1:5" x14ac:dyDescent="0.25">
      <c r="A2926" t="s">
        <v>308</v>
      </c>
      <c r="B2926" t="s">
        <v>2012</v>
      </c>
      <c r="C2926" t="s">
        <v>1431</v>
      </c>
      <c r="D2926">
        <v>1</v>
      </c>
      <c r="E2926">
        <v>1776</v>
      </c>
    </row>
    <row r="2927" spans="1:5" x14ac:dyDescent="0.25">
      <c r="A2927" t="s">
        <v>308</v>
      </c>
      <c r="B2927" t="s">
        <v>2034</v>
      </c>
      <c r="C2927" t="s">
        <v>1453</v>
      </c>
      <c r="D2927">
        <v>4</v>
      </c>
      <c r="E2927">
        <v>1597</v>
      </c>
    </row>
    <row r="2928" spans="1:5" x14ac:dyDescent="0.25">
      <c r="A2928" t="s">
        <v>309</v>
      </c>
      <c r="B2928" t="s">
        <v>2037</v>
      </c>
      <c r="C2928" t="s">
        <v>1219</v>
      </c>
      <c r="D2928">
        <v>1</v>
      </c>
      <c r="E2928">
        <v>1405</v>
      </c>
    </row>
    <row r="2929" spans="1:5" x14ac:dyDescent="0.25">
      <c r="A2929" t="s">
        <v>309</v>
      </c>
      <c r="B2929" t="s">
        <v>2050</v>
      </c>
      <c r="C2929" t="s">
        <v>1232</v>
      </c>
      <c r="D2929">
        <v>3</v>
      </c>
      <c r="E2929">
        <v>1109</v>
      </c>
    </row>
    <row r="2930" spans="1:5" x14ac:dyDescent="0.25">
      <c r="A2930" t="s">
        <v>309</v>
      </c>
      <c r="B2930" t="s">
        <v>1473</v>
      </c>
      <c r="C2930" t="s">
        <v>1245</v>
      </c>
      <c r="D2930">
        <v>1</v>
      </c>
      <c r="E2930">
        <v>1867</v>
      </c>
    </row>
    <row r="2931" spans="1:5" x14ac:dyDescent="0.25">
      <c r="A2931" t="s">
        <v>309</v>
      </c>
      <c r="B2931" t="s">
        <v>2004</v>
      </c>
      <c r="C2931" t="s">
        <v>1258</v>
      </c>
      <c r="D2931">
        <v>5</v>
      </c>
      <c r="E2931">
        <v>1656</v>
      </c>
    </row>
    <row r="2932" spans="1:5" x14ac:dyDescent="0.25">
      <c r="A2932" t="s">
        <v>309</v>
      </c>
      <c r="B2932" t="s">
        <v>2017</v>
      </c>
      <c r="C2932" t="s">
        <v>1271</v>
      </c>
      <c r="D2932">
        <v>3</v>
      </c>
      <c r="E2932">
        <v>1851</v>
      </c>
    </row>
    <row r="2933" spans="1:5" x14ac:dyDescent="0.25">
      <c r="A2933" t="s">
        <v>309</v>
      </c>
      <c r="B2933" t="s">
        <v>2030</v>
      </c>
      <c r="C2933" t="s">
        <v>1284</v>
      </c>
      <c r="D2933">
        <v>4</v>
      </c>
      <c r="E2933">
        <v>1292</v>
      </c>
    </row>
    <row r="2934" spans="1:5" x14ac:dyDescent="0.25">
      <c r="A2934" t="s">
        <v>309</v>
      </c>
      <c r="B2934" t="s">
        <v>2043</v>
      </c>
      <c r="C2934" t="s">
        <v>1297</v>
      </c>
      <c r="D2934">
        <v>2</v>
      </c>
      <c r="E2934">
        <v>1213</v>
      </c>
    </row>
    <row r="2935" spans="1:5" x14ac:dyDescent="0.25">
      <c r="A2935" t="s">
        <v>309</v>
      </c>
      <c r="B2935" t="s">
        <v>2056</v>
      </c>
      <c r="C2935" t="s">
        <v>1310</v>
      </c>
      <c r="D2935">
        <v>2</v>
      </c>
      <c r="E2935">
        <v>1805</v>
      </c>
    </row>
    <row r="2936" spans="1:5" x14ac:dyDescent="0.25">
      <c r="A2936" t="s">
        <v>309</v>
      </c>
      <c r="B2936" t="s">
        <v>1480</v>
      </c>
      <c r="C2936" t="s">
        <v>1323</v>
      </c>
      <c r="D2936">
        <v>2</v>
      </c>
      <c r="E2936">
        <v>1865</v>
      </c>
    </row>
    <row r="2937" spans="1:5" x14ac:dyDescent="0.25">
      <c r="A2937" t="s">
        <v>309</v>
      </c>
      <c r="B2937" t="s">
        <v>2010</v>
      </c>
      <c r="C2937" t="s">
        <v>1336</v>
      </c>
      <c r="D2937">
        <v>1</v>
      </c>
      <c r="E2937">
        <v>1215</v>
      </c>
    </row>
    <row r="2938" spans="1:5" x14ac:dyDescent="0.25">
      <c r="A2938" t="s">
        <v>309</v>
      </c>
      <c r="B2938" t="s">
        <v>2023</v>
      </c>
      <c r="C2938" t="s">
        <v>1349</v>
      </c>
      <c r="D2938">
        <v>3</v>
      </c>
      <c r="E2938">
        <v>1902</v>
      </c>
    </row>
    <row r="2939" spans="1:5" x14ac:dyDescent="0.25">
      <c r="A2939" t="s">
        <v>309</v>
      </c>
      <c r="B2939" t="s">
        <v>2036</v>
      </c>
      <c r="C2939" t="s">
        <v>1362</v>
      </c>
      <c r="D2939">
        <v>1</v>
      </c>
      <c r="E2939">
        <v>1759</v>
      </c>
    </row>
    <row r="2940" spans="1:5" x14ac:dyDescent="0.25">
      <c r="A2940" t="s">
        <v>309</v>
      </c>
      <c r="B2940" t="s">
        <v>2049</v>
      </c>
      <c r="C2940" t="s">
        <v>1375</v>
      </c>
      <c r="D2940">
        <v>2</v>
      </c>
      <c r="E2940">
        <v>1059</v>
      </c>
    </row>
    <row r="2941" spans="1:5" x14ac:dyDescent="0.25">
      <c r="A2941" t="s">
        <v>309</v>
      </c>
      <c r="B2941" t="s">
        <v>1472</v>
      </c>
      <c r="C2941" t="s">
        <v>1388</v>
      </c>
      <c r="D2941">
        <v>2</v>
      </c>
      <c r="E2941">
        <v>1886</v>
      </c>
    </row>
    <row r="2942" spans="1:5" x14ac:dyDescent="0.25">
      <c r="A2942" t="s">
        <v>309</v>
      </c>
      <c r="B2942" t="s">
        <v>2003</v>
      </c>
      <c r="C2942" t="s">
        <v>1401</v>
      </c>
      <c r="D2942">
        <v>5</v>
      </c>
      <c r="E2942">
        <v>1420</v>
      </c>
    </row>
    <row r="2943" spans="1:5" x14ac:dyDescent="0.25">
      <c r="A2943" t="s">
        <v>309</v>
      </c>
      <c r="B2943" t="s">
        <v>2016</v>
      </c>
      <c r="C2943" t="s">
        <v>1414</v>
      </c>
      <c r="D2943">
        <v>4</v>
      </c>
      <c r="E2943">
        <v>1621</v>
      </c>
    </row>
    <row r="2944" spans="1:5" x14ac:dyDescent="0.25">
      <c r="A2944" t="s">
        <v>309</v>
      </c>
      <c r="B2944" t="s">
        <v>2029</v>
      </c>
      <c r="C2944" t="s">
        <v>1427</v>
      </c>
      <c r="D2944">
        <v>3</v>
      </c>
      <c r="E2944">
        <v>1456</v>
      </c>
    </row>
    <row r="2945" spans="1:5" x14ac:dyDescent="0.25">
      <c r="A2945" t="s">
        <v>309</v>
      </c>
      <c r="B2945" t="s">
        <v>2042</v>
      </c>
      <c r="C2945" t="s">
        <v>1440</v>
      </c>
      <c r="D2945">
        <v>2</v>
      </c>
      <c r="E2945">
        <v>1231</v>
      </c>
    </row>
    <row r="2946" spans="1:5" x14ac:dyDescent="0.25">
      <c r="A2946" t="s">
        <v>309</v>
      </c>
      <c r="B2946" t="s">
        <v>2055</v>
      </c>
      <c r="C2946" t="s">
        <v>1453</v>
      </c>
      <c r="D2946">
        <v>5</v>
      </c>
      <c r="E2946">
        <v>1448</v>
      </c>
    </row>
    <row r="2947" spans="1:5" x14ac:dyDescent="0.25">
      <c r="A2947" t="s">
        <v>310</v>
      </c>
      <c r="B2947" t="s">
        <v>1477</v>
      </c>
      <c r="C2947" t="s">
        <v>1222</v>
      </c>
      <c r="D2947">
        <v>3</v>
      </c>
      <c r="E2947">
        <v>1642</v>
      </c>
    </row>
    <row r="2948" spans="1:5" x14ac:dyDescent="0.25">
      <c r="A2948" t="s">
        <v>310</v>
      </c>
      <c r="B2948" t="s">
        <v>2007</v>
      </c>
      <c r="C2948" t="s">
        <v>1234</v>
      </c>
      <c r="D2948">
        <v>3</v>
      </c>
      <c r="E2948">
        <v>1880</v>
      </c>
    </row>
    <row r="2949" spans="1:5" x14ac:dyDescent="0.25">
      <c r="A2949" t="s">
        <v>310</v>
      </c>
      <c r="B2949" t="s">
        <v>2019</v>
      </c>
      <c r="C2949" t="s">
        <v>1246</v>
      </c>
      <c r="D2949">
        <v>2</v>
      </c>
      <c r="E2949">
        <v>1539</v>
      </c>
    </row>
    <row r="2950" spans="1:5" x14ac:dyDescent="0.25">
      <c r="A2950" t="s">
        <v>310</v>
      </c>
      <c r="B2950" t="s">
        <v>2031</v>
      </c>
      <c r="C2950" t="s">
        <v>1258</v>
      </c>
      <c r="D2950">
        <v>4</v>
      </c>
      <c r="E2950">
        <v>1955</v>
      </c>
    </row>
    <row r="2951" spans="1:5" x14ac:dyDescent="0.25">
      <c r="A2951" t="s">
        <v>310</v>
      </c>
      <c r="B2951" t="s">
        <v>2043</v>
      </c>
      <c r="C2951" t="s">
        <v>1270</v>
      </c>
      <c r="D2951">
        <v>4</v>
      </c>
      <c r="E2951">
        <v>1882</v>
      </c>
    </row>
    <row r="2952" spans="1:5" x14ac:dyDescent="0.25">
      <c r="A2952" t="s">
        <v>310</v>
      </c>
      <c r="B2952" t="s">
        <v>2055</v>
      </c>
      <c r="C2952" t="s">
        <v>1282</v>
      </c>
      <c r="D2952">
        <v>5</v>
      </c>
      <c r="E2952">
        <v>1758</v>
      </c>
    </row>
    <row r="2953" spans="1:5" x14ac:dyDescent="0.25">
      <c r="A2953" t="s">
        <v>310</v>
      </c>
      <c r="B2953" t="s">
        <v>1477</v>
      </c>
      <c r="C2953" t="s">
        <v>1294</v>
      </c>
      <c r="D2953">
        <v>3</v>
      </c>
      <c r="E2953">
        <v>1161</v>
      </c>
    </row>
    <row r="2954" spans="1:5" x14ac:dyDescent="0.25">
      <c r="A2954" t="s">
        <v>310</v>
      </c>
      <c r="B2954" t="s">
        <v>2007</v>
      </c>
      <c r="C2954" t="s">
        <v>1306</v>
      </c>
      <c r="D2954">
        <v>3</v>
      </c>
      <c r="E2954">
        <v>1431</v>
      </c>
    </row>
    <row r="2955" spans="1:5" x14ac:dyDescent="0.25">
      <c r="A2955" t="s">
        <v>310</v>
      </c>
      <c r="B2955" t="s">
        <v>2019</v>
      </c>
      <c r="C2955" t="s">
        <v>1318</v>
      </c>
      <c r="D2955">
        <v>2</v>
      </c>
      <c r="E2955">
        <v>1565</v>
      </c>
    </row>
    <row r="2956" spans="1:5" x14ac:dyDescent="0.25">
      <c r="A2956" t="s">
        <v>310</v>
      </c>
      <c r="B2956" t="s">
        <v>2031</v>
      </c>
      <c r="C2956" t="s">
        <v>1330</v>
      </c>
      <c r="D2956">
        <v>4</v>
      </c>
      <c r="E2956">
        <v>1661</v>
      </c>
    </row>
    <row r="2957" spans="1:5" x14ac:dyDescent="0.25">
      <c r="A2957" t="s">
        <v>310</v>
      </c>
      <c r="B2957" t="s">
        <v>2043</v>
      </c>
      <c r="C2957" t="s">
        <v>1342</v>
      </c>
      <c r="D2957">
        <v>1</v>
      </c>
      <c r="E2957">
        <v>1655</v>
      </c>
    </row>
    <row r="2958" spans="1:5" x14ac:dyDescent="0.25">
      <c r="A2958" t="s">
        <v>310</v>
      </c>
      <c r="B2958" t="s">
        <v>2055</v>
      </c>
      <c r="C2958" t="s">
        <v>1354</v>
      </c>
      <c r="D2958">
        <v>5</v>
      </c>
      <c r="E2958">
        <v>1856</v>
      </c>
    </row>
    <row r="2959" spans="1:5" x14ac:dyDescent="0.25">
      <c r="A2959" t="s">
        <v>310</v>
      </c>
      <c r="B2959" t="s">
        <v>1477</v>
      </c>
      <c r="C2959" t="s">
        <v>1366</v>
      </c>
      <c r="D2959">
        <v>5</v>
      </c>
      <c r="E2959">
        <v>1913</v>
      </c>
    </row>
    <row r="2960" spans="1:5" x14ac:dyDescent="0.25">
      <c r="A2960" t="s">
        <v>310</v>
      </c>
      <c r="B2960" t="s">
        <v>2007</v>
      </c>
      <c r="C2960" t="s">
        <v>1378</v>
      </c>
      <c r="D2960">
        <v>2</v>
      </c>
      <c r="E2960">
        <v>1580</v>
      </c>
    </row>
    <row r="2961" spans="1:5" x14ac:dyDescent="0.25">
      <c r="A2961" t="s">
        <v>310</v>
      </c>
      <c r="B2961" t="s">
        <v>2019</v>
      </c>
      <c r="C2961" t="s">
        <v>1390</v>
      </c>
      <c r="D2961">
        <v>4</v>
      </c>
      <c r="E2961">
        <v>1280</v>
      </c>
    </row>
    <row r="2962" spans="1:5" x14ac:dyDescent="0.25">
      <c r="A2962" t="s">
        <v>310</v>
      </c>
      <c r="B2962" t="s">
        <v>2031</v>
      </c>
      <c r="C2962" t="s">
        <v>1402</v>
      </c>
      <c r="D2962">
        <v>5</v>
      </c>
      <c r="E2962">
        <v>1167</v>
      </c>
    </row>
    <row r="2963" spans="1:5" x14ac:dyDescent="0.25">
      <c r="A2963" t="s">
        <v>310</v>
      </c>
      <c r="B2963" t="s">
        <v>2043</v>
      </c>
      <c r="C2963" t="s">
        <v>1414</v>
      </c>
      <c r="D2963">
        <v>3</v>
      </c>
      <c r="E2963">
        <v>1561</v>
      </c>
    </row>
    <row r="2964" spans="1:5" x14ac:dyDescent="0.25">
      <c r="A2964" t="s">
        <v>310</v>
      </c>
      <c r="B2964" t="s">
        <v>2055</v>
      </c>
      <c r="C2964" t="s">
        <v>1426</v>
      </c>
      <c r="D2964">
        <v>3</v>
      </c>
      <c r="E2964">
        <v>1494</v>
      </c>
    </row>
    <row r="2965" spans="1:5" x14ac:dyDescent="0.25">
      <c r="A2965" t="s">
        <v>310</v>
      </c>
      <c r="B2965" t="s">
        <v>1477</v>
      </c>
      <c r="C2965" t="s">
        <v>1438</v>
      </c>
      <c r="D2965">
        <v>2</v>
      </c>
      <c r="E2965">
        <v>1543</v>
      </c>
    </row>
    <row r="2966" spans="1:5" x14ac:dyDescent="0.25">
      <c r="A2966" t="s">
        <v>310</v>
      </c>
      <c r="B2966" t="s">
        <v>2007</v>
      </c>
      <c r="C2966" t="s">
        <v>1450</v>
      </c>
      <c r="D2966">
        <v>3</v>
      </c>
      <c r="E2966">
        <v>1796</v>
      </c>
    </row>
    <row r="2967" spans="1:5" x14ac:dyDescent="0.25">
      <c r="A2967" t="s">
        <v>310</v>
      </c>
      <c r="B2967" t="s">
        <v>2019</v>
      </c>
      <c r="C2967" t="s">
        <v>1462</v>
      </c>
      <c r="D2967">
        <v>4</v>
      </c>
      <c r="E2967">
        <v>1025</v>
      </c>
    </row>
    <row r="2968" spans="1:5" x14ac:dyDescent="0.25">
      <c r="A2968" t="s">
        <v>311</v>
      </c>
      <c r="B2968" t="s">
        <v>2031</v>
      </c>
      <c r="C2968" t="s">
        <v>1219</v>
      </c>
      <c r="D2968">
        <v>1</v>
      </c>
      <c r="E2968">
        <v>1615</v>
      </c>
    </row>
    <row r="2969" spans="1:5" x14ac:dyDescent="0.25">
      <c r="A2969" t="s">
        <v>311</v>
      </c>
      <c r="B2969" t="s">
        <v>2051</v>
      </c>
      <c r="C2969" t="s">
        <v>1239</v>
      </c>
      <c r="D2969">
        <v>5</v>
      </c>
      <c r="E2969">
        <v>1881</v>
      </c>
    </row>
    <row r="2970" spans="1:5" x14ac:dyDescent="0.25">
      <c r="A2970" t="s">
        <v>311</v>
      </c>
      <c r="B2970" t="s">
        <v>1482</v>
      </c>
      <c r="C2970" t="s">
        <v>1259</v>
      </c>
      <c r="D2970">
        <v>2</v>
      </c>
      <c r="E2970">
        <v>1437</v>
      </c>
    </row>
    <row r="2971" spans="1:5" x14ac:dyDescent="0.25">
      <c r="A2971" t="s">
        <v>311</v>
      </c>
      <c r="B2971" t="s">
        <v>2019</v>
      </c>
      <c r="C2971" t="s">
        <v>1279</v>
      </c>
      <c r="D2971">
        <v>1</v>
      </c>
      <c r="E2971">
        <v>1022</v>
      </c>
    </row>
    <row r="2972" spans="1:5" x14ac:dyDescent="0.25">
      <c r="A2972" t="s">
        <v>311</v>
      </c>
      <c r="B2972" t="s">
        <v>2039</v>
      </c>
      <c r="C2972" t="s">
        <v>1299</v>
      </c>
      <c r="D2972">
        <v>4</v>
      </c>
      <c r="E2972">
        <v>1129</v>
      </c>
    </row>
    <row r="2973" spans="1:5" x14ac:dyDescent="0.25">
      <c r="A2973" t="s">
        <v>311</v>
      </c>
      <c r="B2973" t="s">
        <v>1469</v>
      </c>
      <c r="C2973" t="s">
        <v>1319</v>
      </c>
      <c r="D2973">
        <v>3</v>
      </c>
      <c r="E2973">
        <v>1391</v>
      </c>
    </row>
    <row r="2974" spans="1:5" x14ac:dyDescent="0.25">
      <c r="A2974" t="s">
        <v>311</v>
      </c>
      <c r="B2974" t="s">
        <v>2007</v>
      </c>
      <c r="C2974" t="s">
        <v>1339</v>
      </c>
      <c r="D2974">
        <v>2</v>
      </c>
      <c r="E2974">
        <v>1903</v>
      </c>
    </row>
    <row r="2975" spans="1:5" x14ac:dyDescent="0.25">
      <c r="A2975" t="s">
        <v>311</v>
      </c>
      <c r="B2975" t="s">
        <v>2027</v>
      </c>
      <c r="C2975" t="s">
        <v>1359</v>
      </c>
      <c r="D2975">
        <v>1</v>
      </c>
      <c r="E2975">
        <v>1572</v>
      </c>
    </row>
    <row r="2976" spans="1:5" x14ac:dyDescent="0.25">
      <c r="A2976" t="s">
        <v>311</v>
      </c>
      <c r="B2976" t="s">
        <v>2047</v>
      </c>
      <c r="C2976" t="s">
        <v>1379</v>
      </c>
      <c r="D2976">
        <v>2</v>
      </c>
      <c r="E2976">
        <v>1180</v>
      </c>
    </row>
    <row r="2977" spans="1:5" x14ac:dyDescent="0.25">
      <c r="A2977" t="s">
        <v>311</v>
      </c>
      <c r="B2977" t="s">
        <v>1477</v>
      </c>
      <c r="C2977" t="s">
        <v>1399</v>
      </c>
      <c r="D2977">
        <v>5</v>
      </c>
      <c r="E2977">
        <v>1752</v>
      </c>
    </row>
    <row r="2978" spans="1:5" x14ac:dyDescent="0.25">
      <c r="A2978" t="s">
        <v>311</v>
      </c>
      <c r="B2978" t="s">
        <v>2015</v>
      </c>
      <c r="C2978" t="s">
        <v>1419</v>
      </c>
      <c r="D2978">
        <v>5</v>
      </c>
      <c r="E2978">
        <v>1548</v>
      </c>
    </row>
    <row r="2979" spans="1:5" x14ac:dyDescent="0.25">
      <c r="A2979" t="s">
        <v>311</v>
      </c>
      <c r="B2979" t="s">
        <v>2035</v>
      </c>
      <c r="C2979" t="s">
        <v>1439</v>
      </c>
      <c r="D2979">
        <v>2</v>
      </c>
      <c r="E2979">
        <v>1566</v>
      </c>
    </row>
    <row r="2980" spans="1:5" x14ac:dyDescent="0.25">
      <c r="A2980" t="s">
        <v>311</v>
      </c>
      <c r="B2980" t="s">
        <v>2055</v>
      </c>
      <c r="C2980" t="s">
        <v>1459</v>
      </c>
      <c r="D2980">
        <v>2</v>
      </c>
      <c r="E2980">
        <v>1487</v>
      </c>
    </row>
    <row r="2981" spans="1:5" x14ac:dyDescent="0.25">
      <c r="A2981" t="s">
        <v>312</v>
      </c>
      <c r="B2981" t="s">
        <v>2012</v>
      </c>
      <c r="C2981" t="s">
        <v>1227</v>
      </c>
      <c r="D2981">
        <v>2</v>
      </c>
      <c r="E2981">
        <v>1902</v>
      </c>
    </row>
    <row r="2982" spans="1:5" x14ac:dyDescent="0.25">
      <c r="A2982" t="s">
        <v>312</v>
      </c>
      <c r="B2982" t="s">
        <v>2030</v>
      </c>
      <c r="C2982" t="s">
        <v>1245</v>
      </c>
      <c r="D2982">
        <v>5</v>
      </c>
      <c r="E2982">
        <v>1300</v>
      </c>
    </row>
    <row r="2983" spans="1:5" x14ac:dyDescent="0.25">
      <c r="A2983" t="s">
        <v>312</v>
      </c>
      <c r="B2983" t="s">
        <v>2048</v>
      </c>
      <c r="C2983" t="s">
        <v>1263</v>
      </c>
      <c r="D2983">
        <v>3</v>
      </c>
      <c r="E2983">
        <v>1101</v>
      </c>
    </row>
    <row r="2984" spans="1:5" x14ac:dyDescent="0.25">
      <c r="A2984" t="s">
        <v>312</v>
      </c>
      <c r="B2984" t="s">
        <v>1476</v>
      </c>
      <c r="C2984" t="s">
        <v>1281</v>
      </c>
      <c r="D2984">
        <v>3</v>
      </c>
      <c r="E2984">
        <v>1908</v>
      </c>
    </row>
    <row r="2985" spans="1:5" x14ac:dyDescent="0.25">
      <c r="A2985" t="s">
        <v>312</v>
      </c>
      <c r="B2985" t="s">
        <v>2012</v>
      </c>
      <c r="C2985" t="s">
        <v>1299</v>
      </c>
      <c r="D2985">
        <v>5</v>
      </c>
      <c r="E2985">
        <v>1643</v>
      </c>
    </row>
    <row r="2986" spans="1:5" x14ac:dyDescent="0.25">
      <c r="A2986" t="s">
        <v>312</v>
      </c>
      <c r="B2986" t="s">
        <v>2030</v>
      </c>
      <c r="C2986" t="s">
        <v>1317</v>
      </c>
      <c r="D2986">
        <v>3</v>
      </c>
      <c r="E2986">
        <v>1543</v>
      </c>
    </row>
    <row r="2987" spans="1:5" x14ac:dyDescent="0.25">
      <c r="A2987" t="s">
        <v>312</v>
      </c>
      <c r="B2987" t="s">
        <v>2048</v>
      </c>
      <c r="C2987" t="s">
        <v>1335</v>
      </c>
      <c r="D2987">
        <v>3</v>
      </c>
      <c r="E2987">
        <v>1200</v>
      </c>
    </row>
    <row r="2988" spans="1:5" x14ac:dyDescent="0.25">
      <c r="A2988" t="s">
        <v>312</v>
      </c>
      <c r="B2988" t="s">
        <v>1476</v>
      </c>
      <c r="C2988" t="s">
        <v>1353</v>
      </c>
      <c r="D2988">
        <v>2</v>
      </c>
      <c r="E2988">
        <v>1606</v>
      </c>
    </row>
    <row r="2989" spans="1:5" x14ac:dyDescent="0.25">
      <c r="A2989" t="s">
        <v>312</v>
      </c>
      <c r="B2989" t="s">
        <v>2012</v>
      </c>
      <c r="C2989" t="s">
        <v>1371</v>
      </c>
      <c r="D2989">
        <v>2</v>
      </c>
      <c r="E2989">
        <v>1158</v>
      </c>
    </row>
    <row r="2990" spans="1:5" x14ac:dyDescent="0.25">
      <c r="A2990" t="s">
        <v>312</v>
      </c>
      <c r="B2990" t="s">
        <v>2030</v>
      </c>
      <c r="C2990" t="s">
        <v>1389</v>
      </c>
      <c r="D2990">
        <v>5</v>
      </c>
      <c r="E2990">
        <v>1163</v>
      </c>
    </row>
    <row r="2991" spans="1:5" x14ac:dyDescent="0.25">
      <c r="A2991" t="s">
        <v>312</v>
      </c>
      <c r="B2991" t="s">
        <v>2048</v>
      </c>
      <c r="C2991" t="s">
        <v>1407</v>
      </c>
      <c r="D2991">
        <v>1</v>
      </c>
      <c r="E2991">
        <v>1231</v>
      </c>
    </row>
    <row r="2992" spans="1:5" x14ac:dyDescent="0.25">
      <c r="A2992" t="s">
        <v>312</v>
      </c>
      <c r="B2992" t="s">
        <v>1476</v>
      </c>
      <c r="C2992" t="s">
        <v>1425</v>
      </c>
      <c r="D2992">
        <v>2</v>
      </c>
      <c r="E2992">
        <v>1549</v>
      </c>
    </row>
    <row r="2993" spans="1:5" x14ac:dyDescent="0.25">
      <c r="A2993" t="s">
        <v>312</v>
      </c>
      <c r="B2993" t="s">
        <v>2012</v>
      </c>
      <c r="C2993" t="s">
        <v>1443</v>
      </c>
      <c r="D2993">
        <v>4</v>
      </c>
      <c r="E2993">
        <v>1550</v>
      </c>
    </row>
    <row r="2994" spans="1:5" x14ac:dyDescent="0.25">
      <c r="A2994" t="s">
        <v>312</v>
      </c>
      <c r="B2994" t="s">
        <v>2030</v>
      </c>
      <c r="C2994" t="s">
        <v>1461</v>
      </c>
      <c r="D2994">
        <v>3</v>
      </c>
      <c r="E2994">
        <v>1875</v>
      </c>
    </row>
    <row r="2995" spans="1:5" x14ac:dyDescent="0.25">
      <c r="A2995" t="s">
        <v>313</v>
      </c>
      <c r="B2995" t="s">
        <v>2011</v>
      </c>
      <c r="C2995" t="s">
        <v>1226</v>
      </c>
      <c r="D2995">
        <v>5</v>
      </c>
      <c r="E2995">
        <v>1076</v>
      </c>
    </row>
    <row r="2996" spans="1:5" x14ac:dyDescent="0.25">
      <c r="A2996" t="s">
        <v>313</v>
      </c>
      <c r="B2996" t="s">
        <v>2029</v>
      </c>
      <c r="C2996" t="s">
        <v>1244</v>
      </c>
      <c r="D2996">
        <v>3</v>
      </c>
      <c r="E2996">
        <v>1537</v>
      </c>
    </row>
    <row r="2997" spans="1:5" x14ac:dyDescent="0.25">
      <c r="A2997" t="s">
        <v>313</v>
      </c>
      <c r="B2997" t="s">
        <v>2047</v>
      </c>
      <c r="C2997" t="s">
        <v>1262</v>
      </c>
      <c r="D2997">
        <v>3</v>
      </c>
      <c r="E2997">
        <v>1315</v>
      </c>
    </row>
    <row r="2998" spans="1:5" x14ac:dyDescent="0.25">
      <c r="A2998" t="s">
        <v>313</v>
      </c>
      <c r="B2998" t="s">
        <v>1475</v>
      </c>
      <c r="C2998" t="s">
        <v>1280</v>
      </c>
      <c r="D2998">
        <v>1</v>
      </c>
      <c r="E2998">
        <v>1448</v>
      </c>
    </row>
    <row r="2999" spans="1:5" x14ac:dyDescent="0.25">
      <c r="A2999" t="s">
        <v>313</v>
      </c>
      <c r="B2999" t="s">
        <v>2011</v>
      </c>
      <c r="C2999" t="s">
        <v>1298</v>
      </c>
      <c r="D2999">
        <v>4</v>
      </c>
      <c r="E2999">
        <v>1988</v>
      </c>
    </row>
    <row r="3000" spans="1:5" x14ac:dyDescent="0.25">
      <c r="A3000" t="s">
        <v>313</v>
      </c>
      <c r="B3000" t="s">
        <v>2029</v>
      </c>
      <c r="C3000" t="s">
        <v>1316</v>
      </c>
      <c r="D3000">
        <v>3</v>
      </c>
      <c r="E3000">
        <v>1135</v>
      </c>
    </row>
    <row r="3001" spans="1:5" x14ac:dyDescent="0.25">
      <c r="A3001" t="s">
        <v>313</v>
      </c>
      <c r="B3001" t="s">
        <v>2047</v>
      </c>
      <c r="C3001" t="s">
        <v>1334</v>
      </c>
      <c r="D3001">
        <v>4</v>
      </c>
      <c r="E3001">
        <v>1668</v>
      </c>
    </row>
    <row r="3002" spans="1:5" x14ac:dyDescent="0.25">
      <c r="A3002" t="s">
        <v>313</v>
      </c>
      <c r="B3002" t="s">
        <v>1475</v>
      </c>
      <c r="C3002" t="s">
        <v>1352</v>
      </c>
      <c r="D3002">
        <v>3</v>
      </c>
      <c r="E3002">
        <v>1331</v>
      </c>
    </row>
    <row r="3003" spans="1:5" x14ac:dyDescent="0.25">
      <c r="A3003" t="s">
        <v>313</v>
      </c>
      <c r="B3003" t="s">
        <v>2011</v>
      </c>
      <c r="C3003" t="s">
        <v>1370</v>
      </c>
      <c r="D3003">
        <v>4</v>
      </c>
      <c r="E3003">
        <v>1627</v>
      </c>
    </row>
    <row r="3004" spans="1:5" x14ac:dyDescent="0.25">
      <c r="A3004" t="s">
        <v>313</v>
      </c>
      <c r="B3004" t="s">
        <v>2029</v>
      </c>
      <c r="C3004" t="s">
        <v>1388</v>
      </c>
      <c r="D3004">
        <v>3</v>
      </c>
      <c r="E3004">
        <v>1217</v>
      </c>
    </row>
    <row r="3005" spans="1:5" x14ac:dyDescent="0.25">
      <c r="A3005" t="s">
        <v>313</v>
      </c>
      <c r="B3005" t="s">
        <v>2047</v>
      </c>
      <c r="C3005" t="s">
        <v>1406</v>
      </c>
      <c r="D3005">
        <v>2</v>
      </c>
      <c r="E3005">
        <v>1995</v>
      </c>
    </row>
    <row r="3006" spans="1:5" x14ac:dyDescent="0.25">
      <c r="A3006" t="s">
        <v>313</v>
      </c>
      <c r="B3006" t="s">
        <v>1475</v>
      </c>
      <c r="C3006" t="s">
        <v>1424</v>
      </c>
      <c r="D3006">
        <v>4</v>
      </c>
      <c r="E3006">
        <v>1048</v>
      </c>
    </row>
    <row r="3007" spans="1:5" x14ac:dyDescent="0.25">
      <c r="A3007" t="s">
        <v>313</v>
      </c>
      <c r="B3007" t="s">
        <v>2011</v>
      </c>
      <c r="C3007" t="s">
        <v>1442</v>
      </c>
      <c r="D3007">
        <v>5</v>
      </c>
      <c r="E3007">
        <v>1703</v>
      </c>
    </row>
    <row r="3008" spans="1:5" x14ac:dyDescent="0.25">
      <c r="A3008" t="s">
        <v>313</v>
      </c>
      <c r="B3008" t="s">
        <v>2029</v>
      </c>
      <c r="C3008" t="s">
        <v>1460</v>
      </c>
      <c r="D3008">
        <v>1</v>
      </c>
      <c r="E3008">
        <v>1720</v>
      </c>
    </row>
    <row r="3009" spans="1:5" x14ac:dyDescent="0.25">
      <c r="A3009" t="s">
        <v>314</v>
      </c>
      <c r="B3009" t="s">
        <v>2045</v>
      </c>
      <c r="C3009" t="s">
        <v>1221</v>
      </c>
      <c r="D3009">
        <v>2</v>
      </c>
      <c r="E3009">
        <v>1579</v>
      </c>
    </row>
    <row r="3010" spans="1:5" x14ac:dyDescent="0.25">
      <c r="A3010" t="s">
        <v>314</v>
      </c>
      <c r="B3010" t="s">
        <v>1474</v>
      </c>
      <c r="C3010" t="s">
        <v>1240</v>
      </c>
      <c r="D3010">
        <v>2</v>
      </c>
      <c r="E3010">
        <v>1276</v>
      </c>
    </row>
    <row r="3011" spans="1:5" x14ac:dyDescent="0.25">
      <c r="A3011" t="s">
        <v>314</v>
      </c>
      <c r="B3011" t="s">
        <v>2011</v>
      </c>
      <c r="C3011" t="s">
        <v>1259</v>
      </c>
      <c r="D3011">
        <v>5</v>
      </c>
      <c r="E3011">
        <v>1856</v>
      </c>
    </row>
    <row r="3012" spans="1:5" x14ac:dyDescent="0.25">
      <c r="A3012" t="s">
        <v>314</v>
      </c>
      <c r="B3012" t="s">
        <v>2030</v>
      </c>
      <c r="C3012" t="s">
        <v>1278</v>
      </c>
      <c r="D3012">
        <v>4</v>
      </c>
      <c r="E3012">
        <v>1133</v>
      </c>
    </row>
    <row r="3013" spans="1:5" x14ac:dyDescent="0.25">
      <c r="A3013" t="s">
        <v>314</v>
      </c>
      <c r="B3013" t="s">
        <v>2049</v>
      </c>
      <c r="C3013" t="s">
        <v>1297</v>
      </c>
      <c r="D3013">
        <v>3</v>
      </c>
      <c r="E3013">
        <v>1307</v>
      </c>
    </row>
    <row r="3014" spans="1:5" x14ac:dyDescent="0.25">
      <c r="A3014" t="s">
        <v>314</v>
      </c>
      <c r="B3014" t="s">
        <v>1478</v>
      </c>
      <c r="C3014" t="s">
        <v>1316</v>
      </c>
      <c r="D3014">
        <v>4</v>
      </c>
      <c r="E3014">
        <v>1935</v>
      </c>
    </row>
    <row r="3015" spans="1:5" x14ac:dyDescent="0.25">
      <c r="A3015" t="s">
        <v>314</v>
      </c>
      <c r="B3015" t="s">
        <v>2015</v>
      </c>
      <c r="C3015" t="s">
        <v>1335</v>
      </c>
      <c r="D3015">
        <v>5</v>
      </c>
      <c r="E3015">
        <v>1129</v>
      </c>
    </row>
    <row r="3016" spans="1:5" x14ac:dyDescent="0.25">
      <c r="A3016" t="s">
        <v>314</v>
      </c>
      <c r="B3016" t="s">
        <v>2034</v>
      </c>
      <c r="C3016" t="s">
        <v>1354</v>
      </c>
      <c r="D3016">
        <v>1</v>
      </c>
      <c r="E3016">
        <v>1907</v>
      </c>
    </row>
    <row r="3017" spans="1:5" x14ac:dyDescent="0.25">
      <c r="A3017" t="s">
        <v>314</v>
      </c>
      <c r="B3017" t="s">
        <v>2053</v>
      </c>
      <c r="C3017" t="s">
        <v>1373</v>
      </c>
      <c r="D3017">
        <v>5</v>
      </c>
      <c r="E3017">
        <v>1441</v>
      </c>
    </row>
    <row r="3018" spans="1:5" x14ac:dyDescent="0.25">
      <c r="A3018" t="s">
        <v>314</v>
      </c>
      <c r="B3018" t="s">
        <v>2000</v>
      </c>
      <c r="C3018" t="s">
        <v>1392</v>
      </c>
      <c r="D3018">
        <v>1</v>
      </c>
      <c r="E3018">
        <v>1827</v>
      </c>
    </row>
    <row r="3019" spans="1:5" x14ac:dyDescent="0.25">
      <c r="A3019" t="s">
        <v>314</v>
      </c>
      <c r="B3019" t="s">
        <v>2019</v>
      </c>
      <c r="C3019" t="s">
        <v>1411</v>
      </c>
      <c r="D3019">
        <v>1</v>
      </c>
      <c r="E3019">
        <v>1065</v>
      </c>
    </row>
    <row r="3020" spans="1:5" x14ac:dyDescent="0.25">
      <c r="A3020" t="s">
        <v>314</v>
      </c>
      <c r="B3020" t="s">
        <v>2038</v>
      </c>
      <c r="C3020" t="s">
        <v>1430</v>
      </c>
      <c r="D3020">
        <v>1</v>
      </c>
      <c r="E3020">
        <v>1003</v>
      </c>
    </row>
    <row r="3021" spans="1:5" x14ac:dyDescent="0.25">
      <c r="A3021" t="s">
        <v>314</v>
      </c>
      <c r="B3021" t="s">
        <v>2057</v>
      </c>
      <c r="C3021" t="s">
        <v>1449</v>
      </c>
      <c r="D3021">
        <v>1</v>
      </c>
      <c r="E3021">
        <v>1942</v>
      </c>
    </row>
    <row r="3022" spans="1:5" x14ac:dyDescent="0.25">
      <c r="A3022" t="s">
        <v>315</v>
      </c>
      <c r="B3022" t="s">
        <v>1474</v>
      </c>
      <c r="C3022" t="s">
        <v>1234</v>
      </c>
      <c r="D3022">
        <v>1</v>
      </c>
      <c r="E3022">
        <v>1912</v>
      </c>
    </row>
    <row r="3023" spans="1:5" x14ac:dyDescent="0.25">
      <c r="A3023" t="s">
        <v>315</v>
      </c>
      <c r="B3023" t="s">
        <v>2010</v>
      </c>
      <c r="C3023" t="s">
        <v>1252</v>
      </c>
      <c r="D3023">
        <v>4</v>
      </c>
      <c r="E3023">
        <v>1944</v>
      </c>
    </row>
    <row r="3024" spans="1:5" x14ac:dyDescent="0.25">
      <c r="A3024" t="s">
        <v>315</v>
      </c>
      <c r="B3024" t="s">
        <v>2028</v>
      </c>
      <c r="C3024" t="s">
        <v>1270</v>
      </c>
      <c r="D3024">
        <v>5</v>
      </c>
      <c r="E3024">
        <v>1881</v>
      </c>
    </row>
    <row r="3025" spans="1:5" x14ac:dyDescent="0.25">
      <c r="A3025" t="s">
        <v>315</v>
      </c>
      <c r="B3025" t="s">
        <v>2046</v>
      </c>
      <c r="C3025" t="s">
        <v>1288</v>
      </c>
      <c r="D3025">
        <v>1</v>
      </c>
      <c r="E3025">
        <v>1616</v>
      </c>
    </row>
    <row r="3026" spans="1:5" x14ac:dyDescent="0.25">
      <c r="A3026" t="s">
        <v>315</v>
      </c>
      <c r="B3026" t="s">
        <v>1474</v>
      </c>
      <c r="C3026" t="s">
        <v>1306</v>
      </c>
      <c r="D3026">
        <v>5</v>
      </c>
      <c r="E3026">
        <v>1678</v>
      </c>
    </row>
    <row r="3027" spans="1:5" x14ac:dyDescent="0.25">
      <c r="A3027" t="s">
        <v>315</v>
      </c>
      <c r="B3027" t="s">
        <v>2010</v>
      </c>
      <c r="C3027" t="s">
        <v>1324</v>
      </c>
      <c r="D3027">
        <v>3</v>
      </c>
      <c r="E3027">
        <v>1460</v>
      </c>
    </row>
    <row r="3028" spans="1:5" x14ac:dyDescent="0.25">
      <c r="A3028" t="s">
        <v>315</v>
      </c>
      <c r="B3028" t="s">
        <v>2028</v>
      </c>
      <c r="C3028" t="s">
        <v>1342</v>
      </c>
      <c r="D3028">
        <v>5</v>
      </c>
      <c r="E3028">
        <v>1840</v>
      </c>
    </row>
    <row r="3029" spans="1:5" x14ac:dyDescent="0.25">
      <c r="A3029" t="s">
        <v>315</v>
      </c>
      <c r="B3029" t="s">
        <v>2046</v>
      </c>
      <c r="C3029" t="s">
        <v>1360</v>
      </c>
      <c r="D3029">
        <v>1</v>
      </c>
      <c r="E3029">
        <v>1848</v>
      </c>
    </row>
    <row r="3030" spans="1:5" x14ac:dyDescent="0.25">
      <c r="A3030" t="s">
        <v>315</v>
      </c>
      <c r="B3030" t="s">
        <v>1474</v>
      </c>
      <c r="C3030" t="s">
        <v>1378</v>
      </c>
      <c r="D3030">
        <v>2</v>
      </c>
      <c r="E3030">
        <v>1017</v>
      </c>
    </row>
    <row r="3031" spans="1:5" x14ac:dyDescent="0.25">
      <c r="A3031" t="s">
        <v>315</v>
      </c>
      <c r="B3031" t="s">
        <v>2010</v>
      </c>
      <c r="C3031" t="s">
        <v>1396</v>
      </c>
      <c r="D3031">
        <v>2</v>
      </c>
      <c r="E3031">
        <v>1005</v>
      </c>
    </row>
    <row r="3032" spans="1:5" x14ac:dyDescent="0.25">
      <c r="A3032" t="s">
        <v>315</v>
      </c>
      <c r="B3032" t="s">
        <v>2028</v>
      </c>
      <c r="C3032" t="s">
        <v>1414</v>
      </c>
      <c r="D3032">
        <v>3</v>
      </c>
      <c r="E3032">
        <v>1622</v>
      </c>
    </row>
    <row r="3033" spans="1:5" x14ac:dyDescent="0.25">
      <c r="A3033" t="s">
        <v>315</v>
      </c>
      <c r="B3033" t="s">
        <v>2046</v>
      </c>
      <c r="C3033" t="s">
        <v>1432</v>
      </c>
      <c r="D3033">
        <v>5</v>
      </c>
      <c r="E3033">
        <v>1303</v>
      </c>
    </row>
    <row r="3034" spans="1:5" x14ac:dyDescent="0.25">
      <c r="A3034" t="s">
        <v>315</v>
      </c>
      <c r="B3034" t="s">
        <v>1474</v>
      </c>
      <c r="C3034" t="s">
        <v>1450</v>
      </c>
      <c r="D3034">
        <v>5</v>
      </c>
      <c r="E3034">
        <v>1221</v>
      </c>
    </row>
    <row r="3035" spans="1:5" x14ac:dyDescent="0.25">
      <c r="A3035" t="s">
        <v>316</v>
      </c>
      <c r="B3035" t="s">
        <v>1473</v>
      </c>
      <c r="C3035" t="s">
        <v>1230</v>
      </c>
      <c r="D3035">
        <v>4</v>
      </c>
      <c r="E3035">
        <v>1355</v>
      </c>
    </row>
    <row r="3036" spans="1:5" x14ac:dyDescent="0.25">
      <c r="A3036" t="s">
        <v>316</v>
      </c>
      <c r="B3036" t="s">
        <v>2012</v>
      </c>
      <c r="C3036" t="s">
        <v>1251</v>
      </c>
      <c r="D3036">
        <v>3</v>
      </c>
      <c r="E3036">
        <v>1019</v>
      </c>
    </row>
    <row r="3037" spans="1:5" x14ac:dyDescent="0.25">
      <c r="A3037" t="s">
        <v>316</v>
      </c>
      <c r="B3037" t="s">
        <v>2033</v>
      </c>
      <c r="C3037" t="s">
        <v>1272</v>
      </c>
      <c r="D3037">
        <v>4</v>
      </c>
      <c r="E3037">
        <v>1900</v>
      </c>
    </row>
    <row r="3038" spans="1:5" x14ac:dyDescent="0.25">
      <c r="A3038" t="s">
        <v>316</v>
      </c>
      <c r="B3038" t="s">
        <v>2054</v>
      </c>
      <c r="C3038" t="s">
        <v>1293</v>
      </c>
      <c r="D3038">
        <v>2</v>
      </c>
      <c r="E3038">
        <v>1904</v>
      </c>
    </row>
    <row r="3039" spans="1:5" x14ac:dyDescent="0.25">
      <c r="A3039" t="s">
        <v>316</v>
      </c>
      <c r="B3039" t="s">
        <v>2003</v>
      </c>
      <c r="C3039" t="s">
        <v>1314</v>
      </c>
      <c r="D3039">
        <v>1</v>
      </c>
      <c r="E3039">
        <v>1527</v>
      </c>
    </row>
    <row r="3040" spans="1:5" x14ac:dyDescent="0.25">
      <c r="A3040" t="s">
        <v>316</v>
      </c>
      <c r="B3040" t="s">
        <v>2024</v>
      </c>
      <c r="C3040" t="s">
        <v>1335</v>
      </c>
      <c r="D3040">
        <v>2</v>
      </c>
      <c r="E3040">
        <v>1760</v>
      </c>
    </row>
    <row r="3041" spans="1:5" x14ac:dyDescent="0.25">
      <c r="A3041" t="s">
        <v>316</v>
      </c>
      <c r="B3041" t="s">
        <v>2045</v>
      </c>
      <c r="C3041" t="s">
        <v>1356</v>
      </c>
      <c r="D3041">
        <v>1</v>
      </c>
      <c r="E3041">
        <v>1566</v>
      </c>
    </row>
    <row r="3042" spans="1:5" x14ac:dyDescent="0.25">
      <c r="A3042" t="s">
        <v>316</v>
      </c>
      <c r="B3042" t="s">
        <v>1476</v>
      </c>
      <c r="C3042" t="s">
        <v>1377</v>
      </c>
      <c r="D3042">
        <v>5</v>
      </c>
      <c r="E3042">
        <v>1710</v>
      </c>
    </row>
    <row r="3043" spans="1:5" x14ac:dyDescent="0.25">
      <c r="A3043" t="s">
        <v>316</v>
      </c>
      <c r="B3043" t="s">
        <v>2015</v>
      </c>
      <c r="C3043" t="s">
        <v>1398</v>
      </c>
      <c r="D3043">
        <v>2</v>
      </c>
      <c r="E3043">
        <v>1978</v>
      </c>
    </row>
    <row r="3044" spans="1:5" x14ac:dyDescent="0.25">
      <c r="A3044" t="s">
        <v>316</v>
      </c>
      <c r="B3044" t="s">
        <v>2036</v>
      </c>
      <c r="C3044" t="s">
        <v>1419</v>
      </c>
      <c r="D3044">
        <v>3</v>
      </c>
      <c r="E3044">
        <v>1096</v>
      </c>
    </row>
    <row r="3045" spans="1:5" x14ac:dyDescent="0.25">
      <c r="A3045" t="s">
        <v>316</v>
      </c>
      <c r="B3045" t="s">
        <v>2057</v>
      </c>
      <c r="C3045" t="s">
        <v>1440</v>
      </c>
      <c r="D3045">
        <v>4</v>
      </c>
      <c r="E3045">
        <v>1014</v>
      </c>
    </row>
    <row r="3046" spans="1:5" x14ac:dyDescent="0.25">
      <c r="A3046" t="s">
        <v>316</v>
      </c>
      <c r="B3046" t="s">
        <v>2006</v>
      </c>
      <c r="C3046" t="s">
        <v>1461</v>
      </c>
      <c r="D3046">
        <v>1</v>
      </c>
      <c r="E3046">
        <v>1433</v>
      </c>
    </row>
    <row r="3047" spans="1:5" x14ac:dyDescent="0.25">
      <c r="A3047" t="s">
        <v>317</v>
      </c>
      <c r="B3047" t="s">
        <v>2024</v>
      </c>
      <c r="C3047" t="s">
        <v>1293</v>
      </c>
      <c r="D3047">
        <v>5</v>
      </c>
      <c r="E3047">
        <v>1642</v>
      </c>
    </row>
    <row r="3048" spans="1:5" x14ac:dyDescent="0.25">
      <c r="A3048" t="s">
        <v>317</v>
      </c>
      <c r="B3048" t="s">
        <v>2043</v>
      </c>
      <c r="C3048" t="s">
        <v>1312</v>
      </c>
      <c r="D3048">
        <v>4</v>
      </c>
      <c r="E3048">
        <v>1466</v>
      </c>
    </row>
    <row r="3049" spans="1:5" x14ac:dyDescent="0.25">
      <c r="A3049" t="s">
        <v>317</v>
      </c>
      <c r="B3049" t="s">
        <v>1472</v>
      </c>
      <c r="C3049" t="s">
        <v>1331</v>
      </c>
      <c r="D3049">
        <v>1</v>
      </c>
      <c r="E3049">
        <v>1623</v>
      </c>
    </row>
    <row r="3050" spans="1:5" x14ac:dyDescent="0.25">
      <c r="A3050" t="s">
        <v>317</v>
      </c>
      <c r="B3050" t="s">
        <v>2009</v>
      </c>
      <c r="C3050" t="s">
        <v>1350</v>
      </c>
      <c r="D3050">
        <v>2</v>
      </c>
      <c r="E3050">
        <v>1579</v>
      </c>
    </row>
    <row r="3051" spans="1:5" x14ac:dyDescent="0.25">
      <c r="A3051" t="s">
        <v>317</v>
      </c>
      <c r="B3051" t="s">
        <v>2028</v>
      </c>
      <c r="C3051" t="s">
        <v>1369</v>
      </c>
      <c r="D3051">
        <v>1</v>
      </c>
      <c r="E3051">
        <v>1992</v>
      </c>
    </row>
    <row r="3052" spans="1:5" x14ac:dyDescent="0.25">
      <c r="A3052" t="s">
        <v>317</v>
      </c>
      <c r="B3052" t="s">
        <v>2047</v>
      </c>
      <c r="C3052" t="s">
        <v>1388</v>
      </c>
      <c r="D3052">
        <v>5</v>
      </c>
      <c r="E3052">
        <v>1679</v>
      </c>
    </row>
    <row r="3053" spans="1:5" x14ac:dyDescent="0.25">
      <c r="A3053" t="s">
        <v>317</v>
      </c>
      <c r="B3053" t="s">
        <v>1476</v>
      </c>
      <c r="C3053" t="s">
        <v>1407</v>
      </c>
      <c r="D3053">
        <v>2</v>
      </c>
      <c r="E3053">
        <v>1664</v>
      </c>
    </row>
    <row r="3054" spans="1:5" x14ac:dyDescent="0.25">
      <c r="A3054" t="s">
        <v>317</v>
      </c>
      <c r="B3054" t="s">
        <v>2013</v>
      </c>
      <c r="C3054" t="s">
        <v>1426</v>
      </c>
      <c r="D3054">
        <v>3</v>
      </c>
      <c r="E3054">
        <v>1362</v>
      </c>
    </row>
    <row r="3055" spans="1:5" x14ac:dyDescent="0.25">
      <c r="A3055" t="s">
        <v>317</v>
      </c>
      <c r="B3055" t="s">
        <v>2032</v>
      </c>
      <c r="C3055" t="s">
        <v>1445</v>
      </c>
      <c r="D3055">
        <v>3</v>
      </c>
      <c r="E3055">
        <v>1816</v>
      </c>
    </row>
    <row r="3056" spans="1:5" x14ac:dyDescent="0.25">
      <c r="A3056" t="s">
        <v>317</v>
      </c>
      <c r="B3056" t="s">
        <v>2020</v>
      </c>
      <c r="C3056" t="s">
        <v>1217</v>
      </c>
      <c r="D3056">
        <v>2</v>
      </c>
      <c r="E3056">
        <v>1666</v>
      </c>
    </row>
    <row r="3057" spans="1:5" x14ac:dyDescent="0.25">
      <c r="A3057" t="s">
        <v>317</v>
      </c>
      <c r="B3057" t="s">
        <v>2039</v>
      </c>
      <c r="C3057" t="s">
        <v>1236</v>
      </c>
      <c r="D3057">
        <v>2</v>
      </c>
      <c r="E3057">
        <v>1104</v>
      </c>
    </row>
    <row r="3058" spans="1:5" x14ac:dyDescent="0.25">
      <c r="A3058" t="s">
        <v>317</v>
      </c>
      <c r="B3058" t="s">
        <v>2058</v>
      </c>
      <c r="C3058" t="s">
        <v>1255</v>
      </c>
      <c r="D3058">
        <v>2</v>
      </c>
      <c r="E3058">
        <v>1445</v>
      </c>
    </row>
    <row r="3059" spans="1:5" x14ac:dyDescent="0.25">
      <c r="A3059" t="s">
        <v>317</v>
      </c>
      <c r="B3059" t="s">
        <v>2005</v>
      </c>
      <c r="C3059" t="s">
        <v>1274</v>
      </c>
      <c r="D3059">
        <v>4</v>
      </c>
      <c r="E3059">
        <v>1455</v>
      </c>
    </row>
    <row r="3060" spans="1:5" x14ac:dyDescent="0.25">
      <c r="A3060" t="s">
        <v>318</v>
      </c>
      <c r="B3060" t="s">
        <v>1474</v>
      </c>
      <c r="C3060" t="s">
        <v>1225</v>
      </c>
      <c r="D3060">
        <v>3</v>
      </c>
      <c r="E3060">
        <v>1180</v>
      </c>
    </row>
    <row r="3061" spans="1:5" x14ac:dyDescent="0.25">
      <c r="A3061" t="s">
        <v>318</v>
      </c>
      <c r="B3061" t="s">
        <v>2002</v>
      </c>
      <c r="C3061" t="s">
        <v>1235</v>
      </c>
      <c r="D3061">
        <v>4</v>
      </c>
      <c r="E3061">
        <v>1326</v>
      </c>
    </row>
    <row r="3062" spans="1:5" x14ac:dyDescent="0.25">
      <c r="A3062" t="s">
        <v>318</v>
      </c>
      <c r="B3062" t="s">
        <v>2012</v>
      </c>
      <c r="C3062" t="s">
        <v>1245</v>
      </c>
      <c r="D3062">
        <v>5</v>
      </c>
      <c r="E3062">
        <v>1663</v>
      </c>
    </row>
    <row r="3063" spans="1:5" x14ac:dyDescent="0.25">
      <c r="A3063" t="s">
        <v>318</v>
      </c>
      <c r="B3063" t="s">
        <v>2022</v>
      </c>
      <c r="C3063" t="s">
        <v>1255</v>
      </c>
      <c r="D3063">
        <v>2</v>
      </c>
      <c r="E3063">
        <v>1585</v>
      </c>
    </row>
    <row r="3064" spans="1:5" x14ac:dyDescent="0.25">
      <c r="A3064" t="s">
        <v>318</v>
      </c>
      <c r="B3064" t="s">
        <v>2032</v>
      </c>
      <c r="C3064" t="s">
        <v>1265</v>
      </c>
      <c r="D3064">
        <v>5</v>
      </c>
      <c r="E3064">
        <v>1803</v>
      </c>
    </row>
    <row r="3065" spans="1:5" x14ac:dyDescent="0.25">
      <c r="A3065" t="s">
        <v>318</v>
      </c>
      <c r="B3065" t="s">
        <v>2042</v>
      </c>
      <c r="C3065" t="s">
        <v>1275</v>
      </c>
      <c r="D3065">
        <v>3</v>
      </c>
      <c r="E3065">
        <v>1696</v>
      </c>
    </row>
    <row r="3066" spans="1:5" x14ac:dyDescent="0.25">
      <c r="A3066" t="s">
        <v>318</v>
      </c>
      <c r="B3066" t="s">
        <v>2052</v>
      </c>
      <c r="C3066" t="s">
        <v>1285</v>
      </c>
      <c r="D3066">
        <v>2</v>
      </c>
      <c r="E3066">
        <v>1471</v>
      </c>
    </row>
    <row r="3067" spans="1:5" x14ac:dyDescent="0.25">
      <c r="A3067" t="s">
        <v>318</v>
      </c>
      <c r="B3067" t="s">
        <v>1472</v>
      </c>
      <c r="C3067" t="s">
        <v>1295</v>
      </c>
      <c r="D3067">
        <v>3</v>
      </c>
      <c r="E3067">
        <v>1032</v>
      </c>
    </row>
    <row r="3068" spans="1:5" x14ac:dyDescent="0.25">
      <c r="A3068" t="s">
        <v>318</v>
      </c>
      <c r="B3068" t="s">
        <v>2000</v>
      </c>
      <c r="C3068" t="s">
        <v>1305</v>
      </c>
      <c r="D3068">
        <v>4</v>
      </c>
      <c r="E3068">
        <v>1765</v>
      </c>
    </row>
    <row r="3069" spans="1:5" x14ac:dyDescent="0.25">
      <c r="A3069" t="s">
        <v>318</v>
      </c>
      <c r="B3069" t="s">
        <v>2010</v>
      </c>
      <c r="C3069" t="s">
        <v>1315</v>
      </c>
      <c r="D3069">
        <v>2</v>
      </c>
      <c r="E3069">
        <v>1977</v>
      </c>
    </row>
    <row r="3070" spans="1:5" x14ac:dyDescent="0.25">
      <c r="A3070" t="s">
        <v>318</v>
      </c>
      <c r="B3070" t="s">
        <v>2020</v>
      </c>
      <c r="C3070" t="s">
        <v>1325</v>
      </c>
      <c r="D3070">
        <v>3</v>
      </c>
      <c r="E3070">
        <v>1405</v>
      </c>
    </row>
    <row r="3071" spans="1:5" x14ac:dyDescent="0.25">
      <c r="A3071" t="s">
        <v>318</v>
      </c>
      <c r="B3071" t="s">
        <v>2030</v>
      </c>
      <c r="C3071" t="s">
        <v>1335</v>
      </c>
      <c r="D3071">
        <v>1</v>
      </c>
      <c r="E3071">
        <v>1991</v>
      </c>
    </row>
    <row r="3072" spans="1:5" x14ac:dyDescent="0.25">
      <c r="A3072" t="s">
        <v>318</v>
      </c>
      <c r="B3072" t="s">
        <v>2040</v>
      </c>
      <c r="C3072" t="s">
        <v>1345</v>
      </c>
      <c r="D3072">
        <v>2</v>
      </c>
      <c r="E3072">
        <v>1361</v>
      </c>
    </row>
    <row r="3073" spans="1:5" x14ac:dyDescent="0.25">
      <c r="A3073" t="s">
        <v>318</v>
      </c>
      <c r="B3073" t="s">
        <v>2050</v>
      </c>
      <c r="C3073" t="s">
        <v>1355</v>
      </c>
      <c r="D3073">
        <v>3</v>
      </c>
      <c r="E3073">
        <v>1694</v>
      </c>
    </row>
    <row r="3074" spans="1:5" x14ac:dyDescent="0.25">
      <c r="A3074" t="s">
        <v>318</v>
      </c>
      <c r="B3074" t="s">
        <v>1470</v>
      </c>
      <c r="C3074" t="s">
        <v>1365</v>
      </c>
      <c r="D3074">
        <v>5</v>
      </c>
      <c r="E3074">
        <v>1070</v>
      </c>
    </row>
    <row r="3075" spans="1:5" x14ac:dyDescent="0.25">
      <c r="A3075" t="s">
        <v>318</v>
      </c>
      <c r="B3075" t="s">
        <v>1481</v>
      </c>
      <c r="C3075" t="s">
        <v>1375</v>
      </c>
      <c r="D3075">
        <v>2</v>
      </c>
      <c r="E3075">
        <v>1550</v>
      </c>
    </row>
    <row r="3076" spans="1:5" x14ac:dyDescent="0.25">
      <c r="A3076" t="s">
        <v>318</v>
      </c>
      <c r="B3076" t="s">
        <v>2008</v>
      </c>
      <c r="C3076" t="s">
        <v>1385</v>
      </c>
      <c r="D3076">
        <v>5</v>
      </c>
      <c r="E3076">
        <v>1646</v>
      </c>
    </row>
    <row r="3077" spans="1:5" x14ac:dyDescent="0.25">
      <c r="A3077" t="s">
        <v>318</v>
      </c>
      <c r="B3077" t="s">
        <v>2018</v>
      </c>
      <c r="C3077" t="s">
        <v>1395</v>
      </c>
      <c r="D3077">
        <v>4</v>
      </c>
      <c r="E3077">
        <v>1005</v>
      </c>
    </row>
    <row r="3078" spans="1:5" x14ac:dyDescent="0.25">
      <c r="A3078" t="s">
        <v>318</v>
      </c>
      <c r="B3078" t="s">
        <v>2028</v>
      </c>
      <c r="C3078" t="s">
        <v>1405</v>
      </c>
      <c r="D3078">
        <v>5</v>
      </c>
      <c r="E3078">
        <v>1447</v>
      </c>
    </row>
    <row r="3079" spans="1:5" x14ac:dyDescent="0.25">
      <c r="A3079" t="s">
        <v>318</v>
      </c>
      <c r="B3079" t="s">
        <v>2038</v>
      </c>
      <c r="C3079" t="s">
        <v>1415</v>
      </c>
      <c r="D3079">
        <v>1</v>
      </c>
      <c r="E3079">
        <v>1310</v>
      </c>
    </row>
    <row r="3080" spans="1:5" x14ac:dyDescent="0.25">
      <c r="A3080" t="s">
        <v>318</v>
      </c>
      <c r="B3080" t="s">
        <v>2048</v>
      </c>
      <c r="C3080" t="s">
        <v>1425</v>
      </c>
      <c r="D3080">
        <v>1</v>
      </c>
      <c r="E3080">
        <v>1427</v>
      </c>
    </row>
    <row r="3081" spans="1:5" x14ac:dyDescent="0.25">
      <c r="A3081" t="s">
        <v>318</v>
      </c>
      <c r="B3081" t="s">
        <v>2058</v>
      </c>
      <c r="C3081" t="s">
        <v>1435</v>
      </c>
      <c r="D3081">
        <v>1</v>
      </c>
      <c r="E3081">
        <v>1514</v>
      </c>
    </row>
    <row r="3082" spans="1:5" x14ac:dyDescent="0.25">
      <c r="A3082" t="s">
        <v>318</v>
      </c>
      <c r="B3082" t="s">
        <v>1478</v>
      </c>
      <c r="C3082" t="s">
        <v>1445</v>
      </c>
      <c r="D3082">
        <v>5</v>
      </c>
      <c r="E3082">
        <v>1250</v>
      </c>
    </row>
    <row r="3083" spans="1:5" x14ac:dyDescent="0.25">
      <c r="A3083" t="s">
        <v>318</v>
      </c>
      <c r="B3083" t="s">
        <v>2006</v>
      </c>
      <c r="C3083" t="s">
        <v>1455</v>
      </c>
      <c r="D3083">
        <v>4</v>
      </c>
      <c r="E3083">
        <v>1501</v>
      </c>
    </row>
    <row r="3084" spans="1:5" x14ac:dyDescent="0.25">
      <c r="A3084" t="s">
        <v>318</v>
      </c>
      <c r="B3084" t="s">
        <v>2016</v>
      </c>
      <c r="C3084" t="s">
        <v>1465</v>
      </c>
      <c r="D3084">
        <v>3</v>
      </c>
      <c r="E3084">
        <v>1289</v>
      </c>
    </row>
    <row r="3085" spans="1:5" x14ac:dyDescent="0.25">
      <c r="A3085" t="s">
        <v>319</v>
      </c>
      <c r="B3085" t="s">
        <v>2019</v>
      </c>
      <c r="C3085" t="s">
        <v>1234</v>
      </c>
      <c r="D3085">
        <v>2</v>
      </c>
      <c r="E3085">
        <v>1594</v>
      </c>
    </row>
    <row r="3086" spans="1:5" x14ac:dyDescent="0.25">
      <c r="A3086" t="s">
        <v>319</v>
      </c>
      <c r="B3086" t="s">
        <v>2037</v>
      </c>
      <c r="C3086" t="s">
        <v>1252</v>
      </c>
      <c r="D3086">
        <v>1</v>
      </c>
      <c r="E3086">
        <v>1680</v>
      </c>
    </row>
    <row r="3087" spans="1:5" x14ac:dyDescent="0.25">
      <c r="A3087" t="s">
        <v>319</v>
      </c>
      <c r="B3087" t="s">
        <v>2055</v>
      </c>
      <c r="C3087" t="s">
        <v>1270</v>
      </c>
      <c r="D3087">
        <v>5</v>
      </c>
      <c r="E3087">
        <v>1232</v>
      </c>
    </row>
    <row r="3088" spans="1:5" x14ac:dyDescent="0.25">
      <c r="A3088" t="s">
        <v>319</v>
      </c>
      <c r="B3088" t="s">
        <v>2001</v>
      </c>
      <c r="C3088" t="s">
        <v>1288</v>
      </c>
      <c r="D3088">
        <v>2</v>
      </c>
      <c r="E3088">
        <v>1014</v>
      </c>
    </row>
    <row r="3089" spans="1:5" x14ac:dyDescent="0.25">
      <c r="A3089" t="s">
        <v>319</v>
      </c>
      <c r="B3089" t="s">
        <v>2019</v>
      </c>
      <c r="C3089" t="s">
        <v>1306</v>
      </c>
      <c r="D3089">
        <v>2</v>
      </c>
      <c r="E3089">
        <v>1703</v>
      </c>
    </row>
    <row r="3090" spans="1:5" x14ac:dyDescent="0.25">
      <c r="A3090" t="s">
        <v>319</v>
      </c>
      <c r="B3090" t="s">
        <v>2037</v>
      </c>
      <c r="C3090" t="s">
        <v>1324</v>
      </c>
      <c r="D3090">
        <v>4</v>
      </c>
      <c r="E3090">
        <v>1175</v>
      </c>
    </row>
    <row r="3091" spans="1:5" x14ac:dyDescent="0.25">
      <c r="A3091" t="s">
        <v>319</v>
      </c>
      <c r="B3091" t="s">
        <v>2055</v>
      </c>
      <c r="C3091" t="s">
        <v>1342</v>
      </c>
      <c r="D3091">
        <v>3</v>
      </c>
      <c r="E3091">
        <v>1303</v>
      </c>
    </row>
    <row r="3092" spans="1:5" x14ac:dyDescent="0.25">
      <c r="A3092" t="s">
        <v>319</v>
      </c>
      <c r="B3092" t="s">
        <v>2001</v>
      </c>
      <c r="C3092" t="s">
        <v>1360</v>
      </c>
      <c r="D3092">
        <v>3</v>
      </c>
      <c r="E3092">
        <v>1180</v>
      </c>
    </row>
    <row r="3093" spans="1:5" x14ac:dyDescent="0.25">
      <c r="A3093" t="s">
        <v>319</v>
      </c>
      <c r="B3093" t="s">
        <v>2019</v>
      </c>
      <c r="C3093" t="s">
        <v>1378</v>
      </c>
      <c r="D3093">
        <v>4</v>
      </c>
      <c r="E3093">
        <v>1398</v>
      </c>
    </row>
    <row r="3094" spans="1:5" x14ac:dyDescent="0.25">
      <c r="A3094" t="s">
        <v>319</v>
      </c>
      <c r="B3094" t="s">
        <v>2037</v>
      </c>
      <c r="C3094" t="s">
        <v>1396</v>
      </c>
      <c r="D3094">
        <v>4</v>
      </c>
      <c r="E3094">
        <v>1062</v>
      </c>
    </row>
    <row r="3095" spans="1:5" x14ac:dyDescent="0.25">
      <c r="A3095" t="s">
        <v>319</v>
      </c>
      <c r="B3095" t="s">
        <v>2055</v>
      </c>
      <c r="C3095" t="s">
        <v>1414</v>
      </c>
      <c r="D3095">
        <v>3</v>
      </c>
      <c r="E3095">
        <v>1723</v>
      </c>
    </row>
    <row r="3096" spans="1:5" x14ac:dyDescent="0.25">
      <c r="A3096" t="s">
        <v>319</v>
      </c>
      <c r="B3096" t="s">
        <v>2001</v>
      </c>
      <c r="C3096" t="s">
        <v>1432</v>
      </c>
      <c r="D3096">
        <v>5</v>
      </c>
      <c r="E3096">
        <v>1730</v>
      </c>
    </row>
    <row r="3097" spans="1:5" x14ac:dyDescent="0.25">
      <c r="A3097" t="s">
        <v>319</v>
      </c>
      <c r="B3097" t="s">
        <v>2019</v>
      </c>
      <c r="C3097" t="s">
        <v>1450</v>
      </c>
      <c r="D3097">
        <v>5</v>
      </c>
      <c r="E3097">
        <v>1325</v>
      </c>
    </row>
    <row r="3098" spans="1:5" x14ac:dyDescent="0.25">
      <c r="A3098" t="s">
        <v>320</v>
      </c>
      <c r="B3098" t="s">
        <v>1475</v>
      </c>
      <c r="C3098" t="s">
        <v>1229</v>
      </c>
      <c r="D3098">
        <v>1</v>
      </c>
      <c r="E3098">
        <v>1634</v>
      </c>
    </row>
    <row r="3099" spans="1:5" x14ac:dyDescent="0.25">
      <c r="A3099" t="s">
        <v>320</v>
      </c>
      <c r="B3099" t="s">
        <v>2006</v>
      </c>
      <c r="C3099" t="s">
        <v>1242</v>
      </c>
      <c r="D3099">
        <v>2</v>
      </c>
      <c r="E3099">
        <v>1251</v>
      </c>
    </row>
    <row r="3100" spans="1:5" x14ac:dyDescent="0.25">
      <c r="A3100" t="s">
        <v>320</v>
      </c>
      <c r="B3100" t="s">
        <v>2019</v>
      </c>
      <c r="C3100" t="s">
        <v>1255</v>
      </c>
      <c r="D3100">
        <v>2</v>
      </c>
      <c r="E3100">
        <v>1016</v>
      </c>
    </row>
    <row r="3101" spans="1:5" x14ac:dyDescent="0.25">
      <c r="A3101" t="s">
        <v>320</v>
      </c>
      <c r="B3101" t="s">
        <v>2032</v>
      </c>
      <c r="C3101" t="s">
        <v>1268</v>
      </c>
      <c r="D3101">
        <v>5</v>
      </c>
      <c r="E3101">
        <v>1564</v>
      </c>
    </row>
    <row r="3102" spans="1:5" x14ac:dyDescent="0.25">
      <c r="A3102" t="s">
        <v>320</v>
      </c>
      <c r="B3102" t="s">
        <v>2045</v>
      </c>
      <c r="C3102" t="s">
        <v>1281</v>
      </c>
      <c r="D3102">
        <v>2</v>
      </c>
      <c r="E3102">
        <v>1690</v>
      </c>
    </row>
    <row r="3103" spans="1:5" x14ac:dyDescent="0.25">
      <c r="A3103" t="s">
        <v>320</v>
      </c>
      <c r="B3103" t="s">
        <v>2058</v>
      </c>
      <c r="C3103" t="s">
        <v>1294</v>
      </c>
      <c r="D3103">
        <v>5</v>
      </c>
      <c r="E3103">
        <v>1336</v>
      </c>
    </row>
    <row r="3104" spans="1:5" x14ac:dyDescent="0.25">
      <c r="A3104" t="s">
        <v>320</v>
      </c>
      <c r="B3104" t="s">
        <v>1482</v>
      </c>
      <c r="C3104" t="s">
        <v>1307</v>
      </c>
      <c r="D3104">
        <v>5</v>
      </c>
      <c r="E3104">
        <v>1933</v>
      </c>
    </row>
    <row r="3105" spans="1:5" x14ac:dyDescent="0.25">
      <c r="A3105" t="s">
        <v>320</v>
      </c>
      <c r="B3105" t="s">
        <v>2012</v>
      </c>
      <c r="C3105" t="s">
        <v>1320</v>
      </c>
      <c r="D3105">
        <v>3</v>
      </c>
      <c r="E3105">
        <v>1296</v>
      </c>
    </row>
    <row r="3106" spans="1:5" x14ac:dyDescent="0.25">
      <c r="A3106" t="s">
        <v>320</v>
      </c>
      <c r="B3106" t="s">
        <v>2025</v>
      </c>
      <c r="C3106" t="s">
        <v>1333</v>
      </c>
      <c r="D3106">
        <v>2</v>
      </c>
      <c r="E3106">
        <v>1869</v>
      </c>
    </row>
    <row r="3107" spans="1:5" x14ac:dyDescent="0.25">
      <c r="A3107" t="s">
        <v>320</v>
      </c>
      <c r="B3107" t="s">
        <v>2038</v>
      </c>
      <c r="C3107" t="s">
        <v>1346</v>
      </c>
      <c r="D3107">
        <v>1</v>
      </c>
      <c r="E3107">
        <v>1384</v>
      </c>
    </row>
    <row r="3108" spans="1:5" x14ac:dyDescent="0.25">
      <c r="A3108" t="s">
        <v>320</v>
      </c>
      <c r="B3108" t="s">
        <v>2051</v>
      </c>
      <c r="C3108" t="s">
        <v>1359</v>
      </c>
      <c r="D3108">
        <v>5</v>
      </c>
      <c r="E3108">
        <v>1342</v>
      </c>
    </row>
    <row r="3109" spans="1:5" x14ac:dyDescent="0.25">
      <c r="A3109" t="s">
        <v>320</v>
      </c>
      <c r="B3109" t="s">
        <v>1474</v>
      </c>
      <c r="C3109" t="s">
        <v>1372</v>
      </c>
      <c r="D3109">
        <v>5</v>
      </c>
      <c r="E3109">
        <v>1626</v>
      </c>
    </row>
    <row r="3110" spans="1:5" x14ac:dyDescent="0.25">
      <c r="A3110" t="s">
        <v>320</v>
      </c>
      <c r="B3110" t="s">
        <v>2005</v>
      </c>
      <c r="C3110" t="s">
        <v>1385</v>
      </c>
      <c r="D3110">
        <v>5</v>
      </c>
      <c r="E3110">
        <v>1876</v>
      </c>
    </row>
    <row r="3111" spans="1:5" x14ac:dyDescent="0.25">
      <c r="A3111" t="s">
        <v>320</v>
      </c>
      <c r="B3111" t="s">
        <v>2018</v>
      </c>
      <c r="C3111" t="s">
        <v>1398</v>
      </c>
      <c r="D3111">
        <v>4</v>
      </c>
      <c r="E3111">
        <v>1221</v>
      </c>
    </row>
    <row r="3112" spans="1:5" x14ac:dyDescent="0.25">
      <c r="A3112" t="s">
        <v>320</v>
      </c>
      <c r="B3112" t="s">
        <v>2031</v>
      </c>
      <c r="C3112" t="s">
        <v>1411</v>
      </c>
      <c r="D3112">
        <v>2</v>
      </c>
      <c r="E3112">
        <v>1736</v>
      </c>
    </row>
    <row r="3113" spans="1:5" x14ac:dyDescent="0.25">
      <c r="A3113" t="s">
        <v>320</v>
      </c>
      <c r="B3113" t="s">
        <v>2044</v>
      </c>
      <c r="C3113" t="s">
        <v>1424</v>
      </c>
      <c r="D3113">
        <v>5</v>
      </c>
      <c r="E3113">
        <v>1186</v>
      </c>
    </row>
    <row r="3114" spans="1:5" x14ac:dyDescent="0.25">
      <c r="A3114" t="s">
        <v>320</v>
      </c>
      <c r="B3114" t="s">
        <v>2057</v>
      </c>
      <c r="C3114" t="s">
        <v>1437</v>
      </c>
      <c r="D3114">
        <v>5</v>
      </c>
      <c r="E3114">
        <v>1933</v>
      </c>
    </row>
    <row r="3115" spans="1:5" x14ac:dyDescent="0.25">
      <c r="A3115" t="s">
        <v>320</v>
      </c>
      <c r="B3115" t="s">
        <v>1481</v>
      </c>
      <c r="C3115" t="s">
        <v>1450</v>
      </c>
      <c r="D3115">
        <v>4</v>
      </c>
      <c r="E3115">
        <v>1632</v>
      </c>
    </row>
    <row r="3116" spans="1:5" x14ac:dyDescent="0.25">
      <c r="A3116" t="s">
        <v>320</v>
      </c>
      <c r="B3116" t="s">
        <v>2011</v>
      </c>
      <c r="C3116" t="s">
        <v>1463</v>
      </c>
      <c r="D3116">
        <v>4</v>
      </c>
      <c r="E3116">
        <v>1588</v>
      </c>
    </row>
    <row r="3117" spans="1:5" x14ac:dyDescent="0.25">
      <c r="A3117" t="s">
        <v>321</v>
      </c>
      <c r="B3117" t="s">
        <v>1470</v>
      </c>
      <c r="C3117" t="s">
        <v>1224</v>
      </c>
      <c r="D3117">
        <v>2</v>
      </c>
      <c r="E3117">
        <v>1576</v>
      </c>
    </row>
    <row r="3118" spans="1:5" x14ac:dyDescent="0.25">
      <c r="A3118" t="s">
        <v>321</v>
      </c>
      <c r="B3118" t="s">
        <v>2001</v>
      </c>
      <c r="C3118" t="s">
        <v>1237</v>
      </c>
      <c r="D3118">
        <v>1</v>
      </c>
      <c r="E3118">
        <v>1149</v>
      </c>
    </row>
    <row r="3119" spans="1:5" x14ac:dyDescent="0.25">
      <c r="A3119" t="s">
        <v>321</v>
      </c>
      <c r="B3119" t="s">
        <v>2014</v>
      </c>
      <c r="C3119" t="s">
        <v>1250</v>
      </c>
      <c r="D3119">
        <v>4</v>
      </c>
      <c r="E3119">
        <v>1631</v>
      </c>
    </row>
    <row r="3120" spans="1:5" x14ac:dyDescent="0.25">
      <c r="A3120" t="s">
        <v>321</v>
      </c>
      <c r="B3120" t="s">
        <v>2027</v>
      </c>
      <c r="C3120" t="s">
        <v>1263</v>
      </c>
      <c r="D3120">
        <v>4</v>
      </c>
      <c r="E3120">
        <v>1018</v>
      </c>
    </row>
    <row r="3121" spans="1:5" x14ac:dyDescent="0.25">
      <c r="A3121" t="s">
        <v>321</v>
      </c>
      <c r="B3121" t="s">
        <v>2040</v>
      </c>
      <c r="C3121" t="s">
        <v>1276</v>
      </c>
      <c r="D3121">
        <v>5</v>
      </c>
      <c r="E3121">
        <v>1095</v>
      </c>
    </row>
    <row r="3122" spans="1:5" x14ac:dyDescent="0.25">
      <c r="A3122" t="s">
        <v>321</v>
      </c>
      <c r="B3122" t="s">
        <v>2053</v>
      </c>
      <c r="C3122" t="s">
        <v>1289</v>
      </c>
      <c r="D3122">
        <v>4</v>
      </c>
      <c r="E3122">
        <v>1332</v>
      </c>
    </row>
    <row r="3123" spans="1:5" x14ac:dyDescent="0.25">
      <c r="A3123" t="s">
        <v>321</v>
      </c>
      <c r="B3123" t="s">
        <v>1476</v>
      </c>
      <c r="C3123" t="s">
        <v>1302</v>
      </c>
      <c r="D3123">
        <v>3</v>
      </c>
      <c r="E3123">
        <v>1041</v>
      </c>
    </row>
    <row r="3124" spans="1:5" x14ac:dyDescent="0.25">
      <c r="A3124" t="s">
        <v>321</v>
      </c>
      <c r="B3124" t="s">
        <v>2007</v>
      </c>
      <c r="C3124" t="s">
        <v>1315</v>
      </c>
      <c r="D3124">
        <v>2</v>
      </c>
      <c r="E3124">
        <v>1125</v>
      </c>
    </row>
    <row r="3125" spans="1:5" x14ac:dyDescent="0.25">
      <c r="A3125" t="s">
        <v>321</v>
      </c>
      <c r="B3125" t="s">
        <v>2020</v>
      </c>
      <c r="C3125" t="s">
        <v>1328</v>
      </c>
      <c r="D3125">
        <v>2</v>
      </c>
      <c r="E3125">
        <v>1521</v>
      </c>
    </row>
    <row r="3126" spans="1:5" x14ac:dyDescent="0.25">
      <c r="A3126" t="s">
        <v>321</v>
      </c>
      <c r="B3126" t="s">
        <v>2033</v>
      </c>
      <c r="C3126" t="s">
        <v>1341</v>
      </c>
      <c r="D3126">
        <v>5</v>
      </c>
      <c r="E3126">
        <v>1034</v>
      </c>
    </row>
    <row r="3127" spans="1:5" x14ac:dyDescent="0.25">
      <c r="A3127" t="s">
        <v>321</v>
      </c>
      <c r="B3127" t="s">
        <v>2046</v>
      </c>
      <c r="C3127" t="s">
        <v>1354</v>
      </c>
      <c r="D3127">
        <v>1</v>
      </c>
      <c r="E3127">
        <v>1438</v>
      </c>
    </row>
    <row r="3128" spans="1:5" x14ac:dyDescent="0.25">
      <c r="A3128" t="s">
        <v>321</v>
      </c>
      <c r="B3128" t="s">
        <v>1469</v>
      </c>
      <c r="C3128" t="s">
        <v>1367</v>
      </c>
      <c r="D3128">
        <v>5</v>
      </c>
      <c r="E3128">
        <v>1255</v>
      </c>
    </row>
    <row r="3129" spans="1:5" x14ac:dyDescent="0.25">
      <c r="A3129" t="s">
        <v>321</v>
      </c>
      <c r="B3129" t="s">
        <v>2000</v>
      </c>
      <c r="C3129" t="s">
        <v>1380</v>
      </c>
      <c r="D3129">
        <v>4</v>
      </c>
      <c r="E3129">
        <v>1950</v>
      </c>
    </row>
    <row r="3130" spans="1:5" x14ac:dyDescent="0.25">
      <c r="A3130" t="s">
        <v>321</v>
      </c>
      <c r="B3130" t="s">
        <v>2013</v>
      </c>
      <c r="C3130" t="s">
        <v>1393</v>
      </c>
      <c r="D3130">
        <v>1</v>
      </c>
      <c r="E3130">
        <v>1386</v>
      </c>
    </row>
    <row r="3131" spans="1:5" x14ac:dyDescent="0.25">
      <c r="A3131" t="s">
        <v>321</v>
      </c>
      <c r="B3131" t="s">
        <v>2026</v>
      </c>
      <c r="C3131" t="s">
        <v>1406</v>
      </c>
      <c r="D3131">
        <v>2</v>
      </c>
      <c r="E3131">
        <v>1330</v>
      </c>
    </row>
    <row r="3132" spans="1:5" x14ac:dyDescent="0.25">
      <c r="A3132" t="s">
        <v>321</v>
      </c>
      <c r="B3132" t="s">
        <v>2039</v>
      </c>
      <c r="C3132" t="s">
        <v>1419</v>
      </c>
      <c r="D3132">
        <v>4</v>
      </c>
      <c r="E3132">
        <v>1515</v>
      </c>
    </row>
    <row r="3133" spans="1:5" x14ac:dyDescent="0.25">
      <c r="A3133" t="s">
        <v>321</v>
      </c>
      <c r="B3133" t="s">
        <v>2052</v>
      </c>
      <c r="C3133" t="s">
        <v>1432</v>
      </c>
      <c r="D3133">
        <v>4</v>
      </c>
      <c r="E3133">
        <v>1471</v>
      </c>
    </row>
    <row r="3134" spans="1:5" x14ac:dyDescent="0.25">
      <c r="A3134" t="s">
        <v>321</v>
      </c>
      <c r="B3134" t="s">
        <v>1475</v>
      </c>
      <c r="C3134" t="s">
        <v>1445</v>
      </c>
      <c r="D3134">
        <v>4</v>
      </c>
      <c r="E3134">
        <v>1889</v>
      </c>
    </row>
    <row r="3135" spans="1:5" x14ac:dyDescent="0.25">
      <c r="A3135" t="s">
        <v>321</v>
      </c>
      <c r="B3135" t="s">
        <v>2006</v>
      </c>
      <c r="C3135" t="s">
        <v>1458</v>
      </c>
      <c r="D3135">
        <v>2</v>
      </c>
      <c r="E3135">
        <v>1597</v>
      </c>
    </row>
    <row r="3136" spans="1:5" x14ac:dyDescent="0.25">
      <c r="A3136" t="s">
        <v>322</v>
      </c>
      <c r="B3136" t="s">
        <v>1478</v>
      </c>
      <c r="C3136" t="s">
        <v>1226</v>
      </c>
      <c r="D3136">
        <v>1</v>
      </c>
      <c r="E3136">
        <v>1837</v>
      </c>
    </row>
    <row r="3137" spans="1:5" x14ac:dyDescent="0.25">
      <c r="A3137" t="s">
        <v>322</v>
      </c>
      <c r="B3137" t="s">
        <v>2011</v>
      </c>
      <c r="C3137" t="s">
        <v>1241</v>
      </c>
      <c r="D3137">
        <v>1</v>
      </c>
      <c r="E3137">
        <v>1006</v>
      </c>
    </row>
    <row r="3138" spans="1:5" x14ac:dyDescent="0.25">
      <c r="A3138" t="s">
        <v>322</v>
      </c>
      <c r="B3138" t="s">
        <v>2026</v>
      </c>
      <c r="C3138" t="s">
        <v>1256</v>
      </c>
      <c r="D3138">
        <v>2</v>
      </c>
      <c r="E3138">
        <v>1703</v>
      </c>
    </row>
    <row r="3139" spans="1:5" x14ac:dyDescent="0.25">
      <c r="A3139" t="s">
        <v>322</v>
      </c>
      <c r="B3139" t="s">
        <v>2041</v>
      </c>
      <c r="C3139" t="s">
        <v>1271</v>
      </c>
      <c r="D3139">
        <v>4</v>
      </c>
      <c r="E3139">
        <v>1399</v>
      </c>
    </row>
    <row r="3140" spans="1:5" x14ac:dyDescent="0.25">
      <c r="A3140" t="s">
        <v>322</v>
      </c>
      <c r="B3140" t="s">
        <v>2056</v>
      </c>
      <c r="C3140" t="s">
        <v>1286</v>
      </c>
      <c r="D3140">
        <v>1</v>
      </c>
      <c r="E3140">
        <v>1678</v>
      </c>
    </row>
    <row r="3141" spans="1:5" x14ac:dyDescent="0.25">
      <c r="A3141" t="s">
        <v>322</v>
      </c>
      <c r="B3141" t="s">
        <v>1482</v>
      </c>
      <c r="C3141" t="s">
        <v>1301</v>
      </c>
      <c r="D3141">
        <v>2</v>
      </c>
      <c r="E3141">
        <v>1030</v>
      </c>
    </row>
    <row r="3142" spans="1:5" x14ac:dyDescent="0.25">
      <c r="A3142" t="s">
        <v>322</v>
      </c>
      <c r="B3142" t="s">
        <v>2014</v>
      </c>
      <c r="C3142" t="s">
        <v>1316</v>
      </c>
      <c r="D3142">
        <v>1</v>
      </c>
      <c r="E3142">
        <v>1958</v>
      </c>
    </row>
    <row r="3143" spans="1:5" x14ac:dyDescent="0.25">
      <c r="A3143" t="s">
        <v>322</v>
      </c>
      <c r="B3143" t="s">
        <v>2029</v>
      </c>
      <c r="C3143" t="s">
        <v>1331</v>
      </c>
      <c r="D3143">
        <v>2</v>
      </c>
      <c r="E3143">
        <v>1321</v>
      </c>
    </row>
    <row r="3144" spans="1:5" x14ac:dyDescent="0.25">
      <c r="A3144" t="s">
        <v>322</v>
      </c>
      <c r="B3144" t="s">
        <v>2044</v>
      </c>
      <c r="C3144" t="s">
        <v>1346</v>
      </c>
      <c r="D3144">
        <v>5</v>
      </c>
      <c r="E3144">
        <v>1577</v>
      </c>
    </row>
    <row r="3145" spans="1:5" x14ac:dyDescent="0.25">
      <c r="A3145" t="s">
        <v>322</v>
      </c>
      <c r="B3145" t="s">
        <v>1469</v>
      </c>
      <c r="C3145" t="s">
        <v>1361</v>
      </c>
      <c r="D3145">
        <v>1</v>
      </c>
      <c r="E3145">
        <v>1179</v>
      </c>
    </row>
    <row r="3146" spans="1:5" x14ac:dyDescent="0.25">
      <c r="A3146" t="s">
        <v>322</v>
      </c>
      <c r="B3146" t="s">
        <v>2002</v>
      </c>
      <c r="C3146" t="s">
        <v>1376</v>
      </c>
      <c r="D3146">
        <v>4</v>
      </c>
      <c r="E3146">
        <v>1810</v>
      </c>
    </row>
    <row r="3147" spans="1:5" x14ac:dyDescent="0.25">
      <c r="A3147" t="s">
        <v>322</v>
      </c>
      <c r="B3147" t="s">
        <v>2017</v>
      </c>
      <c r="C3147" t="s">
        <v>1391</v>
      </c>
      <c r="D3147">
        <v>1</v>
      </c>
      <c r="E3147">
        <v>1398</v>
      </c>
    </row>
    <row r="3148" spans="1:5" x14ac:dyDescent="0.25">
      <c r="A3148" t="s">
        <v>322</v>
      </c>
      <c r="B3148" t="s">
        <v>2032</v>
      </c>
      <c r="C3148" t="s">
        <v>1406</v>
      </c>
      <c r="D3148">
        <v>4</v>
      </c>
      <c r="E3148">
        <v>1715</v>
      </c>
    </row>
    <row r="3149" spans="1:5" x14ac:dyDescent="0.25">
      <c r="A3149" t="s">
        <v>322</v>
      </c>
      <c r="B3149" t="s">
        <v>2047</v>
      </c>
      <c r="C3149" t="s">
        <v>1421</v>
      </c>
      <c r="D3149">
        <v>1</v>
      </c>
      <c r="E3149">
        <v>1693</v>
      </c>
    </row>
    <row r="3150" spans="1:5" x14ac:dyDescent="0.25">
      <c r="A3150" t="s">
        <v>322</v>
      </c>
      <c r="B3150" t="s">
        <v>1472</v>
      </c>
      <c r="C3150" t="s">
        <v>1436</v>
      </c>
      <c r="D3150">
        <v>1</v>
      </c>
      <c r="E3150">
        <v>1653</v>
      </c>
    </row>
    <row r="3151" spans="1:5" x14ac:dyDescent="0.25">
      <c r="A3151" t="s">
        <v>322</v>
      </c>
      <c r="B3151" t="s">
        <v>2005</v>
      </c>
      <c r="C3151" t="s">
        <v>1451</v>
      </c>
      <c r="D3151">
        <v>2</v>
      </c>
      <c r="E3151">
        <v>1455</v>
      </c>
    </row>
    <row r="3152" spans="1:5" x14ac:dyDescent="0.25">
      <c r="A3152" t="s">
        <v>323</v>
      </c>
      <c r="B3152" t="s">
        <v>1472</v>
      </c>
      <c r="C3152" t="s">
        <v>1226</v>
      </c>
      <c r="D3152">
        <v>3</v>
      </c>
      <c r="E3152">
        <v>1908</v>
      </c>
    </row>
    <row r="3153" spans="1:5" x14ac:dyDescent="0.25">
      <c r="A3153" t="s">
        <v>323</v>
      </c>
      <c r="B3153" t="s">
        <v>2003</v>
      </c>
      <c r="C3153" t="s">
        <v>1239</v>
      </c>
      <c r="D3153">
        <v>4</v>
      </c>
      <c r="E3153">
        <v>1947</v>
      </c>
    </row>
    <row r="3154" spans="1:5" x14ac:dyDescent="0.25">
      <c r="A3154" t="s">
        <v>323</v>
      </c>
      <c r="B3154" t="s">
        <v>2016</v>
      </c>
      <c r="C3154" t="s">
        <v>1252</v>
      </c>
      <c r="D3154">
        <v>1</v>
      </c>
      <c r="E3154">
        <v>1941</v>
      </c>
    </row>
    <row r="3155" spans="1:5" x14ac:dyDescent="0.25">
      <c r="A3155" t="s">
        <v>323</v>
      </c>
      <c r="B3155" t="s">
        <v>2029</v>
      </c>
      <c r="C3155" t="s">
        <v>1265</v>
      </c>
      <c r="D3155">
        <v>4</v>
      </c>
      <c r="E3155">
        <v>1298</v>
      </c>
    </row>
    <row r="3156" spans="1:5" x14ac:dyDescent="0.25">
      <c r="A3156" t="s">
        <v>323</v>
      </c>
      <c r="B3156" t="s">
        <v>2042</v>
      </c>
      <c r="C3156" t="s">
        <v>1278</v>
      </c>
      <c r="D3156">
        <v>2</v>
      </c>
      <c r="E3156">
        <v>1729</v>
      </c>
    </row>
    <row r="3157" spans="1:5" x14ac:dyDescent="0.25">
      <c r="A3157" t="s">
        <v>323</v>
      </c>
      <c r="B3157" t="s">
        <v>2055</v>
      </c>
      <c r="C3157" t="s">
        <v>1291</v>
      </c>
      <c r="D3157">
        <v>2</v>
      </c>
      <c r="E3157">
        <v>1056</v>
      </c>
    </row>
    <row r="3158" spans="1:5" x14ac:dyDescent="0.25">
      <c r="A3158" t="s">
        <v>323</v>
      </c>
      <c r="B3158" t="s">
        <v>1478</v>
      </c>
      <c r="C3158" t="s">
        <v>1304</v>
      </c>
      <c r="D3158">
        <v>1</v>
      </c>
      <c r="E3158">
        <v>1382</v>
      </c>
    </row>
    <row r="3159" spans="1:5" x14ac:dyDescent="0.25">
      <c r="A3159" t="s">
        <v>323</v>
      </c>
      <c r="B3159" t="s">
        <v>2009</v>
      </c>
      <c r="C3159" t="s">
        <v>1317</v>
      </c>
      <c r="D3159">
        <v>2</v>
      </c>
      <c r="E3159">
        <v>1261</v>
      </c>
    </row>
    <row r="3160" spans="1:5" x14ac:dyDescent="0.25">
      <c r="A3160" t="s">
        <v>323</v>
      </c>
      <c r="B3160" t="s">
        <v>2022</v>
      </c>
      <c r="C3160" t="s">
        <v>1330</v>
      </c>
      <c r="D3160">
        <v>5</v>
      </c>
      <c r="E3160">
        <v>1749</v>
      </c>
    </row>
    <row r="3161" spans="1:5" x14ac:dyDescent="0.25">
      <c r="A3161" t="s">
        <v>323</v>
      </c>
      <c r="B3161" t="s">
        <v>2035</v>
      </c>
      <c r="C3161" t="s">
        <v>1343</v>
      </c>
      <c r="D3161">
        <v>5</v>
      </c>
      <c r="E3161">
        <v>1237</v>
      </c>
    </row>
    <row r="3162" spans="1:5" x14ac:dyDescent="0.25">
      <c r="A3162" t="s">
        <v>323</v>
      </c>
      <c r="B3162" t="s">
        <v>2048</v>
      </c>
      <c r="C3162" t="s">
        <v>1356</v>
      </c>
      <c r="D3162">
        <v>3</v>
      </c>
      <c r="E3162">
        <v>1516</v>
      </c>
    </row>
    <row r="3163" spans="1:5" x14ac:dyDescent="0.25">
      <c r="A3163" t="s">
        <v>323</v>
      </c>
      <c r="B3163" t="s">
        <v>1471</v>
      </c>
      <c r="C3163" t="s">
        <v>1369</v>
      </c>
      <c r="D3163">
        <v>1</v>
      </c>
      <c r="E3163">
        <v>1388</v>
      </c>
    </row>
    <row r="3164" spans="1:5" x14ac:dyDescent="0.25">
      <c r="A3164" t="s">
        <v>323</v>
      </c>
      <c r="B3164" t="s">
        <v>2002</v>
      </c>
      <c r="C3164" t="s">
        <v>1382</v>
      </c>
      <c r="D3164">
        <v>2</v>
      </c>
      <c r="E3164">
        <v>1957</v>
      </c>
    </row>
    <row r="3165" spans="1:5" x14ac:dyDescent="0.25">
      <c r="A3165" t="s">
        <v>323</v>
      </c>
      <c r="B3165" t="s">
        <v>2015</v>
      </c>
      <c r="C3165" t="s">
        <v>1395</v>
      </c>
      <c r="D3165">
        <v>4</v>
      </c>
      <c r="E3165">
        <v>1815</v>
      </c>
    </row>
    <row r="3166" spans="1:5" x14ac:dyDescent="0.25">
      <c r="A3166" t="s">
        <v>323</v>
      </c>
      <c r="B3166" t="s">
        <v>2028</v>
      </c>
      <c r="C3166" t="s">
        <v>1408</v>
      </c>
      <c r="D3166">
        <v>1</v>
      </c>
      <c r="E3166">
        <v>1437</v>
      </c>
    </row>
    <row r="3167" spans="1:5" x14ac:dyDescent="0.25">
      <c r="A3167" t="s">
        <v>323</v>
      </c>
      <c r="B3167" t="s">
        <v>2041</v>
      </c>
      <c r="C3167" t="s">
        <v>1421</v>
      </c>
      <c r="D3167">
        <v>2</v>
      </c>
      <c r="E3167">
        <v>1812</v>
      </c>
    </row>
    <row r="3168" spans="1:5" x14ac:dyDescent="0.25">
      <c r="A3168" t="s">
        <v>323</v>
      </c>
      <c r="B3168" t="s">
        <v>2054</v>
      </c>
      <c r="C3168" t="s">
        <v>1434</v>
      </c>
      <c r="D3168">
        <v>2</v>
      </c>
      <c r="E3168">
        <v>1471</v>
      </c>
    </row>
    <row r="3169" spans="1:5" x14ac:dyDescent="0.25">
      <c r="A3169" t="s">
        <v>323</v>
      </c>
      <c r="B3169" t="s">
        <v>1477</v>
      </c>
      <c r="C3169" t="s">
        <v>1447</v>
      </c>
      <c r="D3169">
        <v>3</v>
      </c>
      <c r="E3169">
        <v>1439</v>
      </c>
    </row>
    <row r="3170" spans="1:5" x14ac:dyDescent="0.25">
      <c r="A3170" t="s">
        <v>323</v>
      </c>
      <c r="B3170" t="s">
        <v>2008</v>
      </c>
      <c r="C3170" t="s">
        <v>1460</v>
      </c>
      <c r="D3170">
        <v>2</v>
      </c>
      <c r="E3170">
        <v>1060</v>
      </c>
    </row>
    <row r="3171" spans="1:5" x14ac:dyDescent="0.25">
      <c r="A3171" t="s">
        <v>324</v>
      </c>
      <c r="B3171" t="s">
        <v>2041</v>
      </c>
      <c r="C3171" t="s">
        <v>1310</v>
      </c>
      <c r="D3171">
        <v>4</v>
      </c>
      <c r="E3171">
        <v>1593</v>
      </c>
    </row>
    <row r="3172" spans="1:5" x14ac:dyDescent="0.25">
      <c r="A3172" t="s">
        <v>324</v>
      </c>
      <c r="B3172" t="s">
        <v>1470</v>
      </c>
      <c r="C3172" t="s">
        <v>1329</v>
      </c>
      <c r="D3172">
        <v>5</v>
      </c>
      <c r="E3172">
        <v>1431</v>
      </c>
    </row>
    <row r="3173" spans="1:5" x14ac:dyDescent="0.25">
      <c r="A3173" t="s">
        <v>324</v>
      </c>
      <c r="B3173" t="s">
        <v>2007</v>
      </c>
      <c r="C3173" t="s">
        <v>1348</v>
      </c>
      <c r="D3173">
        <v>1</v>
      </c>
      <c r="E3173">
        <v>1836</v>
      </c>
    </row>
    <row r="3174" spans="1:5" x14ac:dyDescent="0.25">
      <c r="A3174" t="s">
        <v>324</v>
      </c>
      <c r="B3174" t="s">
        <v>2026</v>
      </c>
      <c r="C3174" t="s">
        <v>1367</v>
      </c>
      <c r="D3174">
        <v>2</v>
      </c>
      <c r="E3174">
        <v>1076</v>
      </c>
    </row>
    <row r="3175" spans="1:5" x14ac:dyDescent="0.25">
      <c r="A3175" t="s">
        <v>324</v>
      </c>
      <c r="B3175" t="s">
        <v>2045</v>
      </c>
      <c r="C3175" t="s">
        <v>1386</v>
      </c>
      <c r="D3175">
        <v>5</v>
      </c>
      <c r="E3175">
        <v>1891</v>
      </c>
    </row>
    <row r="3176" spans="1:5" x14ac:dyDescent="0.25">
      <c r="A3176" t="s">
        <v>324</v>
      </c>
      <c r="B3176" t="s">
        <v>1474</v>
      </c>
      <c r="C3176" t="s">
        <v>1405</v>
      </c>
      <c r="D3176">
        <v>3</v>
      </c>
      <c r="E3176">
        <v>1897</v>
      </c>
    </row>
    <row r="3177" spans="1:5" x14ac:dyDescent="0.25">
      <c r="A3177" t="s">
        <v>324</v>
      </c>
      <c r="B3177" t="s">
        <v>2011</v>
      </c>
      <c r="C3177" t="s">
        <v>1424</v>
      </c>
      <c r="D3177">
        <v>4</v>
      </c>
      <c r="E3177">
        <v>1410</v>
      </c>
    </row>
    <row r="3178" spans="1:5" x14ac:dyDescent="0.25">
      <c r="A3178" t="s">
        <v>324</v>
      </c>
      <c r="B3178" t="s">
        <v>2030</v>
      </c>
      <c r="C3178" t="s">
        <v>1443</v>
      </c>
      <c r="D3178">
        <v>2</v>
      </c>
      <c r="E3178">
        <v>1536</v>
      </c>
    </row>
    <row r="3179" spans="1:5" x14ac:dyDescent="0.25">
      <c r="A3179" t="s">
        <v>324</v>
      </c>
      <c r="B3179" t="s">
        <v>2049</v>
      </c>
      <c r="C3179" t="s">
        <v>1462</v>
      </c>
      <c r="D3179">
        <v>1</v>
      </c>
      <c r="E3179">
        <v>1901</v>
      </c>
    </row>
    <row r="3180" spans="1:5" x14ac:dyDescent="0.25">
      <c r="A3180" t="s">
        <v>324</v>
      </c>
      <c r="B3180" t="s">
        <v>2051</v>
      </c>
      <c r="C3180" t="s">
        <v>1464</v>
      </c>
      <c r="D3180">
        <v>3</v>
      </c>
      <c r="E3180">
        <v>1246</v>
      </c>
    </row>
    <row r="3181" spans="1:5" x14ac:dyDescent="0.25">
      <c r="A3181" t="s">
        <v>324</v>
      </c>
      <c r="B3181" t="s">
        <v>2037</v>
      </c>
      <c r="C3181" t="s">
        <v>1234</v>
      </c>
      <c r="D3181">
        <v>2</v>
      </c>
      <c r="E3181">
        <v>1509</v>
      </c>
    </row>
    <row r="3182" spans="1:5" x14ac:dyDescent="0.25">
      <c r="A3182" t="s">
        <v>324</v>
      </c>
      <c r="B3182" t="s">
        <v>2056</v>
      </c>
      <c r="C3182" t="s">
        <v>1253</v>
      </c>
      <c r="D3182">
        <v>5</v>
      </c>
      <c r="E3182">
        <v>1802</v>
      </c>
    </row>
    <row r="3183" spans="1:5" x14ac:dyDescent="0.25">
      <c r="A3183" t="s">
        <v>324</v>
      </c>
      <c r="B3183" t="s">
        <v>2003</v>
      </c>
      <c r="C3183" t="s">
        <v>1272</v>
      </c>
      <c r="D3183">
        <v>5</v>
      </c>
      <c r="E3183">
        <v>1104</v>
      </c>
    </row>
    <row r="3184" spans="1:5" x14ac:dyDescent="0.25">
      <c r="A3184" t="s">
        <v>324</v>
      </c>
      <c r="B3184" t="s">
        <v>2022</v>
      </c>
      <c r="C3184" t="s">
        <v>1291</v>
      </c>
      <c r="D3184">
        <v>3</v>
      </c>
      <c r="E3184">
        <v>1370</v>
      </c>
    </row>
    <row r="3185" spans="1:5" x14ac:dyDescent="0.25">
      <c r="A3185" t="s">
        <v>325</v>
      </c>
      <c r="B3185" t="s">
        <v>1470</v>
      </c>
      <c r="C3185" t="s">
        <v>1221</v>
      </c>
      <c r="D3185">
        <v>5</v>
      </c>
      <c r="E3185">
        <v>1104</v>
      </c>
    </row>
    <row r="3186" spans="1:5" x14ac:dyDescent="0.25">
      <c r="A3186" t="s">
        <v>325</v>
      </c>
      <c r="B3186" t="s">
        <v>1481</v>
      </c>
      <c r="C3186" t="s">
        <v>1231</v>
      </c>
      <c r="D3186">
        <v>4</v>
      </c>
      <c r="E3186">
        <v>1342</v>
      </c>
    </row>
    <row r="3187" spans="1:5" x14ac:dyDescent="0.25">
      <c r="A3187" t="s">
        <v>325</v>
      </c>
      <c r="B3187" t="s">
        <v>2008</v>
      </c>
      <c r="C3187" t="s">
        <v>1241</v>
      </c>
      <c r="D3187">
        <v>1</v>
      </c>
      <c r="E3187">
        <v>1464</v>
      </c>
    </row>
    <row r="3188" spans="1:5" x14ac:dyDescent="0.25">
      <c r="A3188" t="s">
        <v>325</v>
      </c>
      <c r="B3188" t="s">
        <v>2018</v>
      </c>
      <c r="C3188" t="s">
        <v>1251</v>
      </c>
      <c r="D3188">
        <v>4</v>
      </c>
      <c r="E3188">
        <v>1478</v>
      </c>
    </row>
    <row r="3189" spans="1:5" x14ac:dyDescent="0.25">
      <c r="A3189" t="s">
        <v>325</v>
      </c>
      <c r="B3189" t="s">
        <v>2028</v>
      </c>
      <c r="C3189" t="s">
        <v>1261</v>
      </c>
      <c r="D3189">
        <v>3</v>
      </c>
      <c r="E3189">
        <v>1019</v>
      </c>
    </row>
    <row r="3190" spans="1:5" x14ac:dyDescent="0.25">
      <c r="A3190" t="s">
        <v>325</v>
      </c>
      <c r="B3190" t="s">
        <v>2038</v>
      </c>
      <c r="C3190" t="s">
        <v>1271</v>
      </c>
      <c r="D3190">
        <v>1</v>
      </c>
      <c r="E3190">
        <v>1217</v>
      </c>
    </row>
    <row r="3191" spans="1:5" x14ac:dyDescent="0.25">
      <c r="A3191" t="s">
        <v>325</v>
      </c>
      <c r="B3191" t="s">
        <v>2048</v>
      </c>
      <c r="C3191" t="s">
        <v>1281</v>
      </c>
      <c r="D3191">
        <v>4</v>
      </c>
      <c r="E3191">
        <v>1910</v>
      </c>
    </row>
    <row r="3192" spans="1:5" x14ac:dyDescent="0.25">
      <c r="A3192" t="s">
        <v>325</v>
      </c>
      <c r="B3192" t="s">
        <v>2058</v>
      </c>
      <c r="C3192" t="s">
        <v>1291</v>
      </c>
      <c r="D3192">
        <v>1</v>
      </c>
      <c r="E3192">
        <v>1981</v>
      </c>
    </row>
    <row r="3193" spans="1:5" x14ac:dyDescent="0.25">
      <c r="A3193" t="s">
        <v>325</v>
      </c>
      <c r="B3193" t="s">
        <v>1478</v>
      </c>
      <c r="C3193" t="s">
        <v>1301</v>
      </c>
      <c r="D3193">
        <v>2</v>
      </c>
      <c r="E3193">
        <v>1150</v>
      </c>
    </row>
    <row r="3194" spans="1:5" x14ac:dyDescent="0.25">
      <c r="A3194" t="s">
        <v>325</v>
      </c>
      <c r="B3194" t="s">
        <v>2006</v>
      </c>
      <c r="C3194" t="s">
        <v>1311</v>
      </c>
      <c r="D3194">
        <v>2</v>
      </c>
      <c r="E3194">
        <v>1640</v>
      </c>
    </row>
    <row r="3195" spans="1:5" x14ac:dyDescent="0.25">
      <c r="A3195" t="s">
        <v>325</v>
      </c>
      <c r="B3195" t="s">
        <v>2016</v>
      </c>
      <c r="C3195" t="s">
        <v>1321</v>
      </c>
      <c r="D3195">
        <v>1</v>
      </c>
      <c r="E3195">
        <v>1861</v>
      </c>
    </row>
    <row r="3196" spans="1:5" x14ac:dyDescent="0.25">
      <c r="A3196" t="s">
        <v>325</v>
      </c>
      <c r="B3196" t="s">
        <v>2026</v>
      </c>
      <c r="C3196" t="s">
        <v>1331</v>
      </c>
      <c r="D3196">
        <v>5</v>
      </c>
      <c r="E3196">
        <v>1615</v>
      </c>
    </row>
    <row r="3197" spans="1:5" x14ac:dyDescent="0.25">
      <c r="A3197" t="s">
        <v>325</v>
      </c>
      <c r="B3197" t="s">
        <v>2036</v>
      </c>
      <c r="C3197" t="s">
        <v>1341</v>
      </c>
      <c r="D3197">
        <v>2</v>
      </c>
      <c r="E3197">
        <v>1902</v>
      </c>
    </row>
    <row r="3198" spans="1:5" x14ac:dyDescent="0.25">
      <c r="A3198" t="s">
        <v>325</v>
      </c>
      <c r="B3198" t="s">
        <v>2046</v>
      </c>
      <c r="C3198" t="s">
        <v>1351</v>
      </c>
      <c r="D3198">
        <v>4</v>
      </c>
      <c r="E3198">
        <v>1114</v>
      </c>
    </row>
    <row r="3199" spans="1:5" x14ac:dyDescent="0.25">
      <c r="A3199" t="s">
        <v>325</v>
      </c>
      <c r="B3199" t="s">
        <v>2056</v>
      </c>
      <c r="C3199" t="s">
        <v>1361</v>
      </c>
      <c r="D3199">
        <v>1</v>
      </c>
      <c r="E3199">
        <v>1916</v>
      </c>
    </row>
    <row r="3200" spans="1:5" x14ac:dyDescent="0.25">
      <c r="A3200" t="s">
        <v>325</v>
      </c>
      <c r="B3200" t="s">
        <v>1476</v>
      </c>
      <c r="C3200" t="s">
        <v>1371</v>
      </c>
      <c r="D3200">
        <v>2</v>
      </c>
      <c r="E3200">
        <v>1541</v>
      </c>
    </row>
    <row r="3201" spans="1:5" x14ac:dyDescent="0.25">
      <c r="A3201" t="s">
        <v>325</v>
      </c>
      <c r="B3201" t="s">
        <v>2004</v>
      </c>
      <c r="C3201" t="s">
        <v>1381</v>
      </c>
      <c r="D3201">
        <v>3</v>
      </c>
      <c r="E3201">
        <v>1179</v>
      </c>
    </row>
    <row r="3202" spans="1:5" x14ac:dyDescent="0.25">
      <c r="A3202" t="s">
        <v>325</v>
      </c>
      <c r="B3202" t="s">
        <v>2014</v>
      </c>
      <c r="C3202" t="s">
        <v>1391</v>
      </c>
      <c r="D3202">
        <v>3</v>
      </c>
      <c r="E3202">
        <v>1020</v>
      </c>
    </row>
    <row r="3203" spans="1:5" x14ac:dyDescent="0.25">
      <c r="A3203" t="s">
        <v>325</v>
      </c>
      <c r="B3203" t="s">
        <v>2024</v>
      </c>
      <c r="C3203" t="s">
        <v>1401</v>
      </c>
      <c r="D3203">
        <v>4</v>
      </c>
      <c r="E3203">
        <v>1554</v>
      </c>
    </row>
    <row r="3204" spans="1:5" x14ac:dyDescent="0.25">
      <c r="A3204" t="s">
        <v>325</v>
      </c>
      <c r="B3204" t="s">
        <v>2034</v>
      </c>
      <c r="C3204" t="s">
        <v>1411</v>
      </c>
      <c r="D3204">
        <v>2</v>
      </c>
      <c r="E3204">
        <v>1956</v>
      </c>
    </row>
    <row r="3205" spans="1:5" x14ac:dyDescent="0.25">
      <c r="A3205" t="s">
        <v>325</v>
      </c>
      <c r="B3205" t="s">
        <v>2044</v>
      </c>
      <c r="C3205" t="s">
        <v>1421</v>
      </c>
      <c r="D3205">
        <v>2</v>
      </c>
      <c r="E3205">
        <v>1345</v>
      </c>
    </row>
    <row r="3206" spans="1:5" x14ac:dyDescent="0.25">
      <c r="A3206" t="s">
        <v>325</v>
      </c>
      <c r="B3206" t="s">
        <v>2054</v>
      </c>
      <c r="C3206" t="s">
        <v>1431</v>
      </c>
      <c r="D3206">
        <v>5</v>
      </c>
      <c r="E3206">
        <v>1656</v>
      </c>
    </row>
    <row r="3207" spans="1:5" x14ac:dyDescent="0.25">
      <c r="A3207" t="s">
        <v>325</v>
      </c>
      <c r="B3207" t="s">
        <v>1474</v>
      </c>
      <c r="C3207" t="s">
        <v>1441</v>
      </c>
      <c r="D3207">
        <v>3</v>
      </c>
      <c r="E3207">
        <v>1656</v>
      </c>
    </row>
    <row r="3208" spans="1:5" x14ac:dyDescent="0.25">
      <c r="A3208" t="s">
        <v>325</v>
      </c>
      <c r="B3208" t="s">
        <v>2002</v>
      </c>
      <c r="C3208" t="s">
        <v>1451</v>
      </c>
      <c r="D3208">
        <v>2</v>
      </c>
      <c r="E3208">
        <v>1999</v>
      </c>
    </row>
    <row r="3209" spans="1:5" x14ac:dyDescent="0.25">
      <c r="A3209" t="s">
        <v>325</v>
      </c>
      <c r="B3209" t="s">
        <v>2012</v>
      </c>
      <c r="C3209" t="s">
        <v>1461</v>
      </c>
      <c r="D3209">
        <v>1</v>
      </c>
      <c r="E3209">
        <v>1315</v>
      </c>
    </row>
    <row r="3210" spans="1:5" x14ac:dyDescent="0.25">
      <c r="A3210" t="s">
        <v>326</v>
      </c>
      <c r="B3210" t="s">
        <v>2025</v>
      </c>
      <c r="C3210" t="s">
        <v>1294</v>
      </c>
      <c r="D3210">
        <v>5</v>
      </c>
      <c r="E3210">
        <v>1846</v>
      </c>
    </row>
    <row r="3211" spans="1:5" x14ac:dyDescent="0.25">
      <c r="A3211" t="s">
        <v>326</v>
      </c>
      <c r="B3211" t="s">
        <v>2044</v>
      </c>
      <c r="C3211" t="s">
        <v>1313</v>
      </c>
      <c r="D3211">
        <v>5</v>
      </c>
      <c r="E3211">
        <v>1881</v>
      </c>
    </row>
    <row r="3212" spans="1:5" x14ac:dyDescent="0.25">
      <c r="A3212" t="s">
        <v>326</v>
      </c>
      <c r="B3212" t="s">
        <v>1473</v>
      </c>
      <c r="C3212" t="s">
        <v>1332</v>
      </c>
      <c r="D3212">
        <v>3</v>
      </c>
      <c r="E3212">
        <v>1136</v>
      </c>
    </row>
    <row r="3213" spans="1:5" x14ac:dyDescent="0.25">
      <c r="A3213" t="s">
        <v>326</v>
      </c>
      <c r="B3213" t="s">
        <v>2010</v>
      </c>
      <c r="C3213" t="s">
        <v>1351</v>
      </c>
      <c r="D3213">
        <v>4</v>
      </c>
      <c r="E3213">
        <v>1024</v>
      </c>
    </row>
    <row r="3214" spans="1:5" x14ac:dyDescent="0.25">
      <c r="A3214" t="s">
        <v>326</v>
      </c>
      <c r="B3214" t="s">
        <v>2029</v>
      </c>
      <c r="C3214" t="s">
        <v>1370</v>
      </c>
      <c r="D3214">
        <v>5</v>
      </c>
      <c r="E3214">
        <v>1422</v>
      </c>
    </row>
    <row r="3215" spans="1:5" x14ac:dyDescent="0.25">
      <c r="A3215" t="s">
        <v>326</v>
      </c>
      <c r="B3215" t="s">
        <v>2048</v>
      </c>
      <c r="C3215" t="s">
        <v>1389</v>
      </c>
      <c r="D3215">
        <v>1</v>
      </c>
      <c r="E3215">
        <v>1066</v>
      </c>
    </row>
    <row r="3216" spans="1:5" x14ac:dyDescent="0.25">
      <c r="A3216" t="s">
        <v>326</v>
      </c>
      <c r="B3216" t="s">
        <v>1477</v>
      </c>
      <c r="C3216" t="s">
        <v>1408</v>
      </c>
      <c r="D3216">
        <v>2</v>
      </c>
      <c r="E3216">
        <v>1637</v>
      </c>
    </row>
    <row r="3217" spans="1:5" x14ac:dyDescent="0.25">
      <c r="A3217" t="s">
        <v>326</v>
      </c>
      <c r="B3217" t="s">
        <v>2014</v>
      </c>
      <c r="C3217" t="s">
        <v>1427</v>
      </c>
      <c r="D3217">
        <v>1</v>
      </c>
      <c r="E3217">
        <v>1446</v>
      </c>
    </row>
    <row r="3218" spans="1:5" x14ac:dyDescent="0.25">
      <c r="A3218" t="s">
        <v>326</v>
      </c>
      <c r="B3218" t="s">
        <v>2033</v>
      </c>
      <c r="C3218" t="s">
        <v>1446</v>
      </c>
      <c r="D3218">
        <v>1</v>
      </c>
      <c r="E3218">
        <v>1674</v>
      </c>
    </row>
    <row r="3219" spans="1:5" x14ac:dyDescent="0.25">
      <c r="A3219" t="s">
        <v>326</v>
      </c>
      <c r="B3219" t="s">
        <v>2021</v>
      </c>
      <c r="C3219" t="s">
        <v>1218</v>
      </c>
      <c r="D3219">
        <v>1</v>
      </c>
      <c r="E3219">
        <v>1914</v>
      </c>
    </row>
    <row r="3220" spans="1:5" x14ac:dyDescent="0.25">
      <c r="A3220" t="s">
        <v>326</v>
      </c>
      <c r="B3220" t="s">
        <v>2040</v>
      </c>
      <c r="C3220" t="s">
        <v>1237</v>
      </c>
      <c r="D3220">
        <v>1</v>
      </c>
      <c r="E3220">
        <v>1279</v>
      </c>
    </row>
    <row r="3221" spans="1:5" x14ac:dyDescent="0.25">
      <c r="A3221" t="s">
        <v>326</v>
      </c>
      <c r="B3221" t="s">
        <v>1469</v>
      </c>
      <c r="C3221" t="s">
        <v>1256</v>
      </c>
      <c r="D3221">
        <v>1</v>
      </c>
      <c r="E3221">
        <v>1014</v>
      </c>
    </row>
    <row r="3222" spans="1:5" x14ac:dyDescent="0.25">
      <c r="A3222" t="s">
        <v>326</v>
      </c>
      <c r="B3222" t="s">
        <v>2006</v>
      </c>
      <c r="C3222" t="s">
        <v>1275</v>
      </c>
      <c r="D3222">
        <v>5</v>
      </c>
      <c r="E3222">
        <v>1081</v>
      </c>
    </row>
    <row r="3223" spans="1:5" x14ac:dyDescent="0.25">
      <c r="A3223" t="s">
        <v>327</v>
      </c>
      <c r="B3223" t="s">
        <v>2004</v>
      </c>
      <c r="C3223" t="s">
        <v>1225</v>
      </c>
      <c r="D3223">
        <v>2</v>
      </c>
      <c r="E3223">
        <v>1666</v>
      </c>
    </row>
    <row r="3224" spans="1:5" x14ac:dyDescent="0.25">
      <c r="A3224" t="s">
        <v>327</v>
      </c>
      <c r="B3224" t="s">
        <v>2018</v>
      </c>
      <c r="C3224" t="s">
        <v>1239</v>
      </c>
      <c r="D3224">
        <v>2</v>
      </c>
      <c r="E3224">
        <v>1588</v>
      </c>
    </row>
    <row r="3225" spans="1:5" x14ac:dyDescent="0.25">
      <c r="A3225" t="s">
        <v>327</v>
      </c>
      <c r="B3225" t="s">
        <v>2032</v>
      </c>
      <c r="C3225" t="s">
        <v>1253</v>
      </c>
      <c r="D3225">
        <v>5</v>
      </c>
      <c r="E3225">
        <v>1474</v>
      </c>
    </row>
    <row r="3226" spans="1:5" x14ac:dyDescent="0.25">
      <c r="A3226" t="s">
        <v>327</v>
      </c>
      <c r="B3226" t="s">
        <v>2046</v>
      </c>
      <c r="C3226" t="s">
        <v>1267</v>
      </c>
      <c r="D3226">
        <v>2</v>
      </c>
      <c r="E3226">
        <v>1599</v>
      </c>
    </row>
    <row r="3227" spans="1:5" x14ac:dyDescent="0.25">
      <c r="A3227" t="s">
        <v>327</v>
      </c>
      <c r="B3227" t="s">
        <v>1470</v>
      </c>
      <c r="C3227" t="s">
        <v>1281</v>
      </c>
      <c r="D3227">
        <v>1</v>
      </c>
      <c r="E3227">
        <v>1362</v>
      </c>
    </row>
    <row r="3228" spans="1:5" x14ac:dyDescent="0.25">
      <c r="A3228" t="s">
        <v>327</v>
      </c>
      <c r="B3228" t="s">
        <v>2002</v>
      </c>
      <c r="C3228" t="s">
        <v>1295</v>
      </c>
      <c r="D3228">
        <v>4</v>
      </c>
      <c r="E3228">
        <v>1582</v>
      </c>
    </row>
    <row r="3229" spans="1:5" x14ac:dyDescent="0.25">
      <c r="A3229" t="s">
        <v>327</v>
      </c>
      <c r="B3229" t="s">
        <v>2016</v>
      </c>
      <c r="C3229" t="s">
        <v>1309</v>
      </c>
      <c r="D3229">
        <v>1</v>
      </c>
      <c r="E3229">
        <v>1217</v>
      </c>
    </row>
    <row r="3230" spans="1:5" x14ac:dyDescent="0.25">
      <c r="A3230" t="s">
        <v>327</v>
      </c>
      <c r="B3230" t="s">
        <v>2030</v>
      </c>
      <c r="C3230" t="s">
        <v>1323</v>
      </c>
      <c r="D3230">
        <v>5</v>
      </c>
      <c r="E3230">
        <v>1103</v>
      </c>
    </row>
    <row r="3231" spans="1:5" x14ac:dyDescent="0.25">
      <c r="A3231" t="s">
        <v>327</v>
      </c>
      <c r="B3231" t="s">
        <v>2044</v>
      </c>
      <c r="C3231" t="s">
        <v>1337</v>
      </c>
      <c r="D3231">
        <v>2</v>
      </c>
      <c r="E3231">
        <v>1163</v>
      </c>
    </row>
    <row r="3232" spans="1:5" x14ac:dyDescent="0.25">
      <c r="A3232" t="s">
        <v>327</v>
      </c>
      <c r="B3232" t="s">
        <v>2058</v>
      </c>
      <c r="C3232" t="s">
        <v>1351</v>
      </c>
      <c r="D3232">
        <v>1</v>
      </c>
      <c r="E3232">
        <v>1992</v>
      </c>
    </row>
    <row r="3233" spans="1:5" x14ac:dyDescent="0.25">
      <c r="A3233" t="s">
        <v>327</v>
      </c>
      <c r="B3233" t="s">
        <v>2000</v>
      </c>
      <c r="C3233" t="s">
        <v>1365</v>
      </c>
      <c r="D3233">
        <v>5</v>
      </c>
      <c r="E3233">
        <v>1963</v>
      </c>
    </row>
    <row r="3234" spans="1:5" x14ac:dyDescent="0.25">
      <c r="A3234" t="s">
        <v>327</v>
      </c>
      <c r="B3234" t="s">
        <v>2014</v>
      </c>
      <c r="C3234" t="s">
        <v>1379</v>
      </c>
      <c r="D3234">
        <v>5</v>
      </c>
      <c r="E3234">
        <v>1036</v>
      </c>
    </row>
    <row r="3235" spans="1:5" x14ac:dyDescent="0.25">
      <c r="A3235" t="s">
        <v>327</v>
      </c>
      <c r="B3235" t="s">
        <v>2028</v>
      </c>
      <c r="C3235" t="s">
        <v>1393</v>
      </c>
      <c r="D3235">
        <v>2</v>
      </c>
      <c r="E3235">
        <v>1233</v>
      </c>
    </row>
    <row r="3236" spans="1:5" x14ac:dyDescent="0.25">
      <c r="A3236" t="s">
        <v>327</v>
      </c>
      <c r="B3236" t="s">
        <v>2042</v>
      </c>
      <c r="C3236" t="s">
        <v>1407</v>
      </c>
      <c r="D3236">
        <v>4</v>
      </c>
      <c r="E3236">
        <v>1944</v>
      </c>
    </row>
    <row r="3237" spans="1:5" x14ac:dyDescent="0.25">
      <c r="A3237" t="s">
        <v>327</v>
      </c>
      <c r="B3237" t="s">
        <v>2056</v>
      </c>
      <c r="C3237" t="s">
        <v>1421</v>
      </c>
      <c r="D3237">
        <v>4</v>
      </c>
      <c r="E3237">
        <v>1153</v>
      </c>
    </row>
    <row r="3238" spans="1:5" x14ac:dyDescent="0.25">
      <c r="A3238" t="s">
        <v>327</v>
      </c>
      <c r="B3238" t="s">
        <v>1481</v>
      </c>
      <c r="C3238" t="s">
        <v>1435</v>
      </c>
      <c r="D3238">
        <v>5</v>
      </c>
      <c r="E3238">
        <v>1196</v>
      </c>
    </row>
    <row r="3239" spans="1:5" x14ac:dyDescent="0.25">
      <c r="A3239" t="s">
        <v>327</v>
      </c>
      <c r="B3239" t="s">
        <v>2012</v>
      </c>
      <c r="C3239" t="s">
        <v>1449</v>
      </c>
      <c r="D3239">
        <v>2</v>
      </c>
      <c r="E3239">
        <v>1363</v>
      </c>
    </row>
    <row r="3240" spans="1:5" x14ac:dyDescent="0.25">
      <c r="A3240" t="s">
        <v>327</v>
      </c>
      <c r="B3240" t="s">
        <v>2026</v>
      </c>
      <c r="C3240" t="s">
        <v>1463</v>
      </c>
      <c r="D3240">
        <v>3</v>
      </c>
      <c r="E3240">
        <v>1483</v>
      </c>
    </row>
    <row r="3241" spans="1:5" x14ac:dyDescent="0.25">
      <c r="A3241" t="s">
        <v>328</v>
      </c>
      <c r="B3241" t="s">
        <v>2018</v>
      </c>
      <c r="C3241" t="s">
        <v>1218</v>
      </c>
      <c r="D3241">
        <v>3</v>
      </c>
      <c r="E3241">
        <v>1402</v>
      </c>
    </row>
    <row r="3242" spans="1:5" x14ac:dyDescent="0.25">
      <c r="A3242" t="s">
        <v>328</v>
      </c>
      <c r="B3242" t="s">
        <v>2029</v>
      </c>
      <c r="C3242" t="s">
        <v>1229</v>
      </c>
      <c r="D3242">
        <v>3</v>
      </c>
      <c r="E3242">
        <v>1930</v>
      </c>
    </row>
    <row r="3243" spans="1:5" x14ac:dyDescent="0.25">
      <c r="A3243" t="s">
        <v>328</v>
      </c>
      <c r="B3243" t="s">
        <v>2040</v>
      </c>
      <c r="C3243" t="s">
        <v>1240</v>
      </c>
      <c r="D3243">
        <v>3</v>
      </c>
      <c r="E3243">
        <v>1937</v>
      </c>
    </row>
    <row r="3244" spans="1:5" x14ac:dyDescent="0.25">
      <c r="A3244" t="s">
        <v>328</v>
      </c>
      <c r="B3244" t="s">
        <v>2051</v>
      </c>
      <c r="C3244" t="s">
        <v>1251</v>
      </c>
      <c r="D3244">
        <v>3</v>
      </c>
      <c r="E3244">
        <v>1163</v>
      </c>
    </row>
    <row r="3245" spans="1:5" x14ac:dyDescent="0.25">
      <c r="A3245" t="s">
        <v>328</v>
      </c>
      <c r="B3245" t="s">
        <v>1472</v>
      </c>
      <c r="C3245" t="s">
        <v>1262</v>
      </c>
      <c r="D3245">
        <v>3</v>
      </c>
      <c r="E3245">
        <v>1801</v>
      </c>
    </row>
    <row r="3246" spans="1:5" x14ac:dyDescent="0.25">
      <c r="A3246" t="s">
        <v>328</v>
      </c>
      <c r="B3246" t="s">
        <v>2001</v>
      </c>
      <c r="C3246" t="s">
        <v>1273</v>
      </c>
      <c r="D3246">
        <v>3</v>
      </c>
      <c r="E3246">
        <v>1155</v>
      </c>
    </row>
    <row r="3247" spans="1:5" x14ac:dyDescent="0.25">
      <c r="A3247" t="s">
        <v>328</v>
      </c>
      <c r="B3247" t="s">
        <v>2012</v>
      </c>
      <c r="C3247" t="s">
        <v>1284</v>
      </c>
      <c r="D3247">
        <v>5</v>
      </c>
      <c r="E3247">
        <v>1263</v>
      </c>
    </row>
    <row r="3248" spans="1:5" x14ac:dyDescent="0.25">
      <c r="A3248" t="s">
        <v>328</v>
      </c>
      <c r="B3248" t="s">
        <v>2023</v>
      </c>
      <c r="C3248" t="s">
        <v>1295</v>
      </c>
      <c r="D3248">
        <v>5</v>
      </c>
      <c r="E3248">
        <v>1981</v>
      </c>
    </row>
    <row r="3249" spans="1:5" x14ac:dyDescent="0.25">
      <c r="A3249" t="s">
        <v>328</v>
      </c>
      <c r="B3249" t="s">
        <v>2034</v>
      </c>
      <c r="C3249" t="s">
        <v>1306</v>
      </c>
      <c r="D3249">
        <v>3</v>
      </c>
      <c r="E3249">
        <v>1347</v>
      </c>
    </row>
    <row r="3250" spans="1:5" x14ac:dyDescent="0.25">
      <c r="A3250" t="s">
        <v>328</v>
      </c>
      <c r="B3250" t="s">
        <v>2045</v>
      </c>
      <c r="C3250" t="s">
        <v>1317</v>
      </c>
      <c r="D3250">
        <v>2</v>
      </c>
      <c r="E3250">
        <v>1448</v>
      </c>
    </row>
    <row r="3251" spans="1:5" x14ac:dyDescent="0.25">
      <c r="A3251" t="s">
        <v>328</v>
      </c>
      <c r="B3251" t="s">
        <v>2056</v>
      </c>
      <c r="C3251" t="s">
        <v>1328</v>
      </c>
      <c r="D3251">
        <v>4</v>
      </c>
      <c r="E3251">
        <v>1514</v>
      </c>
    </row>
    <row r="3252" spans="1:5" x14ac:dyDescent="0.25">
      <c r="A3252" t="s">
        <v>328</v>
      </c>
      <c r="B3252" t="s">
        <v>1477</v>
      </c>
      <c r="C3252" t="s">
        <v>1339</v>
      </c>
      <c r="D3252">
        <v>4</v>
      </c>
      <c r="E3252">
        <v>1136</v>
      </c>
    </row>
    <row r="3253" spans="1:5" x14ac:dyDescent="0.25">
      <c r="A3253" t="s">
        <v>328</v>
      </c>
      <c r="B3253" t="s">
        <v>2006</v>
      </c>
      <c r="C3253" t="s">
        <v>1350</v>
      </c>
      <c r="D3253">
        <v>1</v>
      </c>
      <c r="E3253">
        <v>1322</v>
      </c>
    </row>
    <row r="3254" spans="1:5" x14ac:dyDescent="0.25">
      <c r="A3254" t="s">
        <v>328</v>
      </c>
      <c r="B3254" t="s">
        <v>2017</v>
      </c>
      <c r="C3254" t="s">
        <v>1361</v>
      </c>
      <c r="D3254">
        <v>5</v>
      </c>
      <c r="E3254">
        <v>1507</v>
      </c>
    </row>
    <row r="3255" spans="1:5" x14ac:dyDescent="0.25">
      <c r="A3255" t="s">
        <v>328</v>
      </c>
      <c r="B3255" t="s">
        <v>2028</v>
      </c>
      <c r="C3255" t="s">
        <v>1372</v>
      </c>
      <c r="D3255">
        <v>1</v>
      </c>
      <c r="E3255">
        <v>1622</v>
      </c>
    </row>
    <row r="3256" spans="1:5" x14ac:dyDescent="0.25">
      <c r="A3256" t="s">
        <v>328</v>
      </c>
      <c r="B3256" t="s">
        <v>2039</v>
      </c>
      <c r="C3256" t="s">
        <v>1383</v>
      </c>
      <c r="D3256">
        <v>4</v>
      </c>
      <c r="E3256">
        <v>1427</v>
      </c>
    </row>
    <row r="3257" spans="1:5" x14ac:dyDescent="0.25">
      <c r="A3257" t="s">
        <v>328</v>
      </c>
      <c r="B3257" t="s">
        <v>2050</v>
      </c>
      <c r="C3257" t="s">
        <v>1394</v>
      </c>
      <c r="D3257">
        <v>1</v>
      </c>
      <c r="E3257">
        <v>1208</v>
      </c>
    </row>
    <row r="3258" spans="1:5" x14ac:dyDescent="0.25">
      <c r="A3258" t="s">
        <v>328</v>
      </c>
      <c r="B3258" t="s">
        <v>1471</v>
      </c>
      <c r="C3258" t="s">
        <v>1405</v>
      </c>
      <c r="D3258">
        <v>4</v>
      </c>
      <c r="E3258">
        <v>1905</v>
      </c>
    </row>
    <row r="3259" spans="1:5" x14ac:dyDescent="0.25">
      <c r="A3259" t="s">
        <v>328</v>
      </c>
      <c r="B3259" t="s">
        <v>2000</v>
      </c>
      <c r="C3259" t="s">
        <v>1416</v>
      </c>
      <c r="D3259">
        <v>5</v>
      </c>
      <c r="E3259">
        <v>1878</v>
      </c>
    </row>
    <row r="3260" spans="1:5" x14ac:dyDescent="0.25">
      <c r="A3260" t="s">
        <v>328</v>
      </c>
      <c r="B3260" t="s">
        <v>2011</v>
      </c>
      <c r="C3260" t="s">
        <v>1427</v>
      </c>
      <c r="D3260">
        <v>5</v>
      </c>
      <c r="E3260">
        <v>1914</v>
      </c>
    </row>
    <row r="3261" spans="1:5" x14ac:dyDescent="0.25">
      <c r="A3261" t="s">
        <v>328</v>
      </c>
      <c r="B3261" t="s">
        <v>2022</v>
      </c>
      <c r="C3261" t="s">
        <v>1438</v>
      </c>
      <c r="D3261">
        <v>3</v>
      </c>
      <c r="E3261">
        <v>1198</v>
      </c>
    </row>
    <row r="3262" spans="1:5" x14ac:dyDescent="0.25">
      <c r="A3262" t="s">
        <v>328</v>
      </c>
      <c r="B3262" t="s">
        <v>2033</v>
      </c>
      <c r="C3262" t="s">
        <v>1449</v>
      </c>
      <c r="D3262">
        <v>5</v>
      </c>
      <c r="E3262">
        <v>1673</v>
      </c>
    </row>
    <row r="3263" spans="1:5" x14ac:dyDescent="0.25">
      <c r="A3263" t="s">
        <v>328</v>
      </c>
      <c r="B3263" t="s">
        <v>2044</v>
      </c>
      <c r="C3263" t="s">
        <v>1460</v>
      </c>
      <c r="D3263">
        <v>2</v>
      </c>
      <c r="E3263">
        <v>1522</v>
      </c>
    </row>
    <row r="3264" spans="1:5" x14ac:dyDescent="0.25">
      <c r="A3264" t="s">
        <v>329</v>
      </c>
      <c r="B3264" t="s">
        <v>2033</v>
      </c>
      <c r="C3264" t="s">
        <v>1221</v>
      </c>
      <c r="D3264">
        <v>5</v>
      </c>
      <c r="E3264">
        <v>1672</v>
      </c>
    </row>
    <row r="3265" spans="1:5" x14ac:dyDescent="0.25">
      <c r="A3265" t="s">
        <v>329</v>
      </c>
      <c r="B3265" t="s">
        <v>2053</v>
      </c>
      <c r="C3265" t="s">
        <v>1241</v>
      </c>
      <c r="D3265">
        <v>5</v>
      </c>
      <c r="E3265">
        <v>1566</v>
      </c>
    </row>
    <row r="3266" spans="1:5" x14ac:dyDescent="0.25">
      <c r="A3266" t="s">
        <v>329</v>
      </c>
      <c r="B3266" t="s">
        <v>2001</v>
      </c>
      <c r="C3266" t="s">
        <v>1261</v>
      </c>
      <c r="D3266">
        <v>2</v>
      </c>
      <c r="E3266">
        <v>1935</v>
      </c>
    </row>
    <row r="3267" spans="1:5" x14ac:dyDescent="0.25">
      <c r="A3267" t="s">
        <v>329</v>
      </c>
      <c r="B3267" t="s">
        <v>2021</v>
      </c>
      <c r="C3267" t="s">
        <v>1281</v>
      </c>
      <c r="D3267">
        <v>1</v>
      </c>
      <c r="E3267">
        <v>1169</v>
      </c>
    </row>
    <row r="3268" spans="1:5" x14ac:dyDescent="0.25">
      <c r="A3268" t="s">
        <v>329</v>
      </c>
      <c r="B3268" t="s">
        <v>2041</v>
      </c>
      <c r="C3268" t="s">
        <v>1301</v>
      </c>
      <c r="D3268">
        <v>4</v>
      </c>
      <c r="E3268">
        <v>1081</v>
      </c>
    </row>
    <row r="3269" spans="1:5" x14ac:dyDescent="0.25">
      <c r="A3269" t="s">
        <v>329</v>
      </c>
      <c r="B3269" t="s">
        <v>1471</v>
      </c>
      <c r="C3269" t="s">
        <v>1321</v>
      </c>
      <c r="D3269">
        <v>2</v>
      </c>
      <c r="E3269">
        <v>1697</v>
      </c>
    </row>
    <row r="3270" spans="1:5" x14ac:dyDescent="0.25">
      <c r="A3270" t="s">
        <v>329</v>
      </c>
      <c r="B3270" t="s">
        <v>2009</v>
      </c>
      <c r="C3270" t="s">
        <v>1341</v>
      </c>
      <c r="D3270">
        <v>2</v>
      </c>
      <c r="E3270">
        <v>1836</v>
      </c>
    </row>
    <row r="3271" spans="1:5" x14ac:dyDescent="0.25">
      <c r="A3271" t="s">
        <v>329</v>
      </c>
      <c r="B3271" t="s">
        <v>2029</v>
      </c>
      <c r="C3271" t="s">
        <v>1361</v>
      </c>
      <c r="D3271">
        <v>3</v>
      </c>
      <c r="E3271">
        <v>1466</v>
      </c>
    </row>
    <row r="3272" spans="1:5" x14ac:dyDescent="0.25">
      <c r="A3272" t="s">
        <v>329</v>
      </c>
      <c r="B3272" t="s">
        <v>2049</v>
      </c>
      <c r="C3272" t="s">
        <v>1381</v>
      </c>
      <c r="D3272">
        <v>2</v>
      </c>
      <c r="E3272">
        <v>1496</v>
      </c>
    </row>
    <row r="3273" spans="1:5" x14ac:dyDescent="0.25">
      <c r="A3273" t="s">
        <v>329</v>
      </c>
      <c r="B3273" t="s">
        <v>1480</v>
      </c>
      <c r="C3273" t="s">
        <v>1401</v>
      </c>
      <c r="D3273">
        <v>2</v>
      </c>
      <c r="E3273">
        <v>1616</v>
      </c>
    </row>
    <row r="3274" spans="1:5" x14ac:dyDescent="0.25">
      <c r="A3274" t="s">
        <v>329</v>
      </c>
      <c r="B3274" t="s">
        <v>2017</v>
      </c>
      <c r="C3274" t="s">
        <v>1421</v>
      </c>
      <c r="D3274">
        <v>4</v>
      </c>
      <c r="E3274">
        <v>1871</v>
      </c>
    </row>
    <row r="3275" spans="1:5" x14ac:dyDescent="0.25">
      <c r="A3275" t="s">
        <v>329</v>
      </c>
      <c r="B3275" t="s">
        <v>2037</v>
      </c>
      <c r="C3275" t="s">
        <v>1441</v>
      </c>
      <c r="D3275">
        <v>4</v>
      </c>
      <c r="E3275">
        <v>1766</v>
      </c>
    </row>
    <row r="3276" spans="1:5" x14ac:dyDescent="0.25">
      <c r="A3276" t="s">
        <v>329</v>
      </c>
      <c r="B3276" t="s">
        <v>2057</v>
      </c>
      <c r="C3276" t="s">
        <v>1461</v>
      </c>
      <c r="D3276">
        <v>3</v>
      </c>
      <c r="E3276">
        <v>1836</v>
      </c>
    </row>
    <row r="3277" spans="1:5" x14ac:dyDescent="0.25">
      <c r="A3277" t="s">
        <v>330</v>
      </c>
      <c r="B3277" t="s">
        <v>2033</v>
      </c>
      <c r="C3277" t="s">
        <v>1230</v>
      </c>
      <c r="D3277">
        <v>3</v>
      </c>
      <c r="E3277">
        <v>1842</v>
      </c>
    </row>
    <row r="3278" spans="1:5" x14ac:dyDescent="0.25">
      <c r="A3278" t="s">
        <v>330</v>
      </c>
      <c r="B3278" t="s">
        <v>2052</v>
      </c>
      <c r="C3278" t="s">
        <v>1249</v>
      </c>
      <c r="D3278">
        <v>5</v>
      </c>
      <c r="E3278">
        <v>1528</v>
      </c>
    </row>
    <row r="3279" spans="1:5" x14ac:dyDescent="0.25">
      <c r="A3279" t="s">
        <v>330</v>
      </c>
      <c r="B3279" t="s">
        <v>1482</v>
      </c>
      <c r="C3279" t="s">
        <v>1268</v>
      </c>
      <c r="D3279">
        <v>1</v>
      </c>
      <c r="E3279">
        <v>1686</v>
      </c>
    </row>
    <row r="3280" spans="1:5" x14ac:dyDescent="0.25">
      <c r="A3280" t="s">
        <v>330</v>
      </c>
      <c r="B3280" t="s">
        <v>2018</v>
      </c>
      <c r="C3280" t="s">
        <v>1287</v>
      </c>
      <c r="D3280">
        <v>2</v>
      </c>
      <c r="E3280">
        <v>1818</v>
      </c>
    </row>
    <row r="3281" spans="1:5" x14ac:dyDescent="0.25">
      <c r="A3281" t="s">
        <v>330</v>
      </c>
      <c r="B3281" t="s">
        <v>2037</v>
      </c>
      <c r="C3281" t="s">
        <v>1306</v>
      </c>
      <c r="D3281">
        <v>3</v>
      </c>
      <c r="E3281">
        <v>1391</v>
      </c>
    </row>
    <row r="3282" spans="1:5" x14ac:dyDescent="0.25">
      <c r="A3282" t="s">
        <v>330</v>
      </c>
      <c r="B3282" t="s">
        <v>2056</v>
      </c>
      <c r="C3282" t="s">
        <v>1325</v>
      </c>
      <c r="D3282">
        <v>5</v>
      </c>
      <c r="E3282">
        <v>1735</v>
      </c>
    </row>
    <row r="3283" spans="1:5" x14ac:dyDescent="0.25">
      <c r="A3283" t="s">
        <v>330</v>
      </c>
      <c r="B3283" t="s">
        <v>2003</v>
      </c>
      <c r="C3283" t="s">
        <v>1344</v>
      </c>
      <c r="D3283">
        <v>2</v>
      </c>
      <c r="E3283">
        <v>1136</v>
      </c>
    </row>
    <row r="3284" spans="1:5" x14ac:dyDescent="0.25">
      <c r="A3284" t="s">
        <v>330</v>
      </c>
      <c r="B3284" t="s">
        <v>2022</v>
      </c>
      <c r="C3284" t="s">
        <v>1363</v>
      </c>
      <c r="D3284">
        <v>1</v>
      </c>
      <c r="E3284">
        <v>1757</v>
      </c>
    </row>
    <row r="3285" spans="1:5" x14ac:dyDescent="0.25">
      <c r="A3285" t="s">
        <v>330</v>
      </c>
      <c r="B3285" t="s">
        <v>2041</v>
      </c>
      <c r="C3285" t="s">
        <v>1382</v>
      </c>
      <c r="D3285">
        <v>4</v>
      </c>
      <c r="E3285">
        <v>1087</v>
      </c>
    </row>
    <row r="3286" spans="1:5" x14ac:dyDescent="0.25">
      <c r="A3286" t="s">
        <v>330</v>
      </c>
      <c r="B3286" t="s">
        <v>1470</v>
      </c>
      <c r="C3286" t="s">
        <v>1401</v>
      </c>
      <c r="D3286">
        <v>4</v>
      </c>
      <c r="E3286">
        <v>1081</v>
      </c>
    </row>
    <row r="3287" spans="1:5" x14ac:dyDescent="0.25">
      <c r="A3287" t="s">
        <v>330</v>
      </c>
      <c r="B3287" t="s">
        <v>2007</v>
      </c>
      <c r="C3287" t="s">
        <v>1420</v>
      </c>
      <c r="D3287">
        <v>4</v>
      </c>
      <c r="E3287">
        <v>1289</v>
      </c>
    </row>
    <row r="3288" spans="1:5" x14ac:dyDescent="0.25">
      <c r="A3288" t="s">
        <v>330</v>
      </c>
      <c r="B3288" t="s">
        <v>2026</v>
      </c>
      <c r="C3288" t="s">
        <v>1439</v>
      </c>
      <c r="D3288">
        <v>4</v>
      </c>
      <c r="E3288">
        <v>1022</v>
      </c>
    </row>
    <row r="3289" spans="1:5" x14ac:dyDescent="0.25">
      <c r="A3289" t="s">
        <v>330</v>
      </c>
      <c r="B3289" t="s">
        <v>2045</v>
      </c>
      <c r="C3289" t="s">
        <v>1458</v>
      </c>
      <c r="D3289">
        <v>5</v>
      </c>
      <c r="E3289">
        <v>1637</v>
      </c>
    </row>
    <row r="3290" spans="1:5" x14ac:dyDescent="0.25">
      <c r="A3290" t="s">
        <v>331</v>
      </c>
      <c r="B3290" t="s">
        <v>2042</v>
      </c>
      <c r="C3290" t="s">
        <v>1230</v>
      </c>
      <c r="D3290">
        <v>4</v>
      </c>
      <c r="E3290">
        <v>1410</v>
      </c>
    </row>
    <row r="3291" spans="1:5" x14ac:dyDescent="0.25">
      <c r="A3291" t="s">
        <v>331</v>
      </c>
      <c r="B3291" t="s">
        <v>1472</v>
      </c>
      <c r="C3291" t="s">
        <v>1250</v>
      </c>
      <c r="D3291">
        <v>3</v>
      </c>
      <c r="E3291">
        <v>1101</v>
      </c>
    </row>
    <row r="3292" spans="1:5" x14ac:dyDescent="0.25">
      <c r="A3292" t="s">
        <v>331</v>
      </c>
      <c r="B3292" t="s">
        <v>2010</v>
      </c>
      <c r="C3292" t="s">
        <v>1270</v>
      </c>
      <c r="D3292">
        <v>5</v>
      </c>
      <c r="E3292">
        <v>1196</v>
      </c>
    </row>
    <row r="3293" spans="1:5" x14ac:dyDescent="0.25">
      <c r="A3293" t="s">
        <v>331</v>
      </c>
      <c r="B3293" t="s">
        <v>2030</v>
      </c>
      <c r="C3293" t="s">
        <v>1290</v>
      </c>
      <c r="D3293">
        <v>2</v>
      </c>
      <c r="E3293">
        <v>1678</v>
      </c>
    </row>
    <row r="3294" spans="1:5" x14ac:dyDescent="0.25">
      <c r="A3294" t="s">
        <v>331</v>
      </c>
      <c r="B3294" t="s">
        <v>2050</v>
      </c>
      <c r="C3294" t="s">
        <v>1310</v>
      </c>
      <c r="D3294">
        <v>2</v>
      </c>
      <c r="E3294">
        <v>1684</v>
      </c>
    </row>
    <row r="3295" spans="1:5" x14ac:dyDescent="0.25">
      <c r="A3295" t="s">
        <v>331</v>
      </c>
      <c r="B3295" t="s">
        <v>1481</v>
      </c>
      <c r="C3295" t="s">
        <v>1330</v>
      </c>
      <c r="D3295">
        <v>2</v>
      </c>
      <c r="E3295">
        <v>1107</v>
      </c>
    </row>
    <row r="3296" spans="1:5" x14ac:dyDescent="0.25">
      <c r="A3296" t="s">
        <v>331</v>
      </c>
      <c r="B3296" t="s">
        <v>2018</v>
      </c>
      <c r="C3296" t="s">
        <v>1350</v>
      </c>
      <c r="D3296">
        <v>4</v>
      </c>
      <c r="E3296">
        <v>1658</v>
      </c>
    </row>
    <row r="3297" spans="1:5" x14ac:dyDescent="0.25">
      <c r="A3297" t="s">
        <v>331</v>
      </c>
      <c r="B3297" t="s">
        <v>2038</v>
      </c>
      <c r="C3297" t="s">
        <v>1370</v>
      </c>
      <c r="D3297">
        <v>5</v>
      </c>
      <c r="E3297">
        <v>1627</v>
      </c>
    </row>
    <row r="3298" spans="1:5" x14ac:dyDescent="0.25">
      <c r="A3298" t="s">
        <v>331</v>
      </c>
      <c r="B3298" t="s">
        <v>2058</v>
      </c>
      <c r="C3298" t="s">
        <v>1390</v>
      </c>
      <c r="D3298">
        <v>1</v>
      </c>
      <c r="E3298">
        <v>1951</v>
      </c>
    </row>
    <row r="3299" spans="1:5" x14ac:dyDescent="0.25">
      <c r="A3299" t="s">
        <v>331</v>
      </c>
      <c r="B3299" t="s">
        <v>2006</v>
      </c>
      <c r="C3299" t="s">
        <v>1410</v>
      </c>
      <c r="D3299">
        <v>2</v>
      </c>
      <c r="E3299">
        <v>1056</v>
      </c>
    </row>
    <row r="3300" spans="1:5" x14ac:dyDescent="0.25">
      <c r="A3300" t="s">
        <v>331</v>
      </c>
      <c r="B3300" t="s">
        <v>2026</v>
      </c>
      <c r="C3300" t="s">
        <v>1430</v>
      </c>
      <c r="D3300">
        <v>1</v>
      </c>
      <c r="E3300">
        <v>1175</v>
      </c>
    </row>
    <row r="3301" spans="1:5" x14ac:dyDescent="0.25">
      <c r="A3301" t="s">
        <v>331</v>
      </c>
      <c r="B3301" t="s">
        <v>2046</v>
      </c>
      <c r="C3301" t="s">
        <v>1450</v>
      </c>
      <c r="D3301">
        <v>4</v>
      </c>
      <c r="E3301">
        <v>1699</v>
      </c>
    </row>
    <row r="3302" spans="1:5" x14ac:dyDescent="0.25">
      <c r="A3302" t="s">
        <v>332</v>
      </c>
      <c r="B3302" t="s">
        <v>2001</v>
      </c>
      <c r="C3302" t="s">
        <v>1222</v>
      </c>
      <c r="D3302">
        <v>3</v>
      </c>
      <c r="E3302">
        <v>1624</v>
      </c>
    </row>
    <row r="3303" spans="1:5" x14ac:dyDescent="0.25">
      <c r="A3303" t="s">
        <v>332</v>
      </c>
      <c r="B3303" t="s">
        <v>2015</v>
      </c>
      <c r="C3303" t="s">
        <v>1236</v>
      </c>
      <c r="D3303">
        <v>2</v>
      </c>
      <c r="E3303">
        <v>1038</v>
      </c>
    </row>
    <row r="3304" spans="1:5" x14ac:dyDescent="0.25">
      <c r="A3304" t="s">
        <v>332</v>
      </c>
      <c r="B3304" t="s">
        <v>2029</v>
      </c>
      <c r="C3304" t="s">
        <v>1250</v>
      </c>
      <c r="D3304">
        <v>4</v>
      </c>
      <c r="E3304">
        <v>1044</v>
      </c>
    </row>
    <row r="3305" spans="1:5" x14ac:dyDescent="0.25">
      <c r="A3305" t="s">
        <v>332</v>
      </c>
      <c r="B3305" t="s">
        <v>2043</v>
      </c>
      <c r="C3305" t="s">
        <v>1264</v>
      </c>
      <c r="D3305">
        <v>4</v>
      </c>
      <c r="E3305">
        <v>1278</v>
      </c>
    </row>
    <row r="3306" spans="1:5" x14ac:dyDescent="0.25">
      <c r="A3306" t="s">
        <v>332</v>
      </c>
      <c r="B3306" t="s">
        <v>2057</v>
      </c>
      <c r="C3306" t="s">
        <v>1278</v>
      </c>
      <c r="D3306">
        <v>1</v>
      </c>
      <c r="E3306">
        <v>1549</v>
      </c>
    </row>
    <row r="3307" spans="1:5" x14ac:dyDescent="0.25">
      <c r="A3307" t="s">
        <v>332</v>
      </c>
      <c r="B3307" t="s">
        <v>1482</v>
      </c>
      <c r="C3307" t="s">
        <v>1292</v>
      </c>
      <c r="D3307">
        <v>3</v>
      </c>
      <c r="E3307">
        <v>1183</v>
      </c>
    </row>
    <row r="3308" spans="1:5" x14ac:dyDescent="0.25">
      <c r="A3308" t="s">
        <v>332</v>
      </c>
      <c r="B3308" t="s">
        <v>2013</v>
      </c>
      <c r="C3308" t="s">
        <v>1306</v>
      </c>
      <c r="D3308">
        <v>3</v>
      </c>
      <c r="E3308">
        <v>1627</v>
      </c>
    </row>
    <row r="3309" spans="1:5" x14ac:dyDescent="0.25">
      <c r="A3309" t="s">
        <v>332</v>
      </c>
      <c r="B3309" t="s">
        <v>2027</v>
      </c>
      <c r="C3309" t="s">
        <v>1320</v>
      </c>
      <c r="D3309">
        <v>4</v>
      </c>
      <c r="E3309">
        <v>1242</v>
      </c>
    </row>
    <row r="3310" spans="1:5" x14ac:dyDescent="0.25">
      <c r="A3310" t="s">
        <v>332</v>
      </c>
      <c r="B3310" t="s">
        <v>2041</v>
      </c>
      <c r="C3310" t="s">
        <v>1334</v>
      </c>
      <c r="D3310">
        <v>3</v>
      </c>
      <c r="E3310">
        <v>1706</v>
      </c>
    </row>
    <row r="3311" spans="1:5" x14ac:dyDescent="0.25">
      <c r="A3311" t="s">
        <v>332</v>
      </c>
      <c r="B3311" t="s">
        <v>2055</v>
      </c>
      <c r="C3311" t="s">
        <v>1348</v>
      </c>
      <c r="D3311">
        <v>2</v>
      </c>
      <c r="E3311">
        <v>1183</v>
      </c>
    </row>
    <row r="3312" spans="1:5" x14ac:dyDescent="0.25">
      <c r="A3312" t="s">
        <v>332</v>
      </c>
      <c r="B3312" t="s">
        <v>1480</v>
      </c>
      <c r="C3312" t="s">
        <v>1362</v>
      </c>
      <c r="D3312">
        <v>4</v>
      </c>
      <c r="E3312">
        <v>1642</v>
      </c>
    </row>
    <row r="3313" spans="1:5" x14ac:dyDescent="0.25">
      <c r="A3313" t="s">
        <v>332</v>
      </c>
      <c r="B3313" t="s">
        <v>2011</v>
      </c>
      <c r="C3313" t="s">
        <v>1376</v>
      </c>
      <c r="D3313">
        <v>2</v>
      </c>
      <c r="E3313">
        <v>1283</v>
      </c>
    </row>
    <row r="3314" spans="1:5" x14ac:dyDescent="0.25">
      <c r="A3314" t="s">
        <v>332</v>
      </c>
      <c r="B3314" t="s">
        <v>2025</v>
      </c>
      <c r="C3314" t="s">
        <v>1390</v>
      </c>
      <c r="D3314">
        <v>5</v>
      </c>
      <c r="E3314">
        <v>1697</v>
      </c>
    </row>
    <row r="3315" spans="1:5" x14ac:dyDescent="0.25">
      <c r="A3315" t="s">
        <v>332</v>
      </c>
      <c r="B3315" t="s">
        <v>2039</v>
      </c>
      <c r="C3315" t="s">
        <v>1404</v>
      </c>
      <c r="D3315">
        <v>1</v>
      </c>
      <c r="E3315">
        <v>1476</v>
      </c>
    </row>
    <row r="3316" spans="1:5" x14ac:dyDescent="0.25">
      <c r="A3316" t="s">
        <v>332</v>
      </c>
      <c r="B3316" t="s">
        <v>2053</v>
      </c>
      <c r="C3316" t="s">
        <v>1418</v>
      </c>
      <c r="D3316">
        <v>5</v>
      </c>
      <c r="E3316">
        <v>1306</v>
      </c>
    </row>
    <row r="3317" spans="1:5" x14ac:dyDescent="0.25">
      <c r="A3317" t="s">
        <v>332</v>
      </c>
      <c r="B3317" t="s">
        <v>1477</v>
      </c>
      <c r="C3317" t="s">
        <v>1432</v>
      </c>
      <c r="D3317">
        <v>2</v>
      </c>
      <c r="E3317">
        <v>1578</v>
      </c>
    </row>
    <row r="3318" spans="1:5" x14ac:dyDescent="0.25">
      <c r="A3318" t="s">
        <v>332</v>
      </c>
      <c r="B3318" t="s">
        <v>2009</v>
      </c>
      <c r="C3318" t="s">
        <v>1446</v>
      </c>
      <c r="D3318">
        <v>5</v>
      </c>
      <c r="E3318">
        <v>1194</v>
      </c>
    </row>
    <row r="3319" spans="1:5" x14ac:dyDescent="0.25">
      <c r="A3319" t="s">
        <v>332</v>
      </c>
      <c r="B3319" t="s">
        <v>2023</v>
      </c>
      <c r="C3319" t="s">
        <v>1460</v>
      </c>
      <c r="D3319">
        <v>2</v>
      </c>
      <c r="E3319">
        <v>1315</v>
      </c>
    </row>
    <row r="3320" spans="1:5" x14ac:dyDescent="0.25">
      <c r="A3320" t="s">
        <v>333</v>
      </c>
      <c r="B3320" t="s">
        <v>1472</v>
      </c>
      <c r="C3320" t="s">
        <v>1223</v>
      </c>
      <c r="D3320">
        <v>4</v>
      </c>
      <c r="E3320">
        <v>1560</v>
      </c>
    </row>
    <row r="3321" spans="1:5" x14ac:dyDescent="0.25">
      <c r="A3321" t="s">
        <v>333</v>
      </c>
      <c r="B3321" t="s">
        <v>2000</v>
      </c>
      <c r="C3321" t="s">
        <v>1233</v>
      </c>
      <c r="D3321">
        <v>2</v>
      </c>
      <c r="E3321">
        <v>1836</v>
      </c>
    </row>
    <row r="3322" spans="1:5" x14ac:dyDescent="0.25">
      <c r="A3322" t="s">
        <v>333</v>
      </c>
      <c r="B3322" t="s">
        <v>2010</v>
      </c>
      <c r="C3322" t="s">
        <v>1243</v>
      </c>
      <c r="D3322">
        <v>2</v>
      </c>
      <c r="E3322">
        <v>1391</v>
      </c>
    </row>
    <row r="3323" spans="1:5" x14ac:dyDescent="0.25">
      <c r="A3323" t="s">
        <v>333</v>
      </c>
      <c r="B3323" t="s">
        <v>2020</v>
      </c>
      <c r="C3323" t="s">
        <v>1253</v>
      </c>
      <c r="D3323">
        <v>3</v>
      </c>
      <c r="E3323">
        <v>1719</v>
      </c>
    </row>
    <row r="3324" spans="1:5" x14ac:dyDescent="0.25">
      <c r="A3324" t="s">
        <v>333</v>
      </c>
      <c r="B3324" t="s">
        <v>2030</v>
      </c>
      <c r="C3324" t="s">
        <v>1263</v>
      </c>
      <c r="D3324">
        <v>3</v>
      </c>
      <c r="E3324">
        <v>1560</v>
      </c>
    </row>
    <row r="3325" spans="1:5" x14ac:dyDescent="0.25">
      <c r="A3325" t="s">
        <v>333</v>
      </c>
      <c r="B3325" t="s">
        <v>2040</v>
      </c>
      <c r="C3325" t="s">
        <v>1273</v>
      </c>
      <c r="D3325">
        <v>4</v>
      </c>
      <c r="E3325">
        <v>1442</v>
      </c>
    </row>
    <row r="3326" spans="1:5" x14ac:dyDescent="0.25">
      <c r="A3326" t="s">
        <v>333</v>
      </c>
      <c r="B3326" t="s">
        <v>2050</v>
      </c>
      <c r="C3326" t="s">
        <v>1283</v>
      </c>
      <c r="D3326">
        <v>3</v>
      </c>
      <c r="E3326">
        <v>1936</v>
      </c>
    </row>
    <row r="3327" spans="1:5" x14ac:dyDescent="0.25">
      <c r="A3327" t="s">
        <v>333</v>
      </c>
      <c r="B3327" t="s">
        <v>1470</v>
      </c>
      <c r="C3327" t="s">
        <v>1293</v>
      </c>
      <c r="D3327">
        <v>1</v>
      </c>
      <c r="E3327">
        <v>1077</v>
      </c>
    </row>
    <row r="3328" spans="1:5" x14ac:dyDescent="0.25">
      <c r="A3328" t="s">
        <v>333</v>
      </c>
      <c r="B3328" t="s">
        <v>1481</v>
      </c>
      <c r="C3328" t="s">
        <v>1303</v>
      </c>
      <c r="D3328">
        <v>4</v>
      </c>
      <c r="E3328">
        <v>1440</v>
      </c>
    </row>
    <row r="3329" spans="1:5" x14ac:dyDescent="0.25">
      <c r="A3329" t="s">
        <v>333</v>
      </c>
      <c r="B3329" t="s">
        <v>2008</v>
      </c>
      <c r="C3329" t="s">
        <v>1313</v>
      </c>
      <c r="D3329">
        <v>4</v>
      </c>
      <c r="E3329">
        <v>1019</v>
      </c>
    </row>
    <row r="3330" spans="1:5" x14ac:dyDescent="0.25">
      <c r="A3330" t="s">
        <v>333</v>
      </c>
      <c r="B3330" t="s">
        <v>2018</v>
      </c>
      <c r="C3330" t="s">
        <v>1323</v>
      </c>
      <c r="D3330">
        <v>5</v>
      </c>
      <c r="E3330">
        <v>1838</v>
      </c>
    </row>
    <row r="3331" spans="1:5" x14ac:dyDescent="0.25">
      <c r="A3331" t="s">
        <v>333</v>
      </c>
      <c r="B3331" t="s">
        <v>2028</v>
      </c>
      <c r="C3331" t="s">
        <v>1333</v>
      </c>
      <c r="D3331">
        <v>1</v>
      </c>
      <c r="E3331">
        <v>1540</v>
      </c>
    </row>
    <row r="3332" spans="1:5" x14ac:dyDescent="0.25">
      <c r="A3332" t="s">
        <v>333</v>
      </c>
      <c r="B3332" t="s">
        <v>2038</v>
      </c>
      <c r="C3332" t="s">
        <v>1343</v>
      </c>
      <c r="D3332">
        <v>4</v>
      </c>
      <c r="E3332">
        <v>1048</v>
      </c>
    </row>
    <row r="3333" spans="1:5" x14ac:dyDescent="0.25">
      <c r="A3333" t="s">
        <v>333</v>
      </c>
      <c r="B3333" t="s">
        <v>2048</v>
      </c>
      <c r="C3333" t="s">
        <v>1353</v>
      </c>
      <c r="D3333">
        <v>1</v>
      </c>
      <c r="E3333">
        <v>1647</v>
      </c>
    </row>
    <row r="3334" spans="1:5" x14ac:dyDescent="0.25">
      <c r="A3334" t="s">
        <v>333</v>
      </c>
      <c r="B3334" t="s">
        <v>2058</v>
      </c>
      <c r="C3334" t="s">
        <v>1363</v>
      </c>
      <c r="D3334">
        <v>2</v>
      </c>
      <c r="E3334">
        <v>1814</v>
      </c>
    </row>
    <row r="3335" spans="1:5" x14ac:dyDescent="0.25">
      <c r="A3335" t="s">
        <v>333</v>
      </c>
      <c r="B3335" t="s">
        <v>1478</v>
      </c>
      <c r="C3335" t="s">
        <v>1373</v>
      </c>
      <c r="D3335">
        <v>5</v>
      </c>
      <c r="E3335">
        <v>1216</v>
      </c>
    </row>
    <row r="3336" spans="1:5" x14ac:dyDescent="0.25">
      <c r="A3336" t="s">
        <v>333</v>
      </c>
      <c r="B3336" t="s">
        <v>2006</v>
      </c>
      <c r="C3336" t="s">
        <v>1383</v>
      </c>
      <c r="D3336">
        <v>4</v>
      </c>
      <c r="E3336">
        <v>1367</v>
      </c>
    </row>
    <row r="3337" spans="1:5" x14ac:dyDescent="0.25">
      <c r="A3337" t="s">
        <v>333</v>
      </c>
      <c r="B3337" t="s">
        <v>2016</v>
      </c>
      <c r="C3337" t="s">
        <v>1393</v>
      </c>
      <c r="D3337">
        <v>5</v>
      </c>
      <c r="E3337">
        <v>1932</v>
      </c>
    </row>
    <row r="3338" spans="1:5" x14ac:dyDescent="0.25">
      <c r="A3338" t="s">
        <v>333</v>
      </c>
      <c r="B3338" t="s">
        <v>2026</v>
      </c>
      <c r="C3338" t="s">
        <v>1403</v>
      </c>
      <c r="D3338">
        <v>4</v>
      </c>
      <c r="E3338">
        <v>1341</v>
      </c>
    </row>
    <row r="3339" spans="1:5" x14ac:dyDescent="0.25">
      <c r="A3339" t="s">
        <v>333</v>
      </c>
      <c r="B3339" t="s">
        <v>2036</v>
      </c>
      <c r="C3339" t="s">
        <v>1413</v>
      </c>
      <c r="D3339">
        <v>3</v>
      </c>
      <c r="E3339">
        <v>1834</v>
      </c>
    </row>
    <row r="3340" spans="1:5" x14ac:dyDescent="0.25">
      <c r="A3340" t="s">
        <v>333</v>
      </c>
      <c r="B3340" t="s">
        <v>2046</v>
      </c>
      <c r="C3340" t="s">
        <v>1423</v>
      </c>
      <c r="D3340">
        <v>3</v>
      </c>
      <c r="E3340">
        <v>1951</v>
      </c>
    </row>
    <row r="3341" spans="1:5" x14ac:dyDescent="0.25">
      <c r="A3341" t="s">
        <v>333</v>
      </c>
      <c r="B3341" t="s">
        <v>2056</v>
      </c>
      <c r="C3341" t="s">
        <v>1433</v>
      </c>
      <c r="D3341">
        <v>4</v>
      </c>
      <c r="E3341">
        <v>1658</v>
      </c>
    </row>
    <row r="3342" spans="1:5" x14ac:dyDescent="0.25">
      <c r="A3342" t="s">
        <v>333</v>
      </c>
      <c r="B3342" t="s">
        <v>1476</v>
      </c>
      <c r="C3342" t="s">
        <v>1443</v>
      </c>
      <c r="D3342">
        <v>2</v>
      </c>
      <c r="E3342">
        <v>1092</v>
      </c>
    </row>
    <row r="3343" spans="1:5" x14ac:dyDescent="0.25">
      <c r="A3343" t="s">
        <v>333</v>
      </c>
      <c r="B3343" t="s">
        <v>2004</v>
      </c>
      <c r="C3343" t="s">
        <v>1453</v>
      </c>
      <c r="D3343">
        <v>4</v>
      </c>
      <c r="E3343">
        <v>1153</v>
      </c>
    </row>
    <row r="3344" spans="1:5" x14ac:dyDescent="0.25">
      <c r="A3344" t="s">
        <v>333</v>
      </c>
      <c r="B3344" t="s">
        <v>2014</v>
      </c>
      <c r="C3344" t="s">
        <v>1463</v>
      </c>
      <c r="D3344">
        <v>1</v>
      </c>
      <c r="E3344">
        <v>1232</v>
      </c>
    </row>
    <row r="3345" spans="1:5" x14ac:dyDescent="0.25">
      <c r="A3345" t="s">
        <v>334</v>
      </c>
      <c r="B3345" t="s">
        <v>2021</v>
      </c>
      <c r="C3345" t="s">
        <v>1221</v>
      </c>
      <c r="D3345">
        <v>2</v>
      </c>
      <c r="E3345">
        <v>1403</v>
      </c>
    </row>
    <row r="3346" spans="1:5" x14ac:dyDescent="0.25">
      <c r="A3346" t="s">
        <v>334</v>
      </c>
      <c r="B3346" t="s">
        <v>2032</v>
      </c>
      <c r="C3346" t="s">
        <v>1232</v>
      </c>
      <c r="D3346">
        <v>4</v>
      </c>
      <c r="E3346">
        <v>1449</v>
      </c>
    </row>
    <row r="3347" spans="1:5" x14ac:dyDescent="0.25">
      <c r="A3347" t="s">
        <v>334</v>
      </c>
      <c r="B3347" t="s">
        <v>2043</v>
      </c>
      <c r="C3347" t="s">
        <v>1243</v>
      </c>
      <c r="D3347">
        <v>5</v>
      </c>
      <c r="E3347">
        <v>1367</v>
      </c>
    </row>
    <row r="3348" spans="1:5" x14ac:dyDescent="0.25">
      <c r="A3348" t="s">
        <v>334</v>
      </c>
      <c r="B3348" t="s">
        <v>2054</v>
      </c>
      <c r="C3348" t="s">
        <v>1254</v>
      </c>
      <c r="D3348">
        <v>4</v>
      </c>
      <c r="E3348">
        <v>1352</v>
      </c>
    </row>
    <row r="3349" spans="1:5" x14ac:dyDescent="0.25">
      <c r="A3349" t="s">
        <v>334</v>
      </c>
      <c r="B3349" t="s">
        <v>1475</v>
      </c>
      <c r="C3349" t="s">
        <v>1265</v>
      </c>
      <c r="D3349">
        <v>5</v>
      </c>
      <c r="E3349">
        <v>1007</v>
      </c>
    </row>
    <row r="3350" spans="1:5" x14ac:dyDescent="0.25">
      <c r="A3350" t="s">
        <v>334</v>
      </c>
      <c r="B3350" t="s">
        <v>2004</v>
      </c>
      <c r="C3350" t="s">
        <v>1276</v>
      </c>
      <c r="D3350">
        <v>4</v>
      </c>
      <c r="E3350">
        <v>1816</v>
      </c>
    </row>
    <row r="3351" spans="1:5" x14ac:dyDescent="0.25">
      <c r="A3351" t="s">
        <v>334</v>
      </c>
      <c r="B3351" t="s">
        <v>2015</v>
      </c>
      <c r="C3351" t="s">
        <v>1287</v>
      </c>
      <c r="D3351">
        <v>3</v>
      </c>
      <c r="E3351">
        <v>1553</v>
      </c>
    </row>
    <row r="3352" spans="1:5" x14ac:dyDescent="0.25">
      <c r="A3352" t="s">
        <v>334</v>
      </c>
      <c r="B3352" t="s">
        <v>2026</v>
      </c>
      <c r="C3352" t="s">
        <v>1298</v>
      </c>
      <c r="D3352">
        <v>4</v>
      </c>
      <c r="E3352">
        <v>1117</v>
      </c>
    </row>
    <row r="3353" spans="1:5" x14ac:dyDescent="0.25">
      <c r="A3353" t="s">
        <v>334</v>
      </c>
      <c r="B3353" t="s">
        <v>2037</v>
      </c>
      <c r="C3353" t="s">
        <v>1309</v>
      </c>
      <c r="D3353">
        <v>3</v>
      </c>
      <c r="E3353">
        <v>1479</v>
      </c>
    </row>
    <row r="3354" spans="1:5" x14ac:dyDescent="0.25">
      <c r="A3354" t="s">
        <v>334</v>
      </c>
      <c r="B3354" t="s">
        <v>2048</v>
      </c>
      <c r="C3354" t="s">
        <v>1320</v>
      </c>
      <c r="D3354">
        <v>3</v>
      </c>
      <c r="E3354">
        <v>1136</v>
      </c>
    </row>
    <row r="3355" spans="1:5" x14ac:dyDescent="0.25">
      <c r="A3355" t="s">
        <v>334</v>
      </c>
      <c r="B3355" t="s">
        <v>1469</v>
      </c>
      <c r="C3355" t="s">
        <v>1331</v>
      </c>
      <c r="D3355">
        <v>4</v>
      </c>
      <c r="E3355">
        <v>1937</v>
      </c>
    </row>
    <row r="3356" spans="1:5" x14ac:dyDescent="0.25">
      <c r="A3356" t="s">
        <v>334</v>
      </c>
      <c r="B3356" t="s">
        <v>1481</v>
      </c>
      <c r="C3356" t="s">
        <v>1342</v>
      </c>
      <c r="D3356">
        <v>3</v>
      </c>
      <c r="E3356">
        <v>1617</v>
      </c>
    </row>
    <row r="3357" spans="1:5" x14ac:dyDescent="0.25">
      <c r="A3357" t="s">
        <v>334</v>
      </c>
      <c r="B3357" t="s">
        <v>2009</v>
      </c>
      <c r="C3357" t="s">
        <v>1353</v>
      </c>
      <c r="D3357">
        <v>5</v>
      </c>
      <c r="E3357">
        <v>1510</v>
      </c>
    </row>
    <row r="3358" spans="1:5" x14ac:dyDescent="0.25">
      <c r="A3358" t="s">
        <v>334</v>
      </c>
      <c r="B3358" t="s">
        <v>2020</v>
      </c>
      <c r="C3358" t="s">
        <v>1364</v>
      </c>
      <c r="D3358">
        <v>5</v>
      </c>
      <c r="E3358">
        <v>1059</v>
      </c>
    </row>
    <row r="3359" spans="1:5" x14ac:dyDescent="0.25">
      <c r="A3359" t="s">
        <v>334</v>
      </c>
      <c r="B3359" t="s">
        <v>2031</v>
      </c>
      <c r="C3359" t="s">
        <v>1375</v>
      </c>
      <c r="D3359">
        <v>4</v>
      </c>
      <c r="E3359">
        <v>1392</v>
      </c>
    </row>
    <row r="3360" spans="1:5" x14ac:dyDescent="0.25">
      <c r="A3360" t="s">
        <v>334</v>
      </c>
      <c r="B3360" t="s">
        <v>2042</v>
      </c>
      <c r="C3360" t="s">
        <v>1386</v>
      </c>
      <c r="D3360">
        <v>4</v>
      </c>
      <c r="E3360">
        <v>1951</v>
      </c>
    </row>
    <row r="3361" spans="1:5" x14ac:dyDescent="0.25">
      <c r="A3361" t="s">
        <v>334</v>
      </c>
      <c r="B3361" t="s">
        <v>2053</v>
      </c>
      <c r="C3361" t="s">
        <v>1397</v>
      </c>
      <c r="D3361">
        <v>3</v>
      </c>
      <c r="E3361">
        <v>1958</v>
      </c>
    </row>
    <row r="3362" spans="1:5" x14ac:dyDescent="0.25">
      <c r="A3362" t="s">
        <v>334</v>
      </c>
      <c r="B3362" t="s">
        <v>1474</v>
      </c>
      <c r="C3362" t="s">
        <v>1408</v>
      </c>
      <c r="D3362">
        <v>5</v>
      </c>
      <c r="E3362">
        <v>1343</v>
      </c>
    </row>
    <row r="3363" spans="1:5" x14ac:dyDescent="0.25">
      <c r="A3363" t="s">
        <v>334</v>
      </c>
      <c r="B3363" t="s">
        <v>2003</v>
      </c>
      <c r="C3363" t="s">
        <v>1419</v>
      </c>
      <c r="D3363">
        <v>3</v>
      </c>
      <c r="E3363">
        <v>1446</v>
      </c>
    </row>
    <row r="3364" spans="1:5" x14ac:dyDescent="0.25">
      <c r="A3364" t="s">
        <v>334</v>
      </c>
      <c r="B3364" t="s">
        <v>2014</v>
      </c>
      <c r="C3364" t="s">
        <v>1430</v>
      </c>
      <c r="D3364">
        <v>1</v>
      </c>
      <c r="E3364">
        <v>1573</v>
      </c>
    </row>
    <row r="3365" spans="1:5" x14ac:dyDescent="0.25">
      <c r="A3365" t="s">
        <v>334</v>
      </c>
      <c r="B3365" t="s">
        <v>2025</v>
      </c>
      <c r="C3365" t="s">
        <v>1441</v>
      </c>
      <c r="D3365">
        <v>3</v>
      </c>
      <c r="E3365">
        <v>1638</v>
      </c>
    </row>
    <row r="3366" spans="1:5" x14ac:dyDescent="0.25">
      <c r="A3366" t="s">
        <v>334</v>
      </c>
      <c r="B3366" t="s">
        <v>2036</v>
      </c>
      <c r="C3366" t="s">
        <v>1452</v>
      </c>
      <c r="D3366">
        <v>1</v>
      </c>
      <c r="E3366">
        <v>1078</v>
      </c>
    </row>
    <row r="3367" spans="1:5" x14ac:dyDescent="0.25">
      <c r="A3367" t="s">
        <v>334</v>
      </c>
      <c r="B3367" t="s">
        <v>2047</v>
      </c>
      <c r="C3367" t="s">
        <v>1463</v>
      </c>
      <c r="D3367">
        <v>1</v>
      </c>
      <c r="E3367">
        <v>1831</v>
      </c>
    </row>
    <row r="3368" spans="1:5" x14ac:dyDescent="0.25">
      <c r="A3368" t="s">
        <v>335</v>
      </c>
      <c r="B3368" t="s">
        <v>2006</v>
      </c>
      <c r="C3368" t="s">
        <v>1221</v>
      </c>
      <c r="D3368">
        <v>1</v>
      </c>
      <c r="E3368">
        <v>1958</v>
      </c>
    </row>
    <row r="3369" spans="1:5" x14ac:dyDescent="0.25">
      <c r="A3369" t="s">
        <v>335</v>
      </c>
      <c r="B3369" t="s">
        <v>2024</v>
      </c>
      <c r="C3369" t="s">
        <v>1239</v>
      </c>
      <c r="D3369">
        <v>3</v>
      </c>
      <c r="E3369">
        <v>1248</v>
      </c>
    </row>
    <row r="3370" spans="1:5" x14ac:dyDescent="0.25">
      <c r="A3370" t="s">
        <v>335</v>
      </c>
      <c r="B3370" t="s">
        <v>2042</v>
      </c>
      <c r="C3370" t="s">
        <v>1257</v>
      </c>
      <c r="D3370">
        <v>1</v>
      </c>
      <c r="E3370">
        <v>1285</v>
      </c>
    </row>
    <row r="3371" spans="1:5" x14ac:dyDescent="0.25">
      <c r="A3371" t="s">
        <v>335</v>
      </c>
      <c r="B3371" t="s">
        <v>1470</v>
      </c>
      <c r="C3371" t="s">
        <v>1275</v>
      </c>
      <c r="D3371">
        <v>4</v>
      </c>
      <c r="E3371">
        <v>1127</v>
      </c>
    </row>
    <row r="3372" spans="1:5" x14ac:dyDescent="0.25">
      <c r="A3372" t="s">
        <v>335</v>
      </c>
      <c r="B3372" t="s">
        <v>2006</v>
      </c>
      <c r="C3372" t="s">
        <v>1293</v>
      </c>
      <c r="D3372">
        <v>3</v>
      </c>
      <c r="E3372">
        <v>1977</v>
      </c>
    </row>
    <row r="3373" spans="1:5" x14ac:dyDescent="0.25">
      <c r="A3373" t="s">
        <v>335</v>
      </c>
      <c r="B3373" t="s">
        <v>2024</v>
      </c>
      <c r="C3373" t="s">
        <v>1311</v>
      </c>
      <c r="D3373">
        <v>4</v>
      </c>
      <c r="E3373">
        <v>1683</v>
      </c>
    </row>
    <row r="3374" spans="1:5" x14ac:dyDescent="0.25">
      <c r="A3374" t="s">
        <v>335</v>
      </c>
      <c r="B3374" t="s">
        <v>2042</v>
      </c>
      <c r="C3374" t="s">
        <v>1329</v>
      </c>
      <c r="D3374">
        <v>3</v>
      </c>
      <c r="E3374">
        <v>1010</v>
      </c>
    </row>
    <row r="3375" spans="1:5" x14ac:dyDescent="0.25">
      <c r="A3375" t="s">
        <v>335</v>
      </c>
      <c r="B3375" t="s">
        <v>1470</v>
      </c>
      <c r="C3375" t="s">
        <v>1347</v>
      </c>
      <c r="D3375">
        <v>3</v>
      </c>
      <c r="E3375">
        <v>1582</v>
      </c>
    </row>
    <row r="3376" spans="1:5" x14ac:dyDescent="0.25">
      <c r="A3376" t="s">
        <v>335</v>
      </c>
      <c r="B3376" t="s">
        <v>2006</v>
      </c>
      <c r="C3376" t="s">
        <v>1365</v>
      </c>
      <c r="D3376">
        <v>2</v>
      </c>
      <c r="E3376">
        <v>1900</v>
      </c>
    </row>
    <row r="3377" spans="1:5" x14ac:dyDescent="0.25">
      <c r="A3377" t="s">
        <v>335</v>
      </c>
      <c r="B3377" t="s">
        <v>2024</v>
      </c>
      <c r="C3377" t="s">
        <v>1383</v>
      </c>
      <c r="D3377">
        <v>3</v>
      </c>
      <c r="E3377">
        <v>1341</v>
      </c>
    </row>
    <row r="3378" spans="1:5" x14ac:dyDescent="0.25">
      <c r="A3378" t="s">
        <v>335</v>
      </c>
      <c r="B3378" t="s">
        <v>2042</v>
      </c>
      <c r="C3378" t="s">
        <v>1401</v>
      </c>
      <c r="D3378">
        <v>4</v>
      </c>
      <c r="E3378">
        <v>1396</v>
      </c>
    </row>
    <row r="3379" spans="1:5" x14ac:dyDescent="0.25">
      <c r="A3379" t="s">
        <v>335</v>
      </c>
      <c r="B3379" t="s">
        <v>1470</v>
      </c>
      <c r="C3379" t="s">
        <v>1419</v>
      </c>
      <c r="D3379">
        <v>3</v>
      </c>
      <c r="E3379">
        <v>1015</v>
      </c>
    </row>
    <row r="3380" spans="1:5" x14ac:dyDescent="0.25">
      <c r="A3380" t="s">
        <v>335</v>
      </c>
      <c r="B3380" t="s">
        <v>2006</v>
      </c>
      <c r="C3380" t="s">
        <v>1437</v>
      </c>
      <c r="D3380">
        <v>1</v>
      </c>
      <c r="E3380">
        <v>1866</v>
      </c>
    </row>
    <row r="3381" spans="1:5" x14ac:dyDescent="0.25">
      <c r="A3381" t="s">
        <v>335</v>
      </c>
      <c r="B3381" t="s">
        <v>2024</v>
      </c>
      <c r="C3381" t="s">
        <v>1455</v>
      </c>
      <c r="D3381">
        <v>1</v>
      </c>
      <c r="E3381">
        <v>1450</v>
      </c>
    </row>
    <row r="3382" spans="1:5" x14ac:dyDescent="0.25">
      <c r="A3382" t="s">
        <v>336</v>
      </c>
      <c r="B3382" t="s">
        <v>2054</v>
      </c>
      <c r="C3382" t="s">
        <v>1230</v>
      </c>
      <c r="D3382">
        <v>3</v>
      </c>
      <c r="E3382">
        <v>1802</v>
      </c>
    </row>
    <row r="3383" spans="1:5" x14ac:dyDescent="0.25">
      <c r="A3383" t="s">
        <v>336</v>
      </c>
      <c r="B3383" t="s">
        <v>2001</v>
      </c>
      <c r="C3383" t="s">
        <v>1249</v>
      </c>
      <c r="D3383">
        <v>3</v>
      </c>
      <c r="E3383">
        <v>1368</v>
      </c>
    </row>
    <row r="3384" spans="1:5" x14ac:dyDescent="0.25">
      <c r="A3384" t="s">
        <v>336</v>
      </c>
      <c r="B3384" t="s">
        <v>2020</v>
      </c>
      <c r="C3384" t="s">
        <v>1268</v>
      </c>
      <c r="D3384">
        <v>1</v>
      </c>
      <c r="E3384">
        <v>1017</v>
      </c>
    </row>
    <row r="3385" spans="1:5" x14ac:dyDescent="0.25">
      <c r="A3385" t="s">
        <v>336</v>
      </c>
      <c r="B3385" t="s">
        <v>2039</v>
      </c>
      <c r="C3385" t="s">
        <v>1287</v>
      </c>
      <c r="D3385">
        <v>5</v>
      </c>
      <c r="E3385">
        <v>1697</v>
      </c>
    </row>
    <row r="3386" spans="1:5" x14ac:dyDescent="0.25">
      <c r="A3386" t="s">
        <v>336</v>
      </c>
      <c r="B3386" t="s">
        <v>2058</v>
      </c>
      <c r="C3386" t="s">
        <v>1306</v>
      </c>
      <c r="D3386">
        <v>3</v>
      </c>
      <c r="E3386">
        <v>1834</v>
      </c>
    </row>
    <row r="3387" spans="1:5" x14ac:dyDescent="0.25">
      <c r="A3387" t="s">
        <v>336</v>
      </c>
      <c r="B3387" t="s">
        <v>2005</v>
      </c>
      <c r="C3387" t="s">
        <v>1325</v>
      </c>
      <c r="D3387">
        <v>2</v>
      </c>
      <c r="E3387">
        <v>1209</v>
      </c>
    </row>
    <row r="3388" spans="1:5" x14ac:dyDescent="0.25">
      <c r="A3388" t="s">
        <v>336</v>
      </c>
      <c r="B3388" t="s">
        <v>2024</v>
      </c>
      <c r="C3388" t="s">
        <v>1344</v>
      </c>
      <c r="D3388">
        <v>2</v>
      </c>
      <c r="E3388">
        <v>1138</v>
      </c>
    </row>
    <row r="3389" spans="1:5" x14ac:dyDescent="0.25">
      <c r="A3389" t="s">
        <v>336</v>
      </c>
      <c r="B3389" t="s">
        <v>2043</v>
      </c>
      <c r="C3389" t="s">
        <v>1363</v>
      </c>
      <c r="D3389">
        <v>4</v>
      </c>
      <c r="E3389">
        <v>1285</v>
      </c>
    </row>
    <row r="3390" spans="1:5" x14ac:dyDescent="0.25">
      <c r="A3390" t="s">
        <v>336</v>
      </c>
      <c r="B3390" t="s">
        <v>1472</v>
      </c>
      <c r="C3390" t="s">
        <v>1382</v>
      </c>
      <c r="D3390">
        <v>3</v>
      </c>
      <c r="E3390">
        <v>1518</v>
      </c>
    </row>
    <row r="3391" spans="1:5" x14ac:dyDescent="0.25">
      <c r="A3391" t="s">
        <v>336</v>
      </c>
      <c r="B3391" t="s">
        <v>2009</v>
      </c>
      <c r="C3391" t="s">
        <v>1401</v>
      </c>
      <c r="D3391">
        <v>5</v>
      </c>
      <c r="E3391">
        <v>1971</v>
      </c>
    </row>
    <row r="3392" spans="1:5" x14ac:dyDescent="0.25">
      <c r="A3392" t="s">
        <v>336</v>
      </c>
      <c r="B3392" t="s">
        <v>2028</v>
      </c>
      <c r="C3392" t="s">
        <v>1420</v>
      </c>
      <c r="D3392">
        <v>5</v>
      </c>
      <c r="E3392">
        <v>1762</v>
      </c>
    </row>
    <row r="3393" spans="1:5" x14ac:dyDescent="0.25">
      <c r="A3393" t="s">
        <v>336</v>
      </c>
      <c r="B3393" t="s">
        <v>2047</v>
      </c>
      <c r="C3393" t="s">
        <v>1439</v>
      </c>
      <c r="D3393">
        <v>1</v>
      </c>
      <c r="E3393">
        <v>1450</v>
      </c>
    </row>
    <row r="3394" spans="1:5" x14ac:dyDescent="0.25">
      <c r="A3394" t="s">
        <v>336</v>
      </c>
      <c r="B3394" t="s">
        <v>1476</v>
      </c>
      <c r="C3394" t="s">
        <v>1458</v>
      </c>
      <c r="D3394">
        <v>1</v>
      </c>
      <c r="E3394">
        <v>1186</v>
      </c>
    </row>
    <row r="3395" spans="1:5" x14ac:dyDescent="0.25">
      <c r="A3395" t="s">
        <v>337</v>
      </c>
      <c r="B3395" t="s">
        <v>2001</v>
      </c>
      <c r="C3395" t="s">
        <v>1231</v>
      </c>
      <c r="D3395">
        <v>4</v>
      </c>
      <c r="E3395">
        <v>1188</v>
      </c>
    </row>
    <row r="3396" spans="1:5" x14ac:dyDescent="0.25">
      <c r="A3396" t="s">
        <v>337</v>
      </c>
      <c r="B3396" t="s">
        <v>2016</v>
      </c>
      <c r="C3396" t="s">
        <v>1246</v>
      </c>
      <c r="D3396">
        <v>3</v>
      </c>
      <c r="E3396">
        <v>1687</v>
      </c>
    </row>
    <row r="3397" spans="1:5" x14ac:dyDescent="0.25">
      <c r="A3397" t="s">
        <v>337</v>
      </c>
      <c r="B3397" t="s">
        <v>2031</v>
      </c>
      <c r="C3397" t="s">
        <v>1261</v>
      </c>
      <c r="D3397">
        <v>4</v>
      </c>
      <c r="E3397">
        <v>1059</v>
      </c>
    </row>
    <row r="3398" spans="1:5" x14ac:dyDescent="0.25">
      <c r="A3398" t="s">
        <v>337</v>
      </c>
      <c r="B3398" t="s">
        <v>2046</v>
      </c>
      <c r="C3398" t="s">
        <v>1276</v>
      </c>
      <c r="D3398">
        <v>2</v>
      </c>
      <c r="E3398">
        <v>1544</v>
      </c>
    </row>
    <row r="3399" spans="1:5" x14ac:dyDescent="0.25">
      <c r="A3399" t="s">
        <v>337</v>
      </c>
      <c r="B3399" t="s">
        <v>1471</v>
      </c>
      <c r="C3399" t="s">
        <v>1291</v>
      </c>
      <c r="D3399">
        <v>5</v>
      </c>
      <c r="E3399">
        <v>1852</v>
      </c>
    </row>
    <row r="3400" spans="1:5" x14ac:dyDescent="0.25">
      <c r="A3400" t="s">
        <v>337</v>
      </c>
      <c r="B3400" t="s">
        <v>2004</v>
      </c>
      <c r="C3400" t="s">
        <v>1306</v>
      </c>
      <c r="D3400">
        <v>2</v>
      </c>
      <c r="E3400">
        <v>1386</v>
      </c>
    </row>
    <row r="3401" spans="1:5" x14ac:dyDescent="0.25">
      <c r="A3401" t="s">
        <v>337</v>
      </c>
      <c r="B3401" t="s">
        <v>2019</v>
      </c>
      <c r="C3401" t="s">
        <v>1321</v>
      </c>
      <c r="D3401">
        <v>2</v>
      </c>
      <c r="E3401">
        <v>1575</v>
      </c>
    </row>
    <row r="3402" spans="1:5" x14ac:dyDescent="0.25">
      <c r="A3402" t="s">
        <v>337</v>
      </c>
      <c r="B3402" t="s">
        <v>2034</v>
      </c>
      <c r="C3402" t="s">
        <v>1336</v>
      </c>
      <c r="D3402">
        <v>3</v>
      </c>
      <c r="E3402">
        <v>1568</v>
      </c>
    </row>
    <row r="3403" spans="1:5" x14ac:dyDescent="0.25">
      <c r="A3403" t="s">
        <v>337</v>
      </c>
      <c r="B3403" t="s">
        <v>2049</v>
      </c>
      <c r="C3403" t="s">
        <v>1351</v>
      </c>
      <c r="D3403">
        <v>4</v>
      </c>
      <c r="E3403">
        <v>1632</v>
      </c>
    </row>
    <row r="3404" spans="1:5" x14ac:dyDescent="0.25">
      <c r="A3404" t="s">
        <v>337</v>
      </c>
      <c r="B3404" t="s">
        <v>1474</v>
      </c>
      <c r="C3404" t="s">
        <v>1366</v>
      </c>
      <c r="D3404">
        <v>1</v>
      </c>
      <c r="E3404">
        <v>1121</v>
      </c>
    </row>
    <row r="3405" spans="1:5" x14ac:dyDescent="0.25">
      <c r="A3405" t="s">
        <v>337</v>
      </c>
      <c r="B3405" t="s">
        <v>2007</v>
      </c>
      <c r="C3405" t="s">
        <v>1381</v>
      </c>
      <c r="D3405">
        <v>5</v>
      </c>
      <c r="E3405">
        <v>1153</v>
      </c>
    </row>
    <row r="3406" spans="1:5" x14ac:dyDescent="0.25">
      <c r="A3406" t="s">
        <v>337</v>
      </c>
      <c r="B3406" t="s">
        <v>2022</v>
      </c>
      <c r="C3406" t="s">
        <v>1396</v>
      </c>
      <c r="D3406">
        <v>1</v>
      </c>
      <c r="E3406">
        <v>1138</v>
      </c>
    </row>
    <row r="3407" spans="1:5" x14ac:dyDescent="0.25">
      <c r="A3407" t="s">
        <v>337</v>
      </c>
      <c r="B3407" t="s">
        <v>2037</v>
      </c>
      <c r="C3407" t="s">
        <v>1411</v>
      </c>
      <c r="D3407">
        <v>4</v>
      </c>
      <c r="E3407">
        <v>1137</v>
      </c>
    </row>
    <row r="3408" spans="1:5" x14ac:dyDescent="0.25">
      <c r="A3408" t="s">
        <v>337</v>
      </c>
      <c r="B3408" t="s">
        <v>2052</v>
      </c>
      <c r="C3408" t="s">
        <v>1426</v>
      </c>
      <c r="D3408">
        <v>3</v>
      </c>
      <c r="E3408">
        <v>1958</v>
      </c>
    </row>
    <row r="3409" spans="1:5" x14ac:dyDescent="0.25">
      <c r="A3409" t="s">
        <v>337</v>
      </c>
      <c r="B3409" t="s">
        <v>1477</v>
      </c>
      <c r="C3409" t="s">
        <v>1441</v>
      </c>
      <c r="D3409">
        <v>2</v>
      </c>
      <c r="E3409">
        <v>1042</v>
      </c>
    </row>
    <row r="3410" spans="1:5" x14ac:dyDescent="0.25">
      <c r="A3410" t="s">
        <v>337</v>
      </c>
      <c r="B3410" t="s">
        <v>2010</v>
      </c>
      <c r="C3410" t="s">
        <v>1456</v>
      </c>
      <c r="D3410">
        <v>3</v>
      </c>
      <c r="E3410">
        <v>1809</v>
      </c>
    </row>
    <row r="3411" spans="1:5" x14ac:dyDescent="0.25">
      <c r="A3411" t="s">
        <v>338</v>
      </c>
      <c r="B3411" t="s">
        <v>1473</v>
      </c>
      <c r="C3411" t="s">
        <v>1218</v>
      </c>
      <c r="D3411">
        <v>5</v>
      </c>
      <c r="E3411">
        <v>1737</v>
      </c>
    </row>
    <row r="3412" spans="1:5" x14ac:dyDescent="0.25">
      <c r="A3412" t="s">
        <v>338</v>
      </c>
      <c r="B3412" t="s">
        <v>2003</v>
      </c>
      <c r="C3412" t="s">
        <v>1230</v>
      </c>
      <c r="D3412">
        <v>2</v>
      </c>
      <c r="E3412">
        <v>1845</v>
      </c>
    </row>
    <row r="3413" spans="1:5" x14ac:dyDescent="0.25">
      <c r="A3413" t="s">
        <v>338</v>
      </c>
      <c r="B3413" t="s">
        <v>2015</v>
      </c>
      <c r="C3413" t="s">
        <v>1242</v>
      </c>
      <c r="D3413">
        <v>2</v>
      </c>
      <c r="E3413">
        <v>1291</v>
      </c>
    </row>
    <row r="3414" spans="1:5" x14ac:dyDescent="0.25">
      <c r="A3414" t="s">
        <v>338</v>
      </c>
      <c r="B3414" t="s">
        <v>2027</v>
      </c>
      <c r="C3414" t="s">
        <v>1254</v>
      </c>
      <c r="D3414">
        <v>5</v>
      </c>
      <c r="E3414">
        <v>1945</v>
      </c>
    </row>
    <row r="3415" spans="1:5" x14ac:dyDescent="0.25">
      <c r="A3415" t="s">
        <v>338</v>
      </c>
      <c r="B3415" t="s">
        <v>2039</v>
      </c>
      <c r="C3415" t="s">
        <v>1266</v>
      </c>
      <c r="D3415">
        <v>4</v>
      </c>
      <c r="E3415">
        <v>1695</v>
      </c>
    </row>
    <row r="3416" spans="1:5" x14ac:dyDescent="0.25">
      <c r="A3416" t="s">
        <v>338</v>
      </c>
      <c r="B3416" t="s">
        <v>2051</v>
      </c>
      <c r="C3416" t="s">
        <v>1278</v>
      </c>
      <c r="D3416">
        <v>5</v>
      </c>
      <c r="E3416">
        <v>1420</v>
      </c>
    </row>
    <row r="3417" spans="1:5" x14ac:dyDescent="0.25">
      <c r="A3417" t="s">
        <v>338</v>
      </c>
      <c r="B3417" t="s">
        <v>1473</v>
      </c>
      <c r="C3417" t="s">
        <v>1290</v>
      </c>
      <c r="D3417">
        <v>3</v>
      </c>
      <c r="E3417">
        <v>1979</v>
      </c>
    </row>
    <row r="3418" spans="1:5" x14ac:dyDescent="0.25">
      <c r="A3418" t="s">
        <v>338</v>
      </c>
      <c r="B3418" t="s">
        <v>2003</v>
      </c>
      <c r="C3418" t="s">
        <v>1302</v>
      </c>
      <c r="D3418">
        <v>4</v>
      </c>
      <c r="E3418">
        <v>1593</v>
      </c>
    </row>
    <row r="3419" spans="1:5" x14ac:dyDescent="0.25">
      <c r="A3419" t="s">
        <v>338</v>
      </c>
      <c r="B3419" t="s">
        <v>2015</v>
      </c>
      <c r="C3419" t="s">
        <v>1314</v>
      </c>
      <c r="D3419">
        <v>1</v>
      </c>
      <c r="E3419">
        <v>1913</v>
      </c>
    </row>
    <row r="3420" spans="1:5" x14ac:dyDescent="0.25">
      <c r="A3420" t="s">
        <v>338</v>
      </c>
      <c r="B3420" t="s">
        <v>2027</v>
      </c>
      <c r="C3420" t="s">
        <v>1326</v>
      </c>
      <c r="D3420">
        <v>1</v>
      </c>
      <c r="E3420">
        <v>1590</v>
      </c>
    </row>
    <row r="3421" spans="1:5" x14ac:dyDescent="0.25">
      <c r="A3421" t="s">
        <v>338</v>
      </c>
      <c r="B3421" t="s">
        <v>2039</v>
      </c>
      <c r="C3421" t="s">
        <v>1338</v>
      </c>
      <c r="D3421">
        <v>1</v>
      </c>
      <c r="E3421">
        <v>1573</v>
      </c>
    </row>
    <row r="3422" spans="1:5" x14ac:dyDescent="0.25">
      <c r="A3422" t="s">
        <v>338</v>
      </c>
      <c r="B3422" t="s">
        <v>2051</v>
      </c>
      <c r="C3422" t="s">
        <v>1350</v>
      </c>
      <c r="D3422">
        <v>4</v>
      </c>
      <c r="E3422">
        <v>1078</v>
      </c>
    </row>
    <row r="3423" spans="1:5" x14ac:dyDescent="0.25">
      <c r="A3423" t="s">
        <v>338</v>
      </c>
      <c r="B3423" t="s">
        <v>1473</v>
      </c>
      <c r="C3423" t="s">
        <v>1362</v>
      </c>
      <c r="D3423">
        <v>3</v>
      </c>
      <c r="E3423">
        <v>1058</v>
      </c>
    </row>
    <row r="3424" spans="1:5" x14ac:dyDescent="0.25">
      <c r="A3424" t="s">
        <v>338</v>
      </c>
      <c r="B3424" t="s">
        <v>2003</v>
      </c>
      <c r="C3424" t="s">
        <v>1374</v>
      </c>
      <c r="D3424">
        <v>2</v>
      </c>
      <c r="E3424">
        <v>1662</v>
      </c>
    </row>
    <row r="3425" spans="1:5" x14ac:dyDescent="0.25">
      <c r="A3425" t="s">
        <v>338</v>
      </c>
      <c r="B3425" t="s">
        <v>2015</v>
      </c>
      <c r="C3425" t="s">
        <v>1386</v>
      </c>
      <c r="D3425">
        <v>2</v>
      </c>
      <c r="E3425">
        <v>1545</v>
      </c>
    </row>
    <row r="3426" spans="1:5" x14ac:dyDescent="0.25">
      <c r="A3426" t="s">
        <v>338</v>
      </c>
      <c r="B3426" t="s">
        <v>2027</v>
      </c>
      <c r="C3426" t="s">
        <v>1398</v>
      </c>
      <c r="D3426">
        <v>5</v>
      </c>
      <c r="E3426">
        <v>1837</v>
      </c>
    </row>
    <row r="3427" spans="1:5" x14ac:dyDescent="0.25">
      <c r="A3427" t="s">
        <v>338</v>
      </c>
      <c r="B3427" t="s">
        <v>2039</v>
      </c>
      <c r="C3427" t="s">
        <v>1410</v>
      </c>
      <c r="D3427">
        <v>2</v>
      </c>
      <c r="E3427">
        <v>1987</v>
      </c>
    </row>
    <row r="3428" spans="1:5" x14ac:dyDescent="0.25">
      <c r="A3428" t="s">
        <v>338</v>
      </c>
      <c r="B3428" t="s">
        <v>2051</v>
      </c>
      <c r="C3428" t="s">
        <v>1422</v>
      </c>
      <c r="D3428">
        <v>4</v>
      </c>
      <c r="E3428">
        <v>1969</v>
      </c>
    </row>
    <row r="3429" spans="1:5" x14ac:dyDescent="0.25">
      <c r="A3429" t="s">
        <v>338</v>
      </c>
      <c r="B3429" t="s">
        <v>1473</v>
      </c>
      <c r="C3429" t="s">
        <v>1434</v>
      </c>
      <c r="D3429">
        <v>2</v>
      </c>
      <c r="E3429">
        <v>1612</v>
      </c>
    </row>
    <row r="3430" spans="1:5" x14ac:dyDescent="0.25">
      <c r="A3430" t="s">
        <v>338</v>
      </c>
      <c r="B3430" t="s">
        <v>2003</v>
      </c>
      <c r="C3430" t="s">
        <v>1446</v>
      </c>
      <c r="D3430">
        <v>5</v>
      </c>
      <c r="E3430">
        <v>1014</v>
      </c>
    </row>
    <row r="3431" spans="1:5" x14ac:dyDescent="0.25">
      <c r="A3431" t="s">
        <v>338</v>
      </c>
      <c r="B3431" t="s">
        <v>2015</v>
      </c>
      <c r="C3431" t="s">
        <v>1458</v>
      </c>
      <c r="D3431">
        <v>5</v>
      </c>
      <c r="E3431">
        <v>1057</v>
      </c>
    </row>
    <row r="3432" spans="1:5" x14ac:dyDescent="0.25">
      <c r="A3432" t="s">
        <v>339</v>
      </c>
      <c r="B3432" t="s">
        <v>2014</v>
      </c>
      <c r="C3432" t="s">
        <v>1229</v>
      </c>
      <c r="D3432">
        <v>1</v>
      </c>
      <c r="E3432">
        <v>1361</v>
      </c>
    </row>
    <row r="3433" spans="1:5" x14ac:dyDescent="0.25">
      <c r="A3433" t="s">
        <v>339</v>
      </c>
      <c r="B3433" t="s">
        <v>2032</v>
      </c>
      <c r="C3433" t="s">
        <v>1247</v>
      </c>
      <c r="D3433">
        <v>2</v>
      </c>
      <c r="E3433">
        <v>1530</v>
      </c>
    </row>
    <row r="3434" spans="1:5" x14ac:dyDescent="0.25">
      <c r="A3434" t="s">
        <v>339</v>
      </c>
      <c r="B3434" t="s">
        <v>2050</v>
      </c>
      <c r="C3434" t="s">
        <v>1265</v>
      </c>
      <c r="D3434">
        <v>5</v>
      </c>
      <c r="E3434">
        <v>1291</v>
      </c>
    </row>
    <row r="3435" spans="1:5" x14ac:dyDescent="0.25">
      <c r="A3435" t="s">
        <v>339</v>
      </c>
      <c r="B3435" t="s">
        <v>1478</v>
      </c>
      <c r="C3435" t="s">
        <v>1283</v>
      </c>
      <c r="D3435">
        <v>1</v>
      </c>
      <c r="E3435">
        <v>1701</v>
      </c>
    </row>
    <row r="3436" spans="1:5" x14ac:dyDescent="0.25">
      <c r="A3436" t="s">
        <v>339</v>
      </c>
      <c r="B3436" t="s">
        <v>2014</v>
      </c>
      <c r="C3436" t="s">
        <v>1301</v>
      </c>
      <c r="D3436">
        <v>1</v>
      </c>
      <c r="E3436">
        <v>1143</v>
      </c>
    </row>
    <row r="3437" spans="1:5" x14ac:dyDescent="0.25">
      <c r="A3437" t="s">
        <v>339</v>
      </c>
      <c r="B3437" t="s">
        <v>2032</v>
      </c>
      <c r="C3437" t="s">
        <v>1319</v>
      </c>
      <c r="D3437">
        <v>5</v>
      </c>
      <c r="E3437">
        <v>1514</v>
      </c>
    </row>
    <row r="3438" spans="1:5" x14ac:dyDescent="0.25">
      <c r="A3438" t="s">
        <v>339</v>
      </c>
      <c r="B3438" t="s">
        <v>2050</v>
      </c>
      <c r="C3438" t="s">
        <v>1337</v>
      </c>
      <c r="D3438">
        <v>1</v>
      </c>
      <c r="E3438">
        <v>1292</v>
      </c>
    </row>
    <row r="3439" spans="1:5" x14ac:dyDescent="0.25">
      <c r="A3439" t="s">
        <v>339</v>
      </c>
      <c r="B3439" t="s">
        <v>1478</v>
      </c>
      <c r="C3439" t="s">
        <v>1355</v>
      </c>
      <c r="D3439">
        <v>2</v>
      </c>
      <c r="E3439">
        <v>1902</v>
      </c>
    </row>
    <row r="3440" spans="1:5" x14ac:dyDescent="0.25">
      <c r="A3440" t="s">
        <v>339</v>
      </c>
      <c r="B3440" t="s">
        <v>2014</v>
      </c>
      <c r="C3440" t="s">
        <v>1373</v>
      </c>
      <c r="D3440">
        <v>4</v>
      </c>
      <c r="E3440">
        <v>1968</v>
      </c>
    </row>
    <row r="3441" spans="1:5" x14ac:dyDescent="0.25">
      <c r="A3441" t="s">
        <v>339</v>
      </c>
      <c r="B3441" t="s">
        <v>2032</v>
      </c>
      <c r="C3441" t="s">
        <v>1391</v>
      </c>
      <c r="D3441">
        <v>2</v>
      </c>
      <c r="E3441">
        <v>1899</v>
      </c>
    </row>
    <row r="3442" spans="1:5" x14ac:dyDescent="0.25">
      <c r="A3442" t="s">
        <v>339</v>
      </c>
      <c r="B3442" t="s">
        <v>2050</v>
      </c>
      <c r="C3442" t="s">
        <v>1409</v>
      </c>
      <c r="D3442">
        <v>1</v>
      </c>
      <c r="E3442">
        <v>1755</v>
      </c>
    </row>
    <row r="3443" spans="1:5" x14ac:dyDescent="0.25">
      <c r="A3443" t="s">
        <v>339</v>
      </c>
      <c r="B3443" t="s">
        <v>1478</v>
      </c>
      <c r="C3443" t="s">
        <v>1427</v>
      </c>
      <c r="D3443">
        <v>2</v>
      </c>
      <c r="E3443">
        <v>1911</v>
      </c>
    </row>
    <row r="3444" spans="1:5" x14ac:dyDescent="0.25">
      <c r="A3444" t="s">
        <v>339</v>
      </c>
      <c r="B3444" t="s">
        <v>2014</v>
      </c>
      <c r="C3444" t="s">
        <v>1445</v>
      </c>
      <c r="D3444">
        <v>5</v>
      </c>
      <c r="E3444">
        <v>1964</v>
      </c>
    </row>
    <row r="3445" spans="1:5" x14ac:dyDescent="0.25">
      <c r="A3445" t="s">
        <v>339</v>
      </c>
      <c r="B3445" t="s">
        <v>2032</v>
      </c>
      <c r="C3445" t="s">
        <v>1463</v>
      </c>
      <c r="D3445">
        <v>1</v>
      </c>
      <c r="E3445">
        <v>1532</v>
      </c>
    </row>
    <row r="3446" spans="1:5" x14ac:dyDescent="0.25">
      <c r="A3446" t="s">
        <v>340</v>
      </c>
      <c r="B3446" t="s">
        <v>2041</v>
      </c>
      <c r="C3446" t="s">
        <v>1217</v>
      </c>
      <c r="D3446">
        <v>3</v>
      </c>
      <c r="E3446">
        <v>1111</v>
      </c>
    </row>
    <row r="3447" spans="1:5" x14ac:dyDescent="0.25">
      <c r="A3447" t="s">
        <v>340</v>
      </c>
      <c r="B3447" t="s">
        <v>1470</v>
      </c>
      <c r="C3447" t="s">
        <v>1236</v>
      </c>
      <c r="D3447">
        <v>2</v>
      </c>
      <c r="E3447">
        <v>1250</v>
      </c>
    </row>
    <row r="3448" spans="1:5" x14ac:dyDescent="0.25">
      <c r="A3448" t="s">
        <v>340</v>
      </c>
      <c r="B3448" t="s">
        <v>2007</v>
      </c>
      <c r="C3448" t="s">
        <v>1255</v>
      </c>
      <c r="D3448">
        <v>3</v>
      </c>
      <c r="E3448">
        <v>1635</v>
      </c>
    </row>
    <row r="3449" spans="1:5" x14ac:dyDescent="0.25">
      <c r="A3449" t="s">
        <v>340</v>
      </c>
      <c r="B3449" t="s">
        <v>2026</v>
      </c>
      <c r="C3449" t="s">
        <v>1274</v>
      </c>
      <c r="D3449">
        <v>2</v>
      </c>
      <c r="E3449">
        <v>1593</v>
      </c>
    </row>
    <row r="3450" spans="1:5" x14ac:dyDescent="0.25">
      <c r="A3450" t="s">
        <v>340</v>
      </c>
      <c r="B3450" t="s">
        <v>2045</v>
      </c>
      <c r="C3450" t="s">
        <v>1293</v>
      </c>
      <c r="D3450">
        <v>2</v>
      </c>
      <c r="E3450">
        <v>1084</v>
      </c>
    </row>
    <row r="3451" spans="1:5" x14ac:dyDescent="0.25">
      <c r="A3451" t="s">
        <v>340</v>
      </c>
      <c r="B3451" t="s">
        <v>1474</v>
      </c>
      <c r="C3451" t="s">
        <v>1312</v>
      </c>
      <c r="D3451">
        <v>1</v>
      </c>
      <c r="E3451">
        <v>1891</v>
      </c>
    </row>
    <row r="3452" spans="1:5" x14ac:dyDescent="0.25">
      <c r="A3452" t="s">
        <v>340</v>
      </c>
      <c r="B3452" t="s">
        <v>2011</v>
      </c>
      <c r="C3452" t="s">
        <v>1331</v>
      </c>
      <c r="D3452">
        <v>2</v>
      </c>
      <c r="E3452">
        <v>1107</v>
      </c>
    </row>
    <row r="3453" spans="1:5" x14ac:dyDescent="0.25">
      <c r="A3453" t="s">
        <v>340</v>
      </c>
      <c r="B3453" t="s">
        <v>2030</v>
      </c>
      <c r="C3453" t="s">
        <v>1350</v>
      </c>
      <c r="D3453">
        <v>4</v>
      </c>
      <c r="E3453">
        <v>1663</v>
      </c>
    </row>
    <row r="3454" spans="1:5" x14ac:dyDescent="0.25">
      <c r="A3454" t="s">
        <v>340</v>
      </c>
      <c r="B3454" t="s">
        <v>2049</v>
      </c>
      <c r="C3454" t="s">
        <v>1369</v>
      </c>
      <c r="D3454">
        <v>3</v>
      </c>
      <c r="E3454">
        <v>1376</v>
      </c>
    </row>
    <row r="3455" spans="1:5" x14ac:dyDescent="0.25">
      <c r="A3455" t="s">
        <v>340</v>
      </c>
      <c r="B3455" t="s">
        <v>1478</v>
      </c>
      <c r="C3455" t="s">
        <v>1388</v>
      </c>
      <c r="D3455">
        <v>3</v>
      </c>
      <c r="E3455">
        <v>1209</v>
      </c>
    </row>
    <row r="3456" spans="1:5" x14ac:dyDescent="0.25">
      <c r="A3456" t="s">
        <v>340</v>
      </c>
      <c r="B3456" t="s">
        <v>2015</v>
      </c>
      <c r="C3456" t="s">
        <v>1407</v>
      </c>
      <c r="D3456">
        <v>3</v>
      </c>
      <c r="E3456">
        <v>1180</v>
      </c>
    </row>
    <row r="3457" spans="1:5" x14ac:dyDescent="0.25">
      <c r="A3457" t="s">
        <v>340</v>
      </c>
      <c r="B3457" t="s">
        <v>2034</v>
      </c>
      <c r="C3457" t="s">
        <v>1426</v>
      </c>
      <c r="D3457">
        <v>2</v>
      </c>
      <c r="E3457">
        <v>1661</v>
      </c>
    </row>
    <row r="3458" spans="1:5" x14ac:dyDescent="0.25">
      <c r="A3458" t="s">
        <v>340</v>
      </c>
      <c r="B3458" t="s">
        <v>2053</v>
      </c>
      <c r="C3458" t="s">
        <v>1445</v>
      </c>
      <c r="D3458">
        <v>2</v>
      </c>
      <c r="E3458">
        <v>1438</v>
      </c>
    </row>
    <row r="3459" spans="1:5" x14ac:dyDescent="0.25">
      <c r="A3459" t="s">
        <v>341</v>
      </c>
      <c r="B3459" t="s">
        <v>2037</v>
      </c>
      <c r="C3459" t="s">
        <v>1231</v>
      </c>
      <c r="D3459">
        <v>5</v>
      </c>
      <c r="E3459">
        <v>1971</v>
      </c>
    </row>
    <row r="3460" spans="1:5" x14ac:dyDescent="0.25">
      <c r="A3460" t="s">
        <v>341</v>
      </c>
      <c r="B3460" t="s">
        <v>2052</v>
      </c>
      <c r="C3460" t="s">
        <v>1246</v>
      </c>
      <c r="D3460">
        <v>5</v>
      </c>
      <c r="E3460">
        <v>1745</v>
      </c>
    </row>
    <row r="3461" spans="1:5" x14ac:dyDescent="0.25">
      <c r="A3461" t="s">
        <v>341</v>
      </c>
      <c r="B3461" t="s">
        <v>1477</v>
      </c>
      <c r="C3461" t="s">
        <v>1261</v>
      </c>
      <c r="D3461">
        <v>2</v>
      </c>
      <c r="E3461">
        <v>1615</v>
      </c>
    </row>
    <row r="3462" spans="1:5" x14ac:dyDescent="0.25">
      <c r="A3462" t="s">
        <v>341</v>
      </c>
      <c r="B3462" t="s">
        <v>2010</v>
      </c>
      <c r="C3462" t="s">
        <v>1276</v>
      </c>
      <c r="D3462">
        <v>1</v>
      </c>
      <c r="E3462">
        <v>1112</v>
      </c>
    </row>
    <row r="3463" spans="1:5" x14ac:dyDescent="0.25">
      <c r="A3463" t="s">
        <v>341</v>
      </c>
      <c r="B3463" t="s">
        <v>2025</v>
      </c>
      <c r="C3463" t="s">
        <v>1291</v>
      </c>
      <c r="D3463">
        <v>1</v>
      </c>
      <c r="E3463">
        <v>1142</v>
      </c>
    </row>
    <row r="3464" spans="1:5" x14ac:dyDescent="0.25">
      <c r="A3464" t="s">
        <v>341</v>
      </c>
      <c r="B3464" t="s">
        <v>2040</v>
      </c>
      <c r="C3464" t="s">
        <v>1306</v>
      </c>
      <c r="D3464">
        <v>5</v>
      </c>
      <c r="E3464">
        <v>1981</v>
      </c>
    </row>
    <row r="3465" spans="1:5" x14ac:dyDescent="0.25">
      <c r="A3465" t="s">
        <v>341</v>
      </c>
      <c r="B3465" t="s">
        <v>2055</v>
      </c>
      <c r="C3465" t="s">
        <v>1321</v>
      </c>
      <c r="D3465">
        <v>4</v>
      </c>
      <c r="E3465">
        <v>1457</v>
      </c>
    </row>
    <row r="3466" spans="1:5" x14ac:dyDescent="0.25">
      <c r="A3466" t="s">
        <v>341</v>
      </c>
      <c r="B3466" t="s">
        <v>1481</v>
      </c>
      <c r="C3466" t="s">
        <v>1336</v>
      </c>
      <c r="D3466">
        <v>3</v>
      </c>
      <c r="E3466">
        <v>1322</v>
      </c>
    </row>
    <row r="3467" spans="1:5" x14ac:dyDescent="0.25">
      <c r="A3467" t="s">
        <v>341</v>
      </c>
      <c r="B3467" t="s">
        <v>2013</v>
      </c>
      <c r="C3467" t="s">
        <v>1351</v>
      </c>
      <c r="D3467">
        <v>3</v>
      </c>
      <c r="E3467">
        <v>1651</v>
      </c>
    </row>
    <row r="3468" spans="1:5" x14ac:dyDescent="0.25">
      <c r="A3468" t="s">
        <v>341</v>
      </c>
      <c r="B3468" t="s">
        <v>2028</v>
      </c>
      <c r="C3468" t="s">
        <v>1366</v>
      </c>
      <c r="D3468">
        <v>4</v>
      </c>
      <c r="E3468">
        <v>1290</v>
      </c>
    </row>
    <row r="3469" spans="1:5" x14ac:dyDescent="0.25">
      <c r="A3469" t="s">
        <v>341</v>
      </c>
      <c r="B3469" t="s">
        <v>2043</v>
      </c>
      <c r="C3469" t="s">
        <v>1381</v>
      </c>
      <c r="D3469">
        <v>1</v>
      </c>
      <c r="E3469">
        <v>1101</v>
      </c>
    </row>
    <row r="3470" spans="1:5" x14ac:dyDescent="0.25">
      <c r="A3470" t="s">
        <v>341</v>
      </c>
      <c r="B3470" t="s">
        <v>2058</v>
      </c>
      <c r="C3470" t="s">
        <v>1396</v>
      </c>
      <c r="D3470">
        <v>4</v>
      </c>
      <c r="E3470">
        <v>1309</v>
      </c>
    </row>
    <row r="3471" spans="1:5" x14ac:dyDescent="0.25">
      <c r="A3471" t="s">
        <v>341</v>
      </c>
      <c r="B3471" t="s">
        <v>2001</v>
      </c>
      <c r="C3471" t="s">
        <v>1411</v>
      </c>
      <c r="D3471">
        <v>2</v>
      </c>
      <c r="E3471">
        <v>1320</v>
      </c>
    </row>
    <row r="3472" spans="1:5" x14ac:dyDescent="0.25">
      <c r="A3472" t="s">
        <v>341</v>
      </c>
      <c r="B3472" t="s">
        <v>2016</v>
      </c>
      <c r="C3472" t="s">
        <v>1426</v>
      </c>
      <c r="D3472">
        <v>2</v>
      </c>
      <c r="E3472">
        <v>1741</v>
      </c>
    </row>
    <row r="3473" spans="1:5" x14ac:dyDescent="0.25">
      <c r="A3473" t="s">
        <v>341</v>
      </c>
      <c r="B3473" t="s">
        <v>2031</v>
      </c>
      <c r="C3473" t="s">
        <v>1441</v>
      </c>
      <c r="D3473">
        <v>1</v>
      </c>
      <c r="E3473">
        <v>1025</v>
      </c>
    </row>
    <row r="3474" spans="1:5" x14ac:dyDescent="0.25">
      <c r="A3474" t="s">
        <v>341</v>
      </c>
      <c r="B3474" t="s">
        <v>2046</v>
      </c>
      <c r="C3474" t="s">
        <v>1456</v>
      </c>
      <c r="D3474">
        <v>4</v>
      </c>
      <c r="E3474">
        <v>1333</v>
      </c>
    </row>
    <row r="3475" spans="1:5" x14ac:dyDescent="0.25">
      <c r="A3475" t="s">
        <v>342</v>
      </c>
      <c r="B3475" t="s">
        <v>2003</v>
      </c>
      <c r="C3475" t="s">
        <v>1224</v>
      </c>
      <c r="D3475">
        <v>1</v>
      </c>
      <c r="E3475">
        <v>1738</v>
      </c>
    </row>
    <row r="3476" spans="1:5" x14ac:dyDescent="0.25">
      <c r="A3476" t="s">
        <v>342</v>
      </c>
      <c r="B3476" t="s">
        <v>2017</v>
      </c>
      <c r="C3476" t="s">
        <v>1238</v>
      </c>
      <c r="D3476">
        <v>1</v>
      </c>
      <c r="E3476">
        <v>1831</v>
      </c>
    </row>
    <row r="3477" spans="1:5" x14ac:dyDescent="0.25">
      <c r="A3477" t="s">
        <v>342</v>
      </c>
      <c r="B3477" t="s">
        <v>2031</v>
      </c>
      <c r="C3477" t="s">
        <v>1252</v>
      </c>
      <c r="D3477">
        <v>4</v>
      </c>
      <c r="E3477">
        <v>1926</v>
      </c>
    </row>
    <row r="3478" spans="1:5" x14ac:dyDescent="0.25">
      <c r="A3478" t="s">
        <v>342</v>
      </c>
      <c r="B3478" t="s">
        <v>2045</v>
      </c>
      <c r="C3478" t="s">
        <v>1266</v>
      </c>
      <c r="D3478">
        <v>1</v>
      </c>
      <c r="E3478">
        <v>1531</v>
      </c>
    </row>
    <row r="3479" spans="1:5" x14ac:dyDescent="0.25">
      <c r="A3479" t="s">
        <v>342</v>
      </c>
      <c r="B3479" t="s">
        <v>1469</v>
      </c>
      <c r="C3479" t="s">
        <v>1280</v>
      </c>
      <c r="D3479">
        <v>5</v>
      </c>
      <c r="E3479">
        <v>1820</v>
      </c>
    </row>
    <row r="3480" spans="1:5" x14ac:dyDescent="0.25">
      <c r="A3480" t="s">
        <v>342</v>
      </c>
      <c r="B3480" t="s">
        <v>2001</v>
      </c>
      <c r="C3480" t="s">
        <v>1294</v>
      </c>
      <c r="D3480">
        <v>1</v>
      </c>
      <c r="E3480">
        <v>1571</v>
      </c>
    </row>
    <row r="3481" spans="1:5" x14ac:dyDescent="0.25">
      <c r="A3481" t="s">
        <v>342</v>
      </c>
      <c r="B3481" t="s">
        <v>2015</v>
      </c>
      <c r="C3481" t="s">
        <v>1308</v>
      </c>
      <c r="D3481">
        <v>4</v>
      </c>
      <c r="E3481">
        <v>1099</v>
      </c>
    </row>
    <row r="3482" spans="1:5" x14ac:dyDescent="0.25">
      <c r="A3482" t="s">
        <v>342</v>
      </c>
      <c r="B3482" t="s">
        <v>2029</v>
      </c>
      <c r="C3482" t="s">
        <v>1322</v>
      </c>
      <c r="D3482">
        <v>4</v>
      </c>
      <c r="E3482">
        <v>1689</v>
      </c>
    </row>
    <row r="3483" spans="1:5" x14ac:dyDescent="0.25">
      <c r="A3483" t="s">
        <v>342</v>
      </c>
      <c r="B3483" t="s">
        <v>2043</v>
      </c>
      <c r="C3483" t="s">
        <v>1336</v>
      </c>
      <c r="D3483">
        <v>1</v>
      </c>
      <c r="E3483">
        <v>1507</v>
      </c>
    </row>
    <row r="3484" spans="1:5" x14ac:dyDescent="0.25">
      <c r="A3484" t="s">
        <v>342</v>
      </c>
      <c r="B3484" t="s">
        <v>2057</v>
      </c>
      <c r="C3484" t="s">
        <v>1350</v>
      </c>
      <c r="D3484">
        <v>1</v>
      </c>
      <c r="E3484">
        <v>1580</v>
      </c>
    </row>
    <row r="3485" spans="1:5" x14ac:dyDescent="0.25">
      <c r="A3485" t="s">
        <v>342</v>
      </c>
      <c r="B3485" t="s">
        <v>1482</v>
      </c>
      <c r="C3485" t="s">
        <v>1364</v>
      </c>
      <c r="D3485">
        <v>3</v>
      </c>
      <c r="E3485">
        <v>1306</v>
      </c>
    </row>
    <row r="3486" spans="1:5" x14ac:dyDescent="0.25">
      <c r="A3486" t="s">
        <v>342</v>
      </c>
      <c r="B3486" t="s">
        <v>2013</v>
      </c>
      <c r="C3486" t="s">
        <v>1378</v>
      </c>
      <c r="D3486">
        <v>3</v>
      </c>
      <c r="E3486">
        <v>1591</v>
      </c>
    </row>
    <row r="3487" spans="1:5" x14ac:dyDescent="0.25">
      <c r="A3487" t="s">
        <v>342</v>
      </c>
      <c r="B3487" t="s">
        <v>2027</v>
      </c>
      <c r="C3487" t="s">
        <v>1392</v>
      </c>
      <c r="D3487">
        <v>3</v>
      </c>
      <c r="E3487">
        <v>1268</v>
      </c>
    </row>
    <row r="3488" spans="1:5" x14ac:dyDescent="0.25">
      <c r="A3488" t="s">
        <v>342</v>
      </c>
      <c r="B3488" t="s">
        <v>2041</v>
      </c>
      <c r="C3488" t="s">
        <v>1406</v>
      </c>
      <c r="D3488">
        <v>2</v>
      </c>
      <c r="E3488">
        <v>1540</v>
      </c>
    </row>
    <row r="3489" spans="1:5" x14ac:dyDescent="0.25">
      <c r="A3489" t="s">
        <v>342</v>
      </c>
      <c r="B3489" t="s">
        <v>2055</v>
      </c>
      <c r="C3489" t="s">
        <v>1420</v>
      </c>
      <c r="D3489">
        <v>2</v>
      </c>
      <c r="E3489">
        <v>1119</v>
      </c>
    </row>
    <row r="3490" spans="1:5" x14ac:dyDescent="0.25">
      <c r="A3490" t="s">
        <v>342</v>
      </c>
      <c r="B3490" t="s">
        <v>1480</v>
      </c>
      <c r="C3490" t="s">
        <v>1434</v>
      </c>
      <c r="D3490">
        <v>5</v>
      </c>
      <c r="E3490">
        <v>1681</v>
      </c>
    </row>
    <row r="3491" spans="1:5" x14ac:dyDescent="0.25">
      <c r="A3491" t="s">
        <v>342</v>
      </c>
      <c r="B3491" t="s">
        <v>2011</v>
      </c>
      <c r="C3491" t="s">
        <v>1448</v>
      </c>
      <c r="D3491">
        <v>2</v>
      </c>
      <c r="E3491">
        <v>1210</v>
      </c>
    </row>
    <row r="3492" spans="1:5" x14ac:dyDescent="0.25">
      <c r="A3492" t="s">
        <v>342</v>
      </c>
      <c r="B3492" t="s">
        <v>2025</v>
      </c>
      <c r="C3492" t="s">
        <v>1462</v>
      </c>
      <c r="D3492">
        <v>5</v>
      </c>
      <c r="E3492">
        <v>1080</v>
      </c>
    </row>
    <row r="3493" spans="1:5" x14ac:dyDescent="0.25">
      <c r="A3493" t="s">
        <v>343</v>
      </c>
      <c r="B3493" t="s">
        <v>2045</v>
      </c>
      <c r="C3493" t="s">
        <v>1227</v>
      </c>
      <c r="D3493">
        <v>3</v>
      </c>
      <c r="E3493">
        <v>1969</v>
      </c>
    </row>
    <row r="3494" spans="1:5" x14ac:dyDescent="0.25">
      <c r="A3494" t="s">
        <v>343</v>
      </c>
      <c r="B3494" t="s">
        <v>2058</v>
      </c>
      <c r="C3494" t="s">
        <v>1240</v>
      </c>
      <c r="D3494">
        <v>4</v>
      </c>
      <c r="E3494">
        <v>1436</v>
      </c>
    </row>
    <row r="3495" spans="1:5" x14ac:dyDescent="0.25">
      <c r="A3495" t="s">
        <v>343</v>
      </c>
      <c r="B3495" t="s">
        <v>1482</v>
      </c>
      <c r="C3495" t="s">
        <v>1253</v>
      </c>
      <c r="D3495">
        <v>2</v>
      </c>
      <c r="E3495">
        <v>1199</v>
      </c>
    </row>
    <row r="3496" spans="1:5" x14ac:dyDescent="0.25">
      <c r="A3496" t="s">
        <v>343</v>
      </c>
      <c r="B3496" t="s">
        <v>2012</v>
      </c>
      <c r="C3496" t="s">
        <v>1266</v>
      </c>
      <c r="D3496">
        <v>2</v>
      </c>
      <c r="E3496">
        <v>1552</v>
      </c>
    </row>
    <row r="3497" spans="1:5" x14ac:dyDescent="0.25">
      <c r="A3497" t="s">
        <v>343</v>
      </c>
      <c r="B3497" t="s">
        <v>2025</v>
      </c>
      <c r="C3497" t="s">
        <v>1279</v>
      </c>
      <c r="D3497">
        <v>5</v>
      </c>
      <c r="E3497">
        <v>1247</v>
      </c>
    </row>
    <row r="3498" spans="1:5" x14ac:dyDescent="0.25">
      <c r="A3498" t="s">
        <v>343</v>
      </c>
      <c r="B3498" t="s">
        <v>2038</v>
      </c>
      <c r="C3498" t="s">
        <v>1292</v>
      </c>
      <c r="D3498">
        <v>2</v>
      </c>
      <c r="E3498">
        <v>1058</v>
      </c>
    </row>
    <row r="3499" spans="1:5" x14ac:dyDescent="0.25">
      <c r="A3499" t="s">
        <v>343</v>
      </c>
      <c r="B3499" t="s">
        <v>2051</v>
      </c>
      <c r="C3499" t="s">
        <v>1305</v>
      </c>
      <c r="D3499">
        <v>5</v>
      </c>
      <c r="E3499">
        <v>1320</v>
      </c>
    </row>
    <row r="3500" spans="1:5" x14ac:dyDescent="0.25">
      <c r="A3500" t="s">
        <v>343</v>
      </c>
      <c r="B3500" t="s">
        <v>1474</v>
      </c>
      <c r="C3500" t="s">
        <v>1318</v>
      </c>
      <c r="D3500">
        <v>3</v>
      </c>
      <c r="E3500">
        <v>1640</v>
      </c>
    </row>
    <row r="3501" spans="1:5" x14ac:dyDescent="0.25">
      <c r="A3501" t="s">
        <v>343</v>
      </c>
      <c r="B3501" t="s">
        <v>2005</v>
      </c>
      <c r="C3501" t="s">
        <v>1331</v>
      </c>
      <c r="D3501">
        <v>1</v>
      </c>
      <c r="E3501">
        <v>1373</v>
      </c>
    </row>
    <row r="3502" spans="1:5" x14ac:dyDescent="0.25">
      <c r="A3502" t="s">
        <v>343</v>
      </c>
      <c r="B3502" t="s">
        <v>2018</v>
      </c>
      <c r="C3502" t="s">
        <v>1344</v>
      </c>
      <c r="D3502">
        <v>2</v>
      </c>
      <c r="E3502">
        <v>1680</v>
      </c>
    </row>
    <row r="3503" spans="1:5" x14ac:dyDescent="0.25">
      <c r="A3503" t="s">
        <v>343</v>
      </c>
      <c r="B3503" t="s">
        <v>2031</v>
      </c>
      <c r="C3503" t="s">
        <v>1357</v>
      </c>
      <c r="D3503">
        <v>2</v>
      </c>
      <c r="E3503">
        <v>1625</v>
      </c>
    </row>
    <row r="3504" spans="1:5" x14ac:dyDescent="0.25">
      <c r="A3504" t="s">
        <v>343</v>
      </c>
      <c r="B3504" t="s">
        <v>2044</v>
      </c>
      <c r="C3504" t="s">
        <v>1370</v>
      </c>
      <c r="D3504">
        <v>2</v>
      </c>
      <c r="E3504">
        <v>1997</v>
      </c>
    </row>
    <row r="3505" spans="1:5" x14ac:dyDescent="0.25">
      <c r="A3505" t="s">
        <v>343</v>
      </c>
      <c r="B3505" t="s">
        <v>2057</v>
      </c>
      <c r="C3505" t="s">
        <v>1383</v>
      </c>
      <c r="D3505">
        <v>4</v>
      </c>
      <c r="E3505">
        <v>1994</v>
      </c>
    </row>
    <row r="3506" spans="1:5" x14ac:dyDescent="0.25">
      <c r="A3506" t="s">
        <v>343</v>
      </c>
      <c r="B3506" t="s">
        <v>1481</v>
      </c>
      <c r="C3506" t="s">
        <v>1396</v>
      </c>
      <c r="D3506">
        <v>3</v>
      </c>
      <c r="E3506">
        <v>1948</v>
      </c>
    </row>
    <row r="3507" spans="1:5" x14ac:dyDescent="0.25">
      <c r="A3507" t="s">
        <v>343</v>
      </c>
      <c r="B3507" t="s">
        <v>2011</v>
      </c>
      <c r="C3507" t="s">
        <v>1409</v>
      </c>
      <c r="D3507">
        <v>5</v>
      </c>
      <c r="E3507">
        <v>1350</v>
      </c>
    </row>
    <row r="3508" spans="1:5" x14ac:dyDescent="0.25">
      <c r="A3508" t="s">
        <v>343</v>
      </c>
      <c r="B3508" t="s">
        <v>2024</v>
      </c>
      <c r="C3508" t="s">
        <v>1422</v>
      </c>
      <c r="D3508">
        <v>5</v>
      </c>
      <c r="E3508">
        <v>1043</v>
      </c>
    </row>
    <row r="3509" spans="1:5" x14ac:dyDescent="0.25">
      <c r="A3509" t="s">
        <v>343</v>
      </c>
      <c r="B3509" t="s">
        <v>2037</v>
      </c>
      <c r="C3509" t="s">
        <v>1435</v>
      </c>
      <c r="D3509">
        <v>1</v>
      </c>
      <c r="E3509">
        <v>1684</v>
      </c>
    </row>
    <row r="3510" spans="1:5" x14ac:dyDescent="0.25">
      <c r="A3510" t="s">
        <v>343</v>
      </c>
      <c r="B3510" t="s">
        <v>2050</v>
      </c>
      <c r="C3510" t="s">
        <v>1448</v>
      </c>
      <c r="D3510">
        <v>1</v>
      </c>
      <c r="E3510">
        <v>1122</v>
      </c>
    </row>
    <row r="3511" spans="1:5" x14ac:dyDescent="0.25">
      <c r="A3511" t="s">
        <v>343</v>
      </c>
      <c r="B3511" t="s">
        <v>1473</v>
      </c>
      <c r="C3511" t="s">
        <v>1461</v>
      </c>
      <c r="D3511">
        <v>3</v>
      </c>
      <c r="E3511">
        <v>1110</v>
      </c>
    </row>
    <row r="3512" spans="1:5" x14ac:dyDescent="0.25">
      <c r="A3512" t="s">
        <v>344</v>
      </c>
      <c r="B3512" t="s">
        <v>2046</v>
      </c>
      <c r="C3512" t="s">
        <v>1222</v>
      </c>
      <c r="D3512">
        <v>2</v>
      </c>
      <c r="E3512">
        <v>1249</v>
      </c>
    </row>
    <row r="3513" spans="1:5" x14ac:dyDescent="0.25">
      <c r="A3513" t="s">
        <v>344</v>
      </c>
      <c r="B3513" t="s">
        <v>1475</v>
      </c>
      <c r="C3513" t="s">
        <v>1241</v>
      </c>
      <c r="D3513">
        <v>1</v>
      </c>
      <c r="E3513">
        <v>1262</v>
      </c>
    </row>
    <row r="3514" spans="1:5" x14ac:dyDescent="0.25">
      <c r="A3514" t="s">
        <v>344</v>
      </c>
      <c r="B3514" t="s">
        <v>2012</v>
      </c>
      <c r="C3514" t="s">
        <v>1260</v>
      </c>
      <c r="D3514">
        <v>3</v>
      </c>
      <c r="E3514">
        <v>1964</v>
      </c>
    </row>
    <row r="3515" spans="1:5" x14ac:dyDescent="0.25">
      <c r="A3515" t="s">
        <v>344</v>
      </c>
      <c r="B3515" t="s">
        <v>2031</v>
      </c>
      <c r="C3515" t="s">
        <v>1279</v>
      </c>
      <c r="D3515">
        <v>1</v>
      </c>
      <c r="E3515">
        <v>1085</v>
      </c>
    </row>
    <row r="3516" spans="1:5" x14ac:dyDescent="0.25">
      <c r="A3516" t="s">
        <v>344</v>
      </c>
      <c r="B3516" t="s">
        <v>2050</v>
      </c>
      <c r="C3516" t="s">
        <v>1298</v>
      </c>
      <c r="D3516">
        <v>1</v>
      </c>
      <c r="E3516">
        <v>1572</v>
      </c>
    </row>
    <row r="3517" spans="1:5" x14ac:dyDescent="0.25">
      <c r="A3517" t="s">
        <v>344</v>
      </c>
      <c r="B3517" t="s">
        <v>1480</v>
      </c>
      <c r="C3517" t="s">
        <v>1317</v>
      </c>
      <c r="D3517">
        <v>3</v>
      </c>
      <c r="E3517">
        <v>1793</v>
      </c>
    </row>
    <row r="3518" spans="1:5" x14ac:dyDescent="0.25">
      <c r="A3518" t="s">
        <v>344</v>
      </c>
      <c r="B3518" t="s">
        <v>2016</v>
      </c>
      <c r="C3518" t="s">
        <v>1336</v>
      </c>
      <c r="D3518">
        <v>4</v>
      </c>
      <c r="E3518">
        <v>1520</v>
      </c>
    </row>
    <row r="3519" spans="1:5" x14ac:dyDescent="0.25">
      <c r="A3519" t="s">
        <v>344</v>
      </c>
      <c r="B3519" t="s">
        <v>2035</v>
      </c>
      <c r="C3519" t="s">
        <v>1355</v>
      </c>
      <c r="D3519">
        <v>4</v>
      </c>
      <c r="E3519">
        <v>1527</v>
      </c>
    </row>
    <row r="3520" spans="1:5" x14ac:dyDescent="0.25">
      <c r="A3520" t="s">
        <v>344</v>
      </c>
      <c r="B3520" t="s">
        <v>2054</v>
      </c>
      <c r="C3520" t="s">
        <v>1374</v>
      </c>
      <c r="D3520">
        <v>2</v>
      </c>
      <c r="E3520">
        <v>1025</v>
      </c>
    </row>
    <row r="3521" spans="1:5" x14ac:dyDescent="0.25">
      <c r="A3521" t="s">
        <v>344</v>
      </c>
      <c r="B3521" t="s">
        <v>2001</v>
      </c>
      <c r="C3521" t="s">
        <v>1393</v>
      </c>
      <c r="D3521">
        <v>5</v>
      </c>
      <c r="E3521">
        <v>1350</v>
      </c>
    </row>
    <row r="3522" spans="1:5" x14ac:dyDescent="0.25">
      <c r="A3522" t="s">
        <v>344</v>
      </c>
      <c r="B3522" t="s">
        <v>2020</v>
      </c>
      <c r="C3522" t="s">
        <v>1412</v>
      </c>
      <c r="D3522">
        <v>3</v>
      </c>
      <c r="E3522">
        <v>1776</v>
      </c>
    </row>
    <row r="3523" spans="1:5" x14ac:dyDescent="0.25">
      <c r="A3523" t="s">
        <v>344</v>
      </c>
      <c r="B3523" t="s">
        <v>2039</v>
      </c>
      <c r="C3523" t="s">
        <v>1431</v>
      </c>
      <c r="D3523">
        <v>4</v>
      </c>
      <c r="E3523">
        <v>1882</v>
      </c>
    </row>
    <row r="3524" spans="1:5" x14ac:dyDescent="0.25">
      <c r="A3524" t="s">
        <v>344</v>
      </c>
      <c r="B3524" t="s">
        <v>2058</v>
      </c>
      <c r="C3524" t="s">
        <v>1450</v>
      </c>
      <c r="D3524">
        <v>1</v>
      </c>
      <c r="E3524">
        <v>1963</v>
      </c>
    </row>
    <row r="3525" spans="1:5" x14ac:dyDescent="0.25">
      <c r="A3525" t="s">
        <v>345</v>
      </c>
      <c r="B3525" t="s">
        <v>2052</v>
      </c>
      <c r="C3525" t="s">
        <v>1222</v>
      </c>
      <c r="D3525">
        <v>1</v>
      </c>
      <c r="E3525">
        <v>1633</v>
      </c>
    </row>
    <row r="3526" spans="1:5" x14ac:dyDescent="0.25">
      <c r="A3526" t="s">
        <v>345</v>
      </c>
      <c r="B3526" t="s">
        <v>1481</v>
      </c>
      <c r="C3526" t="s">
        <v>1240</v>
      </c>
      <c r="D3526">
        <v>4</v>
      </c>
      <c r="E3526">
        <v>1449</v>
      </c>
    </row>
    <row r="3527" spans="1:5" x14ac:dyDescent="0.25">
      <c r="A3527" t="s">
        <v>345</v>
      </c>
      <c r="B3527" t="s">
        <v>2016</v>
      </c>
      <c r="C3527" t="s">
        <v>1258</v>
      </c>
      <c r="D3527">
        <v>4</v>
      </c>
      <c r="E3527">
        <v>1670</v>
      </c>
    </row>
    <row r="3528" spans="1:5" x14ac:dyDescent="0.25">
      <c r="A3528" t="s">
        <v>345</v>
      </c>
      <c r="B3528" t="s">
        <v>2034</v>
      </c>
      <c r="C3528" t="s">
        <v>1276</v>
      </c>
      <c r="D3528">
        <v>4</v>
      </c>
      <c r="E3528">
        <v>1227</v>
      </c>
    </row>
    <row r="3529" spans="1:5" x14ac:dyDescent="0.25">
      <c r="A3529" t="s">
        <v>345</v>
      </c>
      <c r="B3529" t="s">
        <v>2052</v>
      </c>
      <c r="C3529" t="s">
        <v>1294</v>
      </c>
      <c r="D3529">
        <v>2</v>
      </c>
      <c r="E3529">
        <v>1175</v>
      </c>
    </row>
    <row r="3530" spans="1:5" x14ac:dyDescent="0.25">
      <c r="A3530" t="s">
        <v>345</v>
      </c>
      <c r="B3530" t="s">
        <v>1481</v>
      </c>
      <c r="C3530" t="s">
        <v>1312</v>
      </c>
      <c r="D3530">
        <v>1</v>
      </c>
      <c r="E3530">
        <v>1987</v>
      </c>
    </row>
    <row r="3531" spans="1:5" x14ac:dyDescent="0.25">
      <c r="A3531" t="s">
        <v>345</v>
      </c>
      <c r="B3531" t="s">
        <v>2016</v>
      </c>
      <c r="C3531" t="s">
        <v>1330</v>
      </c>
      <c r="D3531">
        <v>2</v>
      </c>
      <c r="E3531">
        <v>1613</v>
      </c>
    </row>
    <row r="3532" spans="1:5" x14ac:dyDescent="0.25">
      <c r="A3532" t="s">
        <v>345</v>
      </c>
      <c r="B3532" t="s">
        <v>2034</v>
      </c>
      <c r="C3532" t="s">
        <v>1348</v>
      </c>
      <c r="D3532">
        <v>3</v>
      </c>
      <c r="E3532">
        <v>1518</v>
      </c>
    </row>
    <row r="3533" spans="1:5" x14ac:dyDescent="0.25">
      <c r="A3533" t="s">
        <v>345</v>
      </c>
      <c r="B3533" t="s">
        <v>2052</v>
      </c>
      <c r="C3533" t="s">
        <v>1366</v>
      </c>
      <c r="D3533">
        <v>3</v>
      </c>
      <c r="E3533">
        <v>1138</v>
      </c>
    </row>
    <row r="3534" spans="1:5" x14ac:dyDescent="0.25">
      <c r="A3534" t="s">
        <v>345</v>
      </c>
      <c r="B3534" t="s">
        <v>1481</v>
      </c>
      <c r="C3534" t="s">
        <v>1384</v>
      </c>
      <c r="D3534">
        <v>4</v>
      </c>
      <c r="E3534">
        <v>1360</v>
      </c>
    </row>
    <row r="3535" spans="1:5" x14ac:dyDescent="0.25">
      <c r="A3535" t="s">
        <v>345</v>
      </c>
      <c r="B3535" t="s">
        <v>2016</v>
      </c>
      <c r="C3535" t="s">
        <v>1402</v>
      </c>
      <c r="D3535">
        <v>4</v>
      </c>
      <c r="E3535">
        <v>1464</v>
      </c>
    </row>
    <row r="3536" spans="1:5" x14ac:dyDescent="0.25">
      <c r="A3536" t="s">
        <v>345</v>
      </c>
      <c r="B3536" t="s">
        <v>2034</v>
      </c>
      <c r="C3536" t="s">
        <v>1420</v>
      </c>
      <c r="D3536">
        <v>1</v>
      </c>
      <c r="E3536">
        <v>1962</v>
      </c>
    </row>
    <row r="3537" spans="1:5" x14ac:dyDescent="0.25">
      <c r="A3537" t="s">
        <v>345</v>
      </c>
      <c r="B3537" t="s">
        <v>2052</v>
      </c>
      <c r="C3537" t="s">
        <v>1438</v>
      </c>
      <c r="D3537">
        <v>1</v>
      </c>
      <c r="E3537">
        <v>1051</v>
      </c>
    </row>
    <row r="3538" spans="1:5" x14ac:dyDescent="0.25">
      <c r="A3538" t="s">
        <v>345</v>
      </c>
      <c r="B3538" t="s">
        <v>1481</v>
      </c>
      <c r="C3538" t="s">
        <v>1456</v>
      </c>
      <c r="D3538">
        <v>3</v>
      </c>
      <c r="E3538">
        <v>1861</v>
      </c>
    </row>
    <row r="3539" spans="1:5" x14ac:dyDescent="0.25">
      <c r="A3539" t="s">
        <v>346</v>
      </c>
      <c r="B3539" t="s">
        <v>2052</v>
      </c>
      <c r="C3539" t="s">
        <v>1219</v>
      </c>
      <c r="D3539">
        <v>3</v>
      </c>
      <c r="E3539">
        <v>1305</v>
      </c>
    </row>
    <row r="3540" spans="1:5" x14ac:dyDescent="0.25">
      <c r="A3540" t="s">
        <v>346</v>
      </c>
      <c r="B3540" t="s">
        <v>2001</v>
      </c>
      <c r="C3540" t="s">
        <v>1240</v>
      </c>
      <c r="D3540">
        <v>5</v>
      </c>
      <c r="E3540">
        <v>1316</v>
      </c>
    </row>
    <row r="3541" spans="1:5" x14ac:dyDescent="0.25">
      <c r="A3541" t="s">
        <v>346</v>
      </c>
      <c r="B3541" t="s">
        <v>2022</v>
      </c>
      <c r="C3541" t="s">
        <v>1261</v>
      </c>
      <c r="D3541">
        <v>2</v>
      </c>
      <c r="E3541">
        <v>1581</v>
      </c>
    </row>
    <row r="3542" spans="1:5" x14ac:dyDescent="0.25">
      <c r="A3542" t="s">
        <v>346</v>
      </c>
      <c r="B3542" t="s">
        <v>2043</v>
      </c>
      <c r="C3542" t="s">
        <v>1282</v>
      </c>
      <c r="D3542">
        <v>2</v>
      </c>
      <c r="E3542">
        <v>1149</v>
      </c>
    </row>
    <row r="3543" spans="1:5" x14ac:dyDescent="0.25">
      <c r="A3543" t="s">
        <v>346</v>
      </c>
      <c r="B3543" t="s">
        <v>1474</v>
      </c>
      <c r="C3543" t="s">
        <v>1303</v>
      </c>
      <c r="D3543">
        <v>3</v>
      </c>
      <c r="E3543">
        <v>1905</v>
      </c>
    </row>
    <row r="3544" spans="1:5" x14ac:dyDescent="0.25">
      <c r="A3544" t="s">
        <v>346</v>
      </c>
      <c r="B3544" t="s">
        <v>2013</v>
      </c>
      <c r="C3544" t="s">
        <v>1324</v>
      </c>
      <c r="D3544">
        <v>2</v>
      </c>
      <c r="E3544">
        <v>1519</v>
      </c>
    </row>
    <row r="3545" spans="1:5" x14ac:dyDescent="0.25">
      <c r="A3545" t="s">
        <v>346</v>
      </c>
      <c r="B3545" t="s">
        <v>2034</v>
      </c>
      <c r="C3545" t="s">
        <v>1345</v>
      </c>
      <c r="D3545">
        <v>3</v>
      </c>
      <c r="E3545">
        <v>1620</v>
      </c>
    </row>
    <row r="3546" spans="1:5" x14ac:dyDescent="0.25">
      <c r="A3546" t="s">
        <v>346</v>
      </c>
      <c r="B3546" t="s">
        <v>2055</v>
      </c>
      <c r="C3546" t="s">
        <v>1366</v>
      </c>
      <c r="D3546">
        <v>4</v>
      </c>
      <c r="E3546">
        <v>1835</v>
      </c>
    </row>
    <row r="3547" spans="1:5" x14ac:dyDescent="0.25">
      <c r="A3547" t="s">
        <v>346</v>
      </c>
      <c r="B3547" t="s">
        <v>2004</v>
      </c>
      <c r="C3547" t="s">
        <v>1387</v>
      </c>
      <c r="D3547">
        <v>2</v>
      </c>
      <c r="E3547">
        <v>1225</v>
      </c>
    </row>
    <row r="3548" spans="1:5" x14ac:dyDescent="0.25">
      <c r="A3548" t="s">
        <v>346</v>
      </c>
      <c r="B3548" t="s">
        <v>2025</v>
      </c>
      <c r="C3548" t="s">
        <v>1408</v>
      </c>
      <c r="D3548">
        <v>2</v>
      </c>
      <c r="E3548">
        <v>1636</v>
      </c>
    </row>
    <row r="3549" spans="1:5" x14ac:dyDescent="0.25">
      <c r="A3549" t="s">
        <v>346</v>
      </c>
      <c r="B3549" t="s">
        <v>2046</v>
      </c>
      <c r="C3549" t="s">
        <v>1429</v>
      </c>
      <c r="D3549">
        <v>3</v>
      </c>
      <c r="E3549">
        <v>1309</v>
      </c>
    </row>
    <row r="3550" spans="1:5" x14ac:dyDescent="0.25">
      <c r="A3550" t="s">
        <v>346</v>
      </c>
      <c r="B3550" t="s">
        <v>1477</v>
      </c>
      <c r="C3550" t="s">
        <v>1450</v>
      </c>
      <c r="D3550">
        <v>4</v>
      </c>
      <c r="E3550">
        <v>1288</v>
      </c>
    </row>
    <row r="3551" spans="1:5" x14ac:dyDescent="0.25">
      <c r="A3551" t="s">
        <v>347</v>
      </c>
      <c r="B3551" t="s">
        <v>1475</v>
      </c>
      <c r="C3551" t="s">
        <v>1226</v>
      </c>
      <c r="D3551">
        <v>1</v>
      </c>
      <c r="E3551">
        <v>1760</v>
      </c>
    </row>
    <row r="3552" spans="1:5" x14ac:dyDescent="0.25">
      <c r="A3552" t="s">
        <v>347</v>
      </c>
      <c r="B3552" t="s">
        <v>2003</v>
      </c>
      <c r="C3552" t="s">
        <v>1236</v>
      </c>
      <c r="D3552">
        <v>2</v>
      </c>
      <c r="E3552">
        <v>1915</v>
      </c>
    </row>
    <row r="3553" spans="1:5" x14ac:dyDescent="0.25">
      <c r="A3553" t="s">
        <v>347</v>
      </c>
      <c r="B3553" t="s">
        <v>2013</v>
      </c>
      <c r="C3553" t="s">
        <v>1246</v>
      </c>
      <c r="D3553">
        <v>3</v>
      </c>
      <c r="E3553">
        <v>1559</v>
      </c>
    </row>
    <row r="3554" spans="1:5" x14ac:dyDescent="0.25">
      <c r="A3554" t="s">
        <v>347</v>
      </c>
      <c r="B3554" t="s">
        <v>2023</v>
      </c>
      <c r="C3554" t="s">
        <v>1256</v>
      </c>
      <c r="D3554">
        <v>5</v>
      </c>
      <c r="E3554">
        <v>1304</v>
      </c>
    </row>
    <row r="3555" spans="1:5" x14ac:dyDescent="0.25">
      <c r="A3555" t="s">
        <v>347</v>
      </c>
      <c r="B3555" t="s">
        <v>2033</v>
      </c>
      <c r="C3555" t="s">
        <v>1266</v>
      </c>
      <c r="D3555">
        <v>2</v>
      </c>
      <c r="E3555">
        <v>1945</v>
      </c>
    </row>
    <row r="3556" spans="1:5" x14ac:dyDescent="0.25">
      <c r="A3556" t="s">
        <v>347</v>
      </c>
      <c r="B3556" t="s">
        <v>2043</v>
      </c>
      <c r="C3556" t="s">
        <v>1276</v>
      </c>
      <c r="D3556">
        <v>5</v>
      </c>
      <c r="E3556">
        <v>1541</v>
      </c>
    </row>
    <row r="3557" spans="1:5" x14ac:dyDescent="0.25">
      <c r="A3557" t="s">
        <v>347</v>
      </c>
      <c r="B3557" t="s">
        <v>2053</v>
      </c>
      <c r="C3557" t="s">
        <v>1286</v>
      </c>
      <c r="D3557">
        <v>3</v>
      </c>
      <c r="E3557">
        <v>1614</v>
      </c>
    </row>
    <row r="3558" spans="1:5" x14ac:dyDescent="0.25">
      <c r="A3558" t="s">
        <v>347</v>
      </c>
      <c r="B3558" t="s">
        <v>1473</v>
      </c>
      <c r="C3558" t="s">
        <v>1296</v>
      </c>
      <c r="D3558">
        <v>3</v>
      </c>
      <c r="E3558">
        <v>1597</v>
      </c>
    </row>
    <row r="3559" spans="1:5" x14ac:dyDescent="0.25">
      <c r="A3559" t="s">
        <v>347</v>
      </c>
      <c r="B3559" t="s">
        <v>2001</v>
      </c>
      <c r="C3559" t="s">
        <v>1306</v>
      </c>
      <c r="D3559">
        <v>5</v>
      </c>
      <c r="E3559">
        <v>1260</v>
      </c>
    </row>
    <row r="3560" spans="1:5" x14ac:dyDescent="0.25">
      <c r="A3560" t="s">
        <v>347</v>
      </c>
      <c r="B3560" t="s">
        <v>2011</v>
      </c>
      <c r="C3560" t="s">
        <v>1316</v>
      </c>
      <c r="D3560">
        <v>4</v>
      </c>
      <c r="E3560">
        <v>1020</v>
      </c>
    </row>
    <row r="3561" spans="1:5" x14ac:dyDescent="0.25">
      <c r="A3561" t="s">
        <v>347</v>
      </c>
      <c r="B3561" t="s">
        <v>2021</v>
      </c>
      <c r="C3561" t="s">
        <v>1326</v>
      </c>
      <c r="D3561">
        <v>1</v>
      </c>
      <c r="E3561">
        <v>1561</v>
      </c>
    </row>
    <row r="3562" spans="1:5" x14ac:dyDescent="0.25">
      <c r="A3562" t="s">
        <v>347</v>
      </c>
      <c r="B3562" t="s">
        <v>2031</v>
      </c>
      <c r="C3562" t="s">
        <v>1336</v>
      </c>
      <c r="D3562">
        <v>1</v>
      </c>
      <c r="E3562">
        <v>1537</v>
      </c>
    </row>
    <row r="3563" spans="1:5" x14ac:dyDescent="0.25">
      <c r="A3563" t="s">
        <v>347</v>
      </c>
      <c r="B3563" t="s">
        <v>2041</v>
      </c>
      <c r="C3563" t="s">
        <v>1346</v>
      </c>
      <c r="D3563">
        <v>2</v>
      </c>
      <c r="E3563">
        <v>1570</v>
      </c>
    </row>
    <row r="3564" spans="1:5" x14ac:dyDescent="0.25">
      <c r="A3564" t="s">
        <v>347</v>
      </c>
      <c r="B3564" t="s">
        <v>2051</v>
      </c>
      <c r="C3564" t="s">
        <v>1356</v>
      </c>
      <c r="D3564">
        <v>5</v>
      </c>
      <c r="E3564">
        <v>1125</v>
      </c>
    </row>
    <row r="3565" spans="1:5" x14ac:dyDescent="0.25">
      <c r="A3565" t="s">
        <v>347</v>
      </c>
      <c r="B3565" t="s">
        <v>1471</v>
      </c>
      <c r="C3565" t="s">
        <v>1366</v>
      </c>
      <c r="D3565">
        <v>3</v>
      </c>
      <c r="E3565">
        <v>1396</v>
      </c>
    </row>
    <row r="3566" spans="1:5" x14ac:dyDescent="0.25">
      <c r="A3566" t="s">
        <v>347</v>
      </c>
      <c r="B3566" t="s">
        <v>1482</v>
      </c>
      <c r="C3566" t="s">
        <v>1376</v>
      </c>
      <c r="D3566">
        <v>1</v>
      </c>
      <c r="E3566">
        <v>1741</v>
      </c>
    </row>
    <row r="3567" spans="1:5" x14ac:dyDescent="0.25">
      <c r="A3567" t="s">
        <v>347</v>
      </c>
      <c r="B3567" t="s">
        <v>2009</v>
      </c>
      <c r="C3567" t="s">
        <v>1386</v>
      </c>
      <c r="D3567">
        <v>5</v>
      </c>
      <c r="E3567">
        <v>1588</v>
      </c>
    </row>
    <row r="3568" spans="1:5" x14ac:dyDescent="0.25">
      <c r="A3568" t="s">
        <v>347</v>
      </c>
      <c r="B3568" t="s">
        <v>2019</v>
      </c>
      <c r="C3568" t="s">
        <v>1396</v>
      </c>
      <c r="D3568">
        <v>2</v>
      </c>
      <c r="E3568">
        <v>1127</v>
      </c>
    </row>
    <row r="3569" spans="1:5" x14ac:dyDescent="0.25">
      <c r="A3569" t="s">
        <v>347</v>
      </c>
      <c r="B3569" t="s">
        <v>2029</v>
      </c>
      <c r="C3569" t="s">
        <v>1406</v>
      </c>
      <c r="D3569">
        <v>1</v>
      </c>
      <c r="E3569">
        <v>1189</v>
      </c>
    </row>
    <row r="3570" spans="1:5" x14ac:dyDescent="0.25">
      <c r="A3570" t="s">
        <v>347</v>
      </c>
      <c r="B3570" t="s">
        <v>2039</v>
      </c>
      <c r="C3570" t="s">
        <v>1416</v>
      </c>
      <c r="D3570">
        <v>5</v>
      </c>
      <c r="E3570">
        <v>1985</v>
      </c>
    </row>
    <row r="3571" spans="1:5" x14ac:dyDescent="0.25">
      <c r="A3571" t="s">
        <v>347</v>
      </c>
      <c r="B3571" t="s">
        <v>2049</v>
      </c>
      <c r="C3571" t="s">
        <v>1426</v>
      </c>
      <c r="D3571">
        <v>3</v>
      </c>
      <c r="E3571">
        <v>1978</v>
      </c>
    </row>
    <row r="3572" spans="1:5" x14ac:dyDescent="0.25">
      <c r="A3572" t="s">
        <v>347</v>
      </c>
      <c r="B3572" t="s">
        <v>1469</v>
      </c>
      <c r="C3572" t="s">
        <v>1436</v>
      </c>
      <c r="D3572">
        <v>2</v>
      </c>
      <c r="E3572">
        <v>1398</v>
      </c>
    </row>
    <row r="3573" spans="1:5" x14ac:dyDescent="0.25">
      <c r="A3573" t="s">
        <v>347</v>
      </c>
      <c r="B3573" t="s">
        <v>1480</v>
      </c>
      <c r="C3573" t="s">
        <v>1446</v>
      </c>
      <c r="D3573">
        <v>3</v>
      </c>
      <c r="E3573">
        <v>1026</v>
      </c>
    </row>
    <row r="3574" spans="1:5" x14ac:dyDescent="0.25">
      <c r="A3574" t="s">
        <v>347</v>
      </c>
      <c r="B3574" t="s">
        <v>2007</v>
      </c>
      <c r="C3574" t="s">
        <v>1456</v>
      </c>
      <c r="D3574">
        <v>3</v>
      </c>
      <c r="E3574">
        <v>1865</v>
      </c>
    </row>
    <row r="3575" spans="1:5" x14ac:dyDescent="0.25">
      <c r="A3575" t="s">
        <v>348</v>
      </c>
      <c r="B3575" t="s">
        <v>1481</v>
      </c>
      <c r="C3575" t="s">
        <v>1219</v>
      </c>
      <c r="D3575">
        <v>1</v>
      </c>
      <c r="E3575">
        <v>1174</v>
      </c>
    </row>
    <row r="3576" spans="1:5" x14ac:dyDescent="0.25">
      <c r="A3576" t="s">
        <v>348</v>
      </c>
      <c r="B3576" t="s">
        <v>2012</v>
      </c>
      <c r="C3576" t="s">
        <v>1233</v>
      </c>
      <c r="D3576">
        <v>5</v>
      </c>
      <c r="E3576">
        <v>1139</v>
      </c>
    </row>
    <row r="3577" spans="1:5" x14ac:dyDescent="0.25">
      <c r="A3577" t="s">
        <v>348</v>
      </c>
      <c r="B3577" t="s">
        <v>2026</v>
      </c>
      <c r="C3577" t="s">
        <v>1247</v>
      </c>
      <c r="D3577">
        <v>1</v>
      </c>
      <c r="E3577">
        <v>1618</v>
      </c>
    </row>
    <row r="3578" spans="1:5" x14ac:dyDescent="0.25">
      <c r="A3578" t="s">
        <v>348</v>
      </c>
      <c r="B3578" t="s">
        <v>2040</v>
      </c>
      <c r="C3578" t="s">
        <v>1261</v>
      </c>
      <c r="D3578">
        <v>3</v>
      </c>
      <c r="E3578">
        <v>1144</v>
      </c>
    </row>
    <row r="3579" spans="1:5" x14ac:dyDescent="0.25">
      <c r="A3579" t="s">
        <v>348</v>
      </c>
      <c r="B3579" t="s">
        <v>2054</v>
      </c>
      <c r="C3579" t="s">
        <v>1275</v>
      </c>
      <c r="D3579">
        <v>5</v>
      </c>
      <c r="E3579">
        <v>1070</v>
      </c>
    </row>
    <row r="3580" spans="1:5" x14ac:dyDescent="0.25">
      <c r="A3580" t="s">
        <v>348</v>
      </c>
      <c r="B3580" t="s">
        <v>1478</v>
      </c>
      <c r="C3580" t="s">
        <v>1289</v>
      </c>
      <c r="D3580">
        <v>1</v>
      </c>
      <c r="E3580">
        <v>1631</v>
      </c>
    </row>
    <row r="3581" spans="1:5" x14ac:dyDescent="0.25">
      <c r="A3581" t="s">
        <v>348</v>
      </c>
      <c r="B3581" t="s">
        <v>2010</v>
      </c>
      <c r="C3581" t="s">
        <v>1303</v>
      </c>
      <c r="D3581">
        <v>1</v>
      </c>
      <c r="E3581">
        <v>1349</v>
      </c>
    </row>
    <row r="3582" spans="1:5" x14ac:dyDescent="0.25">
      <c r="A3582" t="s">
        <v>348</v>
      </c>
      <c r="B3582" t="s">
        <v>2024</v>
      </c>
      <c r="C3582" t="s">
        <v>1317</v>
      </c>
      <c r="D3582">
        <v>4</v>
      </c>
      <c r="E3582">
        <v>1967</v>
      </c>
    </row>
    <row r="3583" spans="1:5" x14ac:dyDescent="0.25">
      <c r="A3583" t="s">
        <v>348</v>
      </c>
      <c r="B3583" t="s">
        <v>2038</v>
      </c>
      <c r="C3583" t="s">
        <v>1331</v>
      </c>
      <c r="D3583">
        <v>4</v>
      </c>
      <c r="E3583">
        <v>1585</v>
      </c>
    </row>
    <row r="3584" spans="1:5" x14ac:dyDescent="0.25">
      <c r="A3584" t="s">
        <v>348</v>
      </c>
      <c r="B3584" t="s">
        <v>2052</v>
      </c>
      <c r="C3584" t="s">
        <v>1345</v>
      </c>
      <c r="D3584">
        <v>3</v>
      </c>
      <c r="E3584">
        <v>1607</v>
      </c>
    </row>
    <row r="3585" spans="1:5" x14ac:dyDescent="0.25">
      <c r="A3585" t="s">
        <v>348</v>
      </c>
      <c r="B3585" t="s">
        <v>1476</v>
      </c>
      <c r="C3585" t="s">
        <v>1359</v>
      </c>
      <c r="D3585">
        <v>5</v>
      </c>
      <c r="E3585">
        <v>1800</v>
      </c>
    </row>
    <row r="3586" spans="1:5" x14ac:dyDescent="0.25">
      <c r="A3586" t="s">
        <v>348</v>
      </c>
      <c r="B3586" t="s">
        <v>2008</v>
      </c>
      <c r="C3586" t="s">
        <v>1373</v>
      </c>
      <c r="D3586">
        <v>1</v>
      </c>
      <c r="E3586">
        <v>1763</v>
      </c>
    </row>
    <row r="3587" spans="1:5" x14ac:dyDescent="0.25">
      <c r="A3587" t="s">
        <v>348</v>
      </c>
      <c r="B3587" t="s">
        <v>2022</v>
      </c>
      <c r="C3587" t="s">
        <v>1387</v>
      </c>
      <c r="D3587">
        <v>5</v>
      </c>
      <c r="E3587">
        <v>1805</v>
      </c>
    </row>
    <row r="3588" spans="1:5" x14ac:dyDescent="0.25">
      <c r="A3588" t="s">
        <v>348</v>
      </c>
      <c r="B3588" t="s">
        <v>2036</v>
      </c>
      <c r="C3588" t="s">
        <v>1401</v>
      </c>
      <c r="D3588">
        <v>4</v>
      </c>
      <c r="E3588">
        <v>1313</v>
      </c>
    </row>
    <row r="3589" spans="1:5" x14ac:dyDescent="0.25">
      <c r="A3589" t="s">
        <v>348</v>
      </c>
      <c r="B3589" t="s">
        <v>2050</v>
      </c>
      <c r="C3589" t="s">
        <v>1415</v>
      </c>
      <c r="D3589">
        <v>5</v>
      </c>
      <c r="E3589">
        <v>1566</v>
      </c>
    </row>
    <row r="3590" spans="1:5" x14ac:dyDescent="0.25">
      <c r="A3590" t="s">
        <v>348</v>
      </c>
      <c r="B3590" t="s">
        <v>1474</v>
      </c>
      <c r="C3590" t="s">
        <v>1429</v>
      </c>
      <c r="D3590">
        <v>2</v>
      </c>
      <c r="E3590">
        <v>1304</v>
      </c>
    </row>
    <row r="3591" spans="1:5" x14ac:dyDescent="0.25">
      <c r="A3591" t="s">
        <v>348</v>
      </c>
      <c r="B3591" t="s">
        <v>2006</v>
      </c>
      <c r="C3591" t="s">
        <v>1443</v>
      </c>
      <c r="D3591">
        <v>2</v>
      </c>
      <c r="E3591">
        <v>1177</v>
      </c>
    </row>
    <row r="3592" spans="1:5" x14ac:dyDescent="0.25">
      <c r="A3592" t="s">
        <v>348</v>
      </c>
      <c r="B3592" t="s">
        <v>2020</v>
      </c>
      <c r="C3592" t="s">
        <v>1457</v>
      </c>
      <c r="D3592">
        <v>4</v>
      </c>
      <c r="E3592">
        <v>1689</v>
      </c>
    </row>
    <row r="3593" spans="1:5" x14ac:dyDescent="0.25">
      <c r="A3593" t="s">
        <v>349</v>
      </c>
      <c r="B3593" t="s">
        <v>1471</v>
      </c>
      <c r="C3593" t="s">
        <v>1222</v>
      </c>
      <c r="D3593">
        <v>2</v>
      </c>
      <c r="E3593">
        <v>1541</v>
      </c>
    </row>
    <row r="3594" spans="1:5" x14ac:dyDescent="0.25">
      <c r="A3594" t="s">
        <v>349</v>
      </c>
      <c r="B3594" t="s">
        <v>1482</v>
      </c>
      <c r="C3594" t="s">
        <v>1232</v>
      </c>
      <c r="D3594">
        <v>5</v>
      </c>
      <c r="E3594">
        <v>1452</v>
      </c>
    </row>
    <row r="3595" spans="1:5" x14ac:dyDescent="0.25">
      <c r="A3595" t="s">
        <v>349</v>
      </c>
      <c r="B3595" t="s">
        <v>2009</v>
      </c>
      <c r="C3595" t="s">
        <v>1242</v>
      </c>
      <c r="D3595">
        <v>4</v>
      </c>
      <c r="E3595">
        <v>1702</v>
      </c>
    </row>
    <row r="3596" spans="1:5" x14ac:dyDescent="0.25">
      <c r="A3596" t="s">
        <v>349</v>
      </c>
      <c r="B3596" t="s">
        <v>2019</v>
      </c>
      <c r="C3596" t="s">
        <v>1252</v>
      </c>
      <c r="D3596">
        <v>2</v>
      </c>
      <c r="E3596">
        <v>1050</v>
      </c>
    </row>
    <row r="3597" spans="1:5" x14ac:dyDescent="0.25">
      <c r="A3597" t="s">
        <v>349</v>
      </c>
      <c r="B3597" t="s">
        <v>2029</v>
      </c>
      <c r="C3597" t="s">
        <v>1262</v>
      </c>
      <c r="D3597">
        <v>2</v>
      </c>
      <c r="E3597">
        <v>1930</v>
      </c>
    </row>
    <row r="3598" spans="1:5" x14ac:dyDescent="0.25">
      <c r="A3598" t="s">
        <v>349</v>
      </c>
      <c r="B3598" t="s">
        <v>2039</v>
      </c>
      <c r="C3598" t="s">
        <v>1272</v>
      </c>
      <c r="D3598">
        <v>1</v>
      </c>
      <c r="E3598">
        <v>1476</v>
      </c>
    </row>
    <row r="3599" spans="1:5" x14ac:dyDescent="0.25">
      <c r="A3599" t="s">
        <v>349</v>
      </c>
      <c r="B3599" t="s">
        <v>2049</v>
      </c>
      <c r="C3599" t="s">
        <v>1282</v>
      </c>
      <c r="D3599">
        <v>5</v>
      </c>
      <c r="E3599">
        <v>1514</v>
      </c>
    </row>
    <row r="3600" spans="1:5" x14ac:dyDescent="0.25">
      <c r="A3600" t="s">
        <v>349</v>
      </c>
      <c r="B3600" t="s">
        <v>1469</v>
      </c>
      <c r="C3600" t="s">
        <v>1292</v>
      </c>
      <c r="D3600">
        <v>1</v>
      </c>
      <c r="E3600">
        <v>1982</v>
      </c>
    </row>
    <row r="3601" spans="1:5" x14ac:dyDescent="0.25">
      <c r="A3601" t="s">
        <v>349</v>
      </c>
      <c r="B3601" t="s">
        <v>1480</v>
      </c>
      <c r="C3601" t="s">
        <v>1302</v>
      </c>
      <c r="D3601">
        <v>1</v>
      </c>
      <c r="E3601">
        <v>1364</v>
      </c>
    </row>
    <row r="3602" spans="1:5" x14ac:dyDescent="0.25">
      <c r="A3602" t="s">
        <v>349</v>
      </c>
      <c r="B3602" t="s">
        <v>2007</v>
      </c>
      <c r="C3602" t="s">
        <v>1312</v>
      </c>
      <c r="D3602">
        <v>1</v>
      </c>
      <c r="E3602">
        <v>1087</v>
      </c>
    </row>
    <row r="3603" spans="1:5" x14ac:dyDescent="0.25">
      <c r="A3603" t="s">
        <v>349</v>
      </c>
      <c r="B3603" t="s">
        <v>2017</v>
      </c>
      <c r="C3603" t="s">
        <v>1322</v>
      </c>
      <c r="D3603">
        <v>3</v>
      </c>
      <c r="E3603">
        <v>1801</v>
      </c>
    </row>
    <row r="3604" spans="1:5" x14ac:dyDescent="0.25">
      <c r="A3604" t="s">
        <v>349</v>
      </c>
      <c r="B3604" t="s">
        <v>2027</v>
      </c>
      <c r="C3604" t="s">
        <v>1332</v>
      </c>
      <c r="D3604">
        <v>4</v>
      </c>
      <c r="E3604">
        <v>1974</v>
      </c>
    </row>
    <row r="3605" spans="1:5" x14ac:dyDescent="0.25">
      <c r="A3605" t="s">
        <v>349</v>
      </c>
      <c r="B3605" t="s">
        <v>2037</v>
      </c>
      <c r="C3605" t="s">
        <v>1342</v>
      </c>
      <c r="D3605">
        <v>5</v>
      </c>
      <c r="E3605">
        <v>1389</v>
      </c>
    </row>
    <row r="3606" spans="1:5" x14ac:dyDescent="0.25">
      <c r="A3606" t="s">
        <v>349</v>
      </c>
      <c r="B3606" t="s">
        <v>2047</v>
      </c>
      <c r="C3606" t="s">
        <v>1352</v>
      </c>
      <c r="D3606">
        <v>3</v>
      </c>
      <c r="E3606">
        <v>1087</v>
      </c>
    </row>
    <row r="3607" spans="1:5" x14ac:dyDescent="0.25">
      <c r="A3607" t="s">
        <v>349</v>
      </c>
      <c r="B3607" t="s">
        <v>2057</v>
      </c>
      <c r="C3607" t="s">
        <v>1362</v>
      </c>
      <c r="D3607">
        <v>3</v>
      </c>
      <c r="E3607">
        <v>1459</v>
      </c>
    </row>
    <row r="3608" spans="1:5" x14ac:dyDescent="0.25">
      <c r="A3608" t="s">
        <v>349</v>
      </c>
      <c r="B3608" t="s">
        <v>1477</v>
      </c>
      <c r="C3608" t="s">
        <v>1372</v>
      </c>
      <c r="D3608">
        <v>4</v>
      </c>
      <c r="E3608">
        <v>1588</v>
      </c>
    </row>
    <row r="3609" spans="1:5" x14ac:dyDescent="0.25">
      <c r="A3609" t="s">
        <v>349</v>
      </c>
      <c r="B3609" t="s">
        <v>2005</v>
      </c>
      <c r="C3609" t="s">
        <v>1382</v>
      </c>
      <c r="D3609">
        <v>3</v>
      </c>
      <c r="E3609">
        <v>1251</v>
      </c>
    </row>
    <row r="3610" spans="1:5" x14ac:dyDescent="0.25">
      <c r="A3610" t="s">
        <v>349</v>
      </c>
      <c r="B3610" t="s">
        <v>2015</v>
      </c>
      <c r="C3610" t="s">
        <v>1392</v>
      </c>
      <c r="D3610">
        <v>2</v>
      </c>
      <c r="E3610">
        <v>1777</v>
      </c>
    </row>
    <row r="3611" spans="1:5" x14ac:dyDescent="0.25">
      <c r="A3611" t="s">
        <v>349</v>
      </c>
      <c r="B3611" t="s">
        <v>2025</v>
      </c>
      <c r="C3611" t="s">
        <v>1402</v>
      </c>
      <c r="D3611">
        <v>3</v>
      </c>
      <c r="E3611">
        <v>1596</v>
      </c>
    </row>
    <row r="3612" spans="1:5" x14ac:dyDescent="0.25">
      <c r="A3612" t="s">
        <v>349</v>
      </c>
      <c r="B3612" t="s">
        <v>2035</v>
      </c>
      <c r="C3612" t="s">
        <v>1412</v>
      </c>
      <c r="D3612">
        <v>5</v>
      </c>
      <c r="E3612">
        <v>1373</v>
      </c>
    </row>
    <row r="3613" spans="1:5" x14ac:dyDescent="0.25">
      <c r="A3613" t="s">
        <v>349</v>
      </c>
      <c r="B3613" t="s">
        <v>2045</v>
      </c>
      <c r="C3613" t="s">
        <v>1422</v>
      </c>
      <c r="D3613">
        <v>4</v>
      </c>
      <c r="E3613">
        <v>1378</v>
      </c>
    </row>
    <row r="3614" spans="1:5" x14ac:dyDescent="0.25">
      <c r="A3614" t="s">
        <v>349</v>
      </c>
      <c r="B3614" t="s">
        <v>2055</v>
      </c>
      <c r="C3614" t="s">
        <v>1432</v>
      </c>
      <c r="D3614">
        <v>3</v>
      </c>
      <c r="E3614">
        <v>1215</v>
      </c>
    </row>
    <row r="3615" spans="1:5" x14ac:dyDescent="0.25">
      <c r="A3615" t="s">
        <v>349</v>
      </c>
      <c r="B3615" t="s">
        <v>1475</v>
      </c>
      <c r="C3615" t="s">
        <v>1442</v>
      </c>
      <c r="D3615">
        <v>1</v>
      </c>
      <c r="E3615">
        <v>1877</v>
      </c>
    </row>
    <row r="3616" spans="1:5" x14ac:dyDescent="0.25">
      <c r="A3616" t="s">
        <v>349</v>
      </c>
      <c r="B3616" t="s">
        <v>2003</v>
      </c>
      <c r="C3616" t="s">
        <v>1452</v>
      </c>
      <c r="D3616">
        <v>5</v>
      </c>
      <c r="E3616">
        <v>1727</v>
      </c>
    </row>
    <row r="3617" spans="1:5" x14ac:dyDescent="0.25">
      <c r="A3617" t="s">
        <v>349</v>
      </c>
      <c r="B3617" t="s">
        <v>2013</v>
      </c>
      <c r="C3617" t="s">
        <v>1462</v>
      </c>
      <c r="D3617">
        <v>5</v>
      </c>
      <c r="E3617">
        <v>1730</v>
      </c>
    </row>
    <row r="3618" spans="1:5" x14ac:dyDescent="0.25">
      <c r="A3618" t="s">
        <v>350</v>
      </c>
      <c r="B3618" t="s">
        <v>2007</v>
      </c>
      <c r="C3618" t="s">
        <v>1222</v>
      </c>
      <c r="D3618">
        <v>1</v>
      </c>
      <c r="E3618">
        <v>1443</v>
      </c>
    </row>
    <row r="3619" spans="1:5" x14ac:dyDescent="0.25">
      <c r="A3619" t="s">
        <v>350</v>
      </c>
      <c r="B3619" t="s">
        <v>2025</v>
      </c>
      <c r="C3619" t="s">
        <v>1240</v>
      </c>
      <c r="D3619">
        <v>2</v>
      </c>
      <c r="E3619">
        <v>1437</v>
      </c>
    </row>
    <row r="3620" spans="1:5" x14ac:dyDescent="0.25">
      <c r="A3620" t="s">
        <v>350</v>
      </c>
      <c r="B3620" t="s">
        <v>2043</v>
      </c>
      <c r="C3620" t="s">
        <v>1258</v>
      </c>
      <c r="D3620">
        <v>2</v>
      </c>
      <c r="E3620">
        <v>1850</v>
      </c>
    </row>
    <row r="3621" spans="1:5" x14ac:dyDescent="0.25">
      <c r="A3621" t="s">
        <v>350</v>
      </c>
      <c r="B3621" t="s">
        <v>1471</v>
      </c>
      <c r="C3621" t="s">
        <v>1276</v>
      </c>
      <c r="D3621">
        <v>4</v>
      </c>
      <c r="E3621">
        <v>1216</v>
      </c>
    </row>
    <row r="3622" spans="1:5" x14ac:dyDescent="0.25">
      <c r="A3622" t="s">
        <v>350</v>
      </c>
      <c r="B3622" t="s">
        <v>2007</v>
      </c>
      <c r="C3622" t="s">
        <v>1294</v>
      </c>
      <c r="D3622">
        <v>1</v>
      </c>
      <c r="E3622">
        <v>1047</v>
      </c>
    </row>
    <row r="3623" spans="1:5" x14ac:dyDescent="0.25">
      <c r="A3623" t="s">
        <v>350</v>
      </c>
      <c r="B3623" t="s">
        <v>2025</v>
      </c>
      <c r="C3623" t="s">
        <v>1312</v>
      </c>
      <c r="D3623">
        <v>5</v>
      </c>
      <c r="E3623">
        <v>1957</v>
      </c>
    </row>
    <row r="3624" spans="1:5" x14ac:dyDescent="0.25">
      <c r="A3624" t="s">
        <v>350</v>
      </c>
      <c r="B3624" t="s">
        <v>2043</v>
      </c>
      <c r="C3624" t="s">
        <v>1330</v>
      </c>
      <c r="D3624">
        <v>1</v>
      </c>
      <c r="E3624">
        <v>1899</v>
      </c>
    </row>
    <row r="3625" spans="1:5" x14ac:dyDescent="0.25">
      <c r="A3625" t="s">
        <v>350</v>
      </c>
      <c r="B3625" t="s">
        <v>1471</v>
      </c>
      <c r="C3625" t="s">
        <v>1348</v>
      </c>
      <c r="D3625">
        <v>3</v>
      </c>
      <c r="E3625">
        <v>1352</v>
      </c>
    </row>
    <row r="3626" spans="1:5" x14ac:dyDescent="0.25">
      <c r="A3626" t="s">
        <v>350</v>
      </c>
      <c r="B3626" t="s">
        <v>2007</v>
      </c>
      <c r="C3626" t="s">
        <v>1366</v>
      </c>
      <c r="D3626">
        <v>2</v>
      </c>
      <c r="E3626">
        <v>1657</v>
      </c>
    </row>
    <row r="3627" spans="1:5" x14ac:dyDescent="0.25">
      <c r="A3627" t="s">
        <v>350</v>
      </c>
      <c r="B3627" t="s">
        <v>2025</v>
      </c>
      <c r="C3627" t="s">
        <v>1384</v>
      </c>
      <c r="D3627">
        <v>5</v>
      </c>
      <c r="E3627">
        <v>1993</v>
      </c>
    </row>
    <row r="3628" spans="1:5" x14ac:dyDescent="0.25">
      <c r="A3628" t="s">
        <v>350</v>
      </c>
      <c r="B3628" t="s">
        <v>2043</v>
      </c>
      <c r="C3628" t="s">
        <v>1402</v>
      </c>
      <c r="D3628">
        <v>3</v>
      </c>
      <c r="E3628">
        <v>1774</v>
      </c>
    </row>
    <row r="3629" spans="1:5" x14ac:dyDescent="0.25">
      <c r="A3629" t="s">
        <v>350</v>
      </c>
      <c r="B3629" t="s">
        <v>1471</v>
      </c>
      <c r="C3629" t="s">
        <v>1420</v>
      </c>
      <c r="D3629">
        <v>1</v>
      </c>
      <c r="E3629">
        <v>1629</v>
      </c>
    </row>
    <row r="3630" spans="1:5" x14ac:dyDescent="0.25">
      <c r="A3630" t="s">
        <v>350</v>
      </c>
      <c r="B3630" t="s">
        <v>2007</v>
      </c>
      <c r="C3630" t="s">
        <v>1438</v>
      </c>
      <c r="D3630">
        <v>5</v>
      </c>
      <c r="E3630">
        <v>1531</v>
      </c>
    </row>
    <row r="3631" spans="1:5" x14ac:dyDescent="0.25">
      <c r="A3631" t="s">
        <v>350</v>
      </c>
      <c r="B3631" t="s">
        <v>2025</v>
      </c>
      <c r="C3631" t="s">
        <v>1456</v>
      </c>
      <c r="D3631">
        <v>3</v>
      </c>
      <c r="E3631">
        <v>1864</v>
      </c>
    </row>
    <row r="3632" spans="1:5" x14ac:dyDescent="0.25">
      <c r="A3632" t="s">
        <v>351</v>
      </c>
      <c r="B3632" t="s">
        <v>2000</v>
      </c>
      <c r="C3632" t="s">
        <v>1221</v>
      </c>
      <c r="D3632">
        <v>1</v>
      </c>
      <c r="E3632">
        <v>1997</v>
      </c>
    </row>
    <row r="3633" spans="1:5" x14ac:dyDescent="0.25">
      <c r="A3633" t="s">
        <v>351</v>
      </c>
      <c r="B3633" t="s">
        <v>2014</v>
      </c>
      <c r="C3633" t="s">
        <v>1235</v>
      </c>
      <c r="D3633">
        <v>2</v>
      </c>
      <c r="E3633">
        <v>1730</v>
      </c>
    </row>
    <row r="3634" spans="1:5" x14ac:dyDescent="0.25">
      <c r="A3634" t="s">
        <v>351</v>
      </c>
      <c r="B3634" t="s">
        <v>2028</v>
      </c>
      <c r="C3634" t="s">
        <v>1249</v>
      </c>
      <c r="D3634">
        <v>3</v>
      </c>
      <c r="E3634">
        <v>1183</v>
      </c>
    </row>
    <row r="3635" spans="1:5" x14ac:dyDescent="0.25">
      <c r="A3635" t="s">
        <v>351</v>
      </c>
      <c r="B3635" t="s">
        <v>2042</v>
      </c>
      <c r="C3635" t="s">
        <v>1263</v>
      </c>
      <c r="D3635">
        <v>4</v>
      </c>
      <c r="E3635">
        <v>1777</v>
      </c>
    </row>
    <row r="3636" spans="1:5" x14ac:dyDescent="0.25">
      <c r="A3636" t="s">
        <v>351</v>
      </c>
      <c r="B3636" t="s">
        <v>2056</v>
      </c>
      <c r="C3636" t="s">
        <v>1277</v>
      </c>
      <c r="D3636">
        <v>2</v>
      </c>
      <c r="E3636">
        <v>1973</v>
      </c>
    </row>
    <row r="3637" spans="1:5" x14ac:dyDescent="0.25">
      <c r="A3637" t="s">
        <v>351</v>
      </c>
      <c r="B3637" t="s">
        <v>1481</v>
      </c>
      <c r="C3637" t="s">
        <v>1291</v>
      </c>
      <c r="D3637">
        <v>1</v>
      </c>
      <c r="E3637">
        <v>1429</v>
      </c>
    </row>
    <row r="3638" spans="1:5" x14ac:dyDescent="0.25">
      <c r="A3638" t="s">
        <v>351</v>
      </c>
      <c r="B3638" t="s">
        <v>2012</v>
      </c>
      <c r="C3638" t="s">
        <v>1305</v>
      </c>
      <c r="D3638">
        <v>3</v>
      </c>
      <c r="E3638">
        <v>1765</v>
      </c>
    </row>
    <row r="3639" spans="1:5" x14ac:dyDescent="0.25">
      <c r="A3639" t="s">
        <v>351</v>
      </c>
      <c r="B3639" t="s">
        <v>2026</v>
      </c>
      <c r="C3639" t="s">
        <v>1319</v>
      </c>
      <c r="D3639">
        <v>1</v>
      </c>
      <c r="E3639">
        <v>1637</v>
      </c>
    </row>
    <row r="3640" spans="1:5" x14ac:dyDescent="0.25">
      <c r="A3640" t="s">
        <v>351</v>
      </c>
      <c r="B3640" t="s">
        <v>2040</v>
      </c>
      <c r="C3640" t="s">
        <v>1333</v>
      </c>
      <c r="D3640">
        <v>4</v>
      </c>
      <c r="E3640">
        <v>1659</v>
      </c>
    </row>
    <row r="3641" spans="1:5" x14ac:dyDescent="0.25">
      <c r="A3641" t="s">
        <v>351</v>
      </c>
      <c r="B3641" t="s">
        <v>2054</v>
      </c>
      <c r="C3641" t="s">
        <v>1347</v>
      </c>
      <c r="D3641">
        <v>1</v>
      </c>
      <c r="E3641">
        <v>1987</v>
      </c>
    </row>
    <row r="3642" spans="1:5" x14ac:dyDescent="0.25">
      <c r="A3642" t="s">
        <v>351</v>
      </c>
      <c r="B3642" t="s">
        <v>1478</v>
      </c>
      <c r="C3642" t="s">
        <v>1361</v>
      </c>
      <c r="D3642">
        <v>2</v>
      </c>
      <c r="E3642">
        <v>1304</v>
      </c>
    </row>
    <row r="3643" spans="1:5" x14ac:dyDescent="0.25">
      <c r="A3643" t="s">
        <v>351</v>
      </c>
      <c r="B3643" t="s">
        <v>2010</v>
      </c>
      <c r="C3643" t="s">
        <v>1375</v>
      </c>
      <c r="D3643">
        <v>3</v>
      </c>
      <c r="E3643">
        <v>1384</v>
      </c>
    </row>
    <row r="3644" spans="1:5" x14ac:dyDescent="0.25">
      <c r="A3644" t="s">
        <v>351</v>
      </c>
      <c r="B3644" t="s">
        <v>2024</v>
      </c>
      <c r="C3644" t="s">
        <v>1389</v>
      </c>
      <c r="D3644">
        <v>1</v>
      </c>
      <c r="E3644">
        <v>1738</v>
      </c>
    </row>
    <row r="3645" spans="1:5" x14ac:dyDescent="0.25">
      <c r="A3645" t="s">
        <v>351</v>
      </c>
      <c r="B3645" t="s">
        <v>2038</v>
      </c>
      <c r="C3645" t="s">
        <v>1403</v>
      </c>
      <c r="D3645">
        <v>4</v>
      </c>
      <c r="E3645">
        <v>1000</v>
      </c>
    </row>
    <row r="3646" spans="1:5" x14ac:dyDescent="0.25">
      <c r="A3646" t="s">
        <v>351</v>
      </c>
      <c r="B3646" t="s">
        <v>2052</v>
      </c>
      <c r="C3646" t="s">
        <v>1417</v>
      </c>
      <c r="D3646">
        <v>2</v>
      </c>
      <c r="E3646">
        <v>1624</v>
      </c>
    </row>
    <row r="3647" spans="1:5" x14ac:dyDescent="0.25">
      <c r="A3647" t="s">
        <v>351</v>
      </c>
      <c r="B3647" t="s">
        <v>1476</v>
      </c>
      <c r="C3647" t="s">
        <v>1431</v>
      </c>
      <c r="D3647">
        <v>1</v>
      </c>
      <c r="E3647">
        <v>1942</v>
      </c>
    </row>
    <row r="3648" spans="1:5" x14ac:dyDescent="0.25">
      <c r="A3648" t="s">
        <v>351</v>
      </c>
      <c r="B3648" t="s">
        <v>2008</v>
      </c>
      <c r="C3648" t="s">
        <v>1445</v>
      </c>
      <c r="D3648">
        <v>4</v>
      </c>
      <c r="E3648">
        <v>1125</v>
      </c>
    </row>
    <row r="3649" spans="1:5" x14ac:dyDescent="0.25">
      <c r="A3649" t="s">
        <v>351</v>
      </c>
      <c r="B3649" t="s">
        <v>2022</v>
      </c>
      <c r="C3649" t="s">
        <v>1459</v>
      </c>
      <c r="D3649">
        <v>4</v>
      </c>
      <c r="E3649">
        <v>1919</v>
      </c>
    </row>
    <row r="3650" spans="1:5" x14ac:dyDescent="0.25">
      <c r="A3650" t="s">
        <v>352</v>
      </c>
      <c r="B3650" t="s">
        <v>2002</v>
      </c>
      <c r="C3650" t="s">
        <v>1217</v>
      </c>
      <c r="D3650">
        <v>1</v>
      </c>
      <c r="E3650">
        <v>1366</v>
      </c>
    </row>
    <row r="3651" spans="1:5" x14ac:dyDescent="0.25">
      <c r="A3651" t="s">
        <v>352</v>
      </c>
      <c r="B3651" t="s">
        <v>2020</v>
      </c>
      <c r="C3651" t="s">
        <v>1235</v>
      </c>
      <c r="D3651">
        <v>4</v>
      </c>
      <c r="E3651">
        <v>1073</v>
      </c>
    </row>
    <row r="3652" spans="1:5" x14ac:dyDescent="0.25">
      <c r="A3652" t="s">
        <v>352</v>
      </c>
      <c r="B3652" t="s">
        <v>2038</v>
      </c>
      <c r="C3652" t="s">
        <v>1253</v>
      </c>
      <c r="D3652">
        <v>3</v>
      </c>
      <c r="E3652">
        <v>1744</v>
      </c>
    </row>
    <row r="3653" spans="1:5" x14ac:dyDescent="0.25">
      <c r="A3653" t="s">
        <v>352</v>
      </c>
      <c r="B3653" t="s">
        <v>2056</v>
      </c>
      <c r="C3653" t="s">
        <v>1271</v>
      </c>
      <c r="D3653">
        <v>3</v>
      </c>
      <c r="E3653">
        <v>1494</v>
      </c>
    </row>
    <row r="3654" spans="1:5" x14ac:dyDescent="0.25">
      <c r="A3654" t="s">
        <v>352</v>
      </c>
      <c r="B3654" t="s">
        <v>2002</v>
      </c>
      <c r="C3654" t="s">
        <v>1289</v>
      </c>
      <c r="D3654">
        <v>3</v>
      </c>
      <c r="E3654">
        <v>1160</v>
      </c>
    </row>
    <row r="3655" spans="1:5" x14ac:dyDescent="0.25">
      <c r="A3655" t="s">
        <v>352</v>
      </c>
      <c r="B3655" t="s">
        <v>2020</v>
      </c>
      <c r="C3655" t="s">
        <v>1307</v>
      </c>
      <c r="D3655">
        <v>4</v>
      </c>
      <c r="E3655">
        <v>1492</v>
      </c>
    </row>
    <row r="3656" spans="1:5" x14ac:dyDescent="0.25">
      <c r="A3656" t="s">
        <v>352</v>
      </c>
      <c r="B3656" t="s">
        <v>2038</v>
      </c>
      <c r="C3656" t="s">
        <v>1325</v>
      </c>
      <c r="D3656">
        <v>1</v>
      </c>
      <c r="E3656">
        <v>1888</v>
      </c>
    </row>
    <row r="3657" spans="1:5" x14ac:dyDescent="0.25">
      <c r="A3657" t="s">
        <v>352</v>
      </c>
      <c r="B3657" t="s">
        <v>2056</v>
      </c>
      <c r="C3657" t="s">
        <v>1343</v>
      </c>
      <c r="D3657">
        <v>2</v>
      </c>
      <c r="E3657">
        <v>1622</v>
      </c>
    </row>
    <row r="3658" spans="1:5" x14ac:dyDescent="0.25">
      <c r="A3658" t="s">
        <v>352</v>
      </c>
      <c r="B3658" t="s">
        <v>2002</v>
      </c>
      <c r="C3658" t="s">
        <v>1361</v>
      </c>
      <c r="D3658">
        <v>1</v>
      </c>
      <c r="E3658">
        <v>1090</v>
      </c>
    </row>
    <row r="3659" spans="1:5" x14ac:dyDescent="0.25">
      <c r="A3659" t="s">
        <v>352</v>
      </c>
      <c r="B3659" t="s">
        <v>2020</v>
      </c>
      <c r="C3659" t="s">
        <v>1379</v>
      </c>
      <c r="D3659">
        <v>1</v>
      </c>
      <c r="E3659">
        <v>1152</v>
      </c>
    </row>
    <row r="3660" spans="1:5" x14ac:dyDescent="0.25">
      <c r="A3660" t="s">
        <v>352</v>
      </c>
      <c r="B3660" t="s">
        <v>2038</v>
      </c>
      <c r="C3660" t="s">
        <v>1397</v>
      </c>
      <c r="D3660">
        <v>4</v>
      </c>
      <c r="E3660">
        <v>1596</v>
      </c>
    </row>
    <row r="3661" spans="1:5" x14ac:dyDescent="0.25">
      <c r="A3661" t="s">
        <v>352</v>
      </c>
      <c r="B3661" t="s">
        <v>2056</v>
      </c>
      <c r="C3661" t="s">
        <v>1415</v>
      </c>
      <c r="D3661">
        <v>4</v>
      </c>
      <c r="E3661">
        <v>1974</v>
      </c>
    </row>
    <row r="3662" spans="1:5" x14ac:dyDescent="0.25">
      <c r="A3662" t="s">
        <v>352</v>
      </c>
      <c r="B3662" t="s">
        <v>2002</v>
      </c>
      <c r="C3662" t="s">
        <v>1433</v>
      </c>
      <c r="D3662">
        <v>3</v>
      </c>
      <c r="E3662">
        <v>1647</v>
      </c>
    </row>
    <row r="3663" spans="1:5" x14ac:dyDescent="0.25">
      <c r="A3663" t="s">
        <v>352</v>
      </c>
      <c r="B3663" t="s">
        <v>2020</v>
      </c>
      <c r="C3663" t="s">
        <v>1451</v>
      </c>
      <c r="D3663">
        <v>3</v>
      </c>
      <c r="E3663">
        <v>1157</v>
      </c>
    </row>
    <row r="3664" spans="1:5" x14ac:dyDescent="0.25">
      <c r="A3664" t="s">
        <v>353</v>
      </c>
      <c r="B3664" t="s">
        <v>2015</v>
      </c>
      <c r="C3664" t="s">
        <v>1218</v>
      </c>
      <c r="D3664">
        <v>5</v>
      </c>
      <c r="E3664">
        <v>1347</v>
      </c>
    </row>
    <row r="3665" spans="1:5" x14ac:dyDescent="0.25">
      <c r="A3665" t="s">
        <v>353</v>
      </c>
      <c r="B3665" t="s">
        <v>2037</v>
      </c>
      <c r="C3665" t="s">
        <v>1240</v>
      </c>
      <c r="D3665">
        <v>3</v>
      </c>
      <c r="E3665">
        <v>1656</v>
      </c>
    </row>
    <row r="3666" spans="1:5" x14ac:dyDescent="0.25">
      <c r="A3666" t="s">
        <v>353</v>
      </c>
      <c r="B3666" t="s">
        <v>1469</v>
      </c>
      <c r="C3666" t="s">
        <v>1262</v>
      </c>
      <c r="D3666">
        <v>4</v>
      </c>
      <c r="E3666">
        <v>1222</v>
      </c>
    </row>
    <row r="3667" spans="1:5" x14ac:dyDescent="0.25">
      <c r="A3667" t="s">
        <v>353</v>
      </c>
      <c r="B3667" t="s">
        <v>2009</v>
      </c>
      <c r="C3667" t="s">
        <v>1284</v>
      </c>
      <c r="D3667">
        <v>3</v>
      </c>
      <c r="E3667">
        <v>1905</v>
      </c>
    </row>
    <row r="3668" spans="1:5" x14ac:dyDescent="0.25">
      <c r="A3668" t="s">
        <v>353</v>
      </c>
      <c r="B3668" t="s">
        <v>2031</v>
      </c>
      <c r="C3668" t="s">
        <v>1306</v>
      </c>
      <c r="D3668">
        <v>4</v>
      </c>
      <c r="E3668">
        <v>1466</v>
      </c>
    </row>
    <row r="3669" spans="1:5" x14ac:dyDescent="0.25">
      <c r="A3669" t="s">
        <v>353</v>
      </c>
      <c r="B3669" t="s">
        <v>2053</v>
      </c>
      <c r="C3669" t="s">
        <v>1328</v>
      </c>
      <c r="D3669">
        <v>4</v>
      </c>
      <c r="E3669">
        <v>1317</v>
      </c>
    </row>
    <row r="3670" spans="1:5" x14ac:dyDescent="0.25">
      <c r="A3670" t="s">
        <v>353</v>
      </c>
      <c r="B3670" t="s">
        <v>2003</v>
      </c>
      <c r="C3670" t="s">
        <v>1350</v>
      </c>
      <c r="D3670">
        <v>1</v>
      </c>
      <c r="E3670">
        <v>1243</v>
      </c>
    </row>
    <row r="3671" spans="1:5" x14ac:dyDescent="0.25">
      <c r="A3671" t="s">
        <v>353</v>
      </c>
      <c r="B3671" t="s">
        <v>2025</v>
      </c>
      <c r="C3671" t="s">
        <v>1372</v>
      </c>
      <c r="D3671">
        <v>5</v>
      </c>
      <c r="E3671">
        <v>1481</v>
      </c>
    </row>
    <row r="3672" spans="1:5" x14ac:dyDescent="0.25">
      <c r="A3672" t="s">
        <v>353</v>
      </c>
      <c r="B3672" t="s">
        <v>2047</v>
      </c>
      <c r="C3672" t="s">
        <v>1394</v>
      </c>
      <c r="D3672">
        <v>5</v>
      </c>
      <c r="E3672">
        <v>1567</v>
      </c>
    </row>
    <row r="3673" spans="1:5" x14ac:dyDescent="0.25">
      <c r="A3673" t="s">
        <v>353</v>
      </c>
      <c r="B3673" t="s">
        <v>1480</v>
      </c>
      <c r="C3673" t="s">
        <v>1416</v>
      </c>
      <c r="D3673">
        <v>3</v>
      </c>
      <c r="E3673">
        <v>1545</v>
      </c>
    </row>
    <row r="3674" spans="1:5" x14ac:dyDescent="0.25">
      <c r="A3674" t="s">
        <v>353</v>
      </c>
      <c r="B3674" t="s">
        <v>2019</v>
      </c>
      <c r="C3674" t="s">
        <v>1438</v>
      </c>
      <c r="D3674">
        <v>4</v>
      </c>
      <c r="E3674">
        <v>1858</v>
      </c>
    </row>
    <row r="3675" spans="1:5" x14ac:dyDescent="0.25">
      <c r="A3675" t="s">
        <v>353</v>
      </c>
      <c r="B3675" t="s">
        <v>2041</v>
      </c>
      <c r="C3675" t="s">
        <v>1460</v>
      </c>
      <c r="D3675">
        <v>1</v>
      </c>
      <c r="E3675">
        <v>1260</v>
      </c>
    </row>
    <row r="3676" spans="1:5" x14ac:dyDescent="0.25">
      <c r="A3676" t="s">
        <v>354</v>
      </c>
      <c r="B3676" t="s">
        <v>2035</v>
      </c>
      <c r="C3676" t="s">
        <v>1223</v>
      </c>
      <c r="D3676">
        <v>2</v>
      </c>
      <c r="E3676">
        <v>1064</v>
      </c>
    </row>
    <row r="3677" spans="1:5" x14ac:dyDescent="0.25">
      <c r="A3677" t="s">
        <v>354</v>
      </c>
      <c r="B3677" t="s">
        <v>2055</v>
      </c>
      <c r="C3677" t="s">
        <v>1243</v>
      </c>
      <c r="D3677">
        <v>4</v>
      </c>
      <c r="E3677">
        <v>1207</v>
      </c>
    </row>
    <row r="3678" spans="1:5" x14ac:dyDescent="0.25">
      <c r="A3678" t="s">
        <v>354</v>
      </c>
      <c r="B3678" t="s">
        <v>2003</v>
      </c>
      <c r="C3678" t="s">
        <v>1263</v>
      </c>
      <c r="D3678">
        <v>4</v>
      </c>
      <c r="E3678">
        <v>1147</v>
      </c>
    </row>
    <row r="3679" spans="1:5" x14ac:dyDescent="0.25">
      <c r="A3679" t="s">
        <v>354</v>
      </c>
      <c r="B3679" t="s">
        <v>2023</v>
      </c>
      <c r="C3679" t="s">
        <v>1283</v>
      </c>
      <c r="D3679">
        <v>2</v>
      </c>
      <c r="E3679">
        <v>1574</v>
      </c>
    </row>
    <row r="3680" spans="1:5" x14ac:dyDescent="0.25">
      <c r="A3680" t="s">
        <v>354</v>
      </c>
      <c r="B3680" t="s">
        <v>2043</v>
      </c>
      <c r="C3680" t="s">
        <v>1303</v>
      </c>
      <c r="D3680">
        <v>1</v>
      </c>
      <c r="E3680">
        <v>1887</v>
      </c>
    </row>
    <row r="3681" spans="1:5" x14ac:dyDescent="0.25">
      <c r="A3681" t="s">
        <v>354</v>
      </c>
      <c r="B3681" t="s">
        <v>1473</v>
      </c>
      <c r="C3681" t="s">
        <v>1323</v>
      </c>
      <c r="D3681">
        <v>1</v>
      </c>
      <c r="E3681">
        <v>1366</v>
      </c>
    </row>
    <row r="3682" spans="1:5" x14ac:dyDescent="0.25">
      <c r="A3682" t="s">
        <v>354</v>
      </c>
      <c r="B3682" t="s">
        <v>2011</v>
      </c>
      <c r="C3682" t="s">
        <v>1343</v>
      </c>
      <c r="D3682">
        <v>5</v>
      </c>
      <c r="E3682">
        <v>1168</v>
      </c>
    </row>
    <row r="3683" spans="1:5" x14ac:dyDescent="0.25">
      <c r="A3683" t="s">
        <v>354</v>
      </c>
      <c r="B3683" t="s">
        <v>2031</v>
      </c>
      <c r="C3683" t="s">
        <v>1363</v>
      </c>
      <c r="D3683">
        <v>5</v>
      </c>
      <c r="E3683">
        <v>1028</v>
      </c>
    </row>
    <row r="3684" spans="1:5" x14ac:dyDescent="0.25">
      <c r="A3684" t="s">
        <v>354</v>
      </c>
      <c r="B3684" t="s">
        <v>2051</v>
      </c>
      <c r="C3684" t="s">
        <v>1383</v>
      </c>
      <c r="D3684">
        <v>1</v>
      </c>
      <c r="E3684">
        <v>1606</v>
      </c>
    </row>
    <row r="3685" spans="1:5" x14ac:dyDescent="0.25">
      <c r="A3685" t="s">
        <v>354</v>
      </c>
      <c r="B3685" t="s">
        <v>1482</v>
      </c>
      <c r="C3685" t="s">
        <v>1403</v>
      </c>
      <c r="D3685">
        <v>5</v>
      </c>
      <c r="E3685">
        <v>1232</v>
      </c>
    </row>
    <row r="3686" spans="1:5" x14ac:dyDescent="0.25">
      <c r="A3686" t="s">
        <v>354</v>
      </c>
      <c r="B3686" t="s">
        <v>2019</v>
      </c>
      <c r="C3686" t="s">
        <v>1423</v>
      </c>
      <c r="D3686">
        <v>5</v>
      </c>
      <c r="E3686">
        <v>1709</v>
      </c>
    </row>
    <row r="3687" spans="1:5" x14ac:dyDescent="0.25">
      <c r="A3687" t="s">
        <v>354</v>
      </c>
      <c r="B3687" t="s">
        <v>2039</v>
      </c>
      <c r="C3687" t="s">
        <v>1443</v>
      </c>
      <c r="D3687">
        <v>1</v>
      </c>
      <c r="E3687">
        <v>1192</v>
      </c>
    </row>
    <row r="3688" spans="1:5" x14ac:dyDescent="0.25">
      <c r="A3688" t="s">
        <v>354</v>
      </c>
      <c r="B3688" t="s">
        <v>1469</v>
      </c>
      <c r="C3688" t="s">
        <v>1463</v>
      </c>
      <c r="D3688">
        <v>3</v>
      </c>
      <c r="E3688">
        <v>1608</v>
      </c>
    </row>
    <row r="3689" spans="1:5" x14ac:dyDescent="0.25">
      <c r="A3689" t="s">
        <v>355</v>
      </c>
      <c r="B3689" t="s">
        <v>2042</v>
      </c>
      <c r="C3689" t="s">
        <v>1224</v>
      </c>
      <c r="D3689">
        <v>2</v>
      </c>
      <c r="E3689">
        <v>1134</v>
      </c>
    </row>
    <row r="3690" spans="1:5" x14ac:dyDescent="0.25">
      <c r="A3690" t="s">
        <v>355</v>
      </c>
      <c r="B3690" t="s">
        <v>2055</v>
      </c>
      <c r="C3690" t="s">
        <v>1237</v>
      </c>
      <c r="D3690">
        <v>4</v>
      </c>
      <c r="E3690">
        <v>1112</v>
      </c>
    </row>
    <row r="3691" spans="1:5" x14ac:dyDescent="0.25">
      <c r="A3691" t="s">
        <v>355</v>
      </c>
      <c r="B3691" t="s">
        <v>1478</v>
      </c>
      <c r="C3691" t="s">
        <v>1250</v>
      </c>
      <c r="D3691">
        <v>1</v>
      </c>
      <c r="E3691">
        <v>1915</v>
      </c>
    </row>
    <row r="3692" spans="1:5" x14ac:dyDescent="0.25">
      <c r="A3692" t="s">
        <v>355</v>
      </c>
      <c r="B3692" t="s">
        <v>2009</v>
      </c>
      <c r="C3692" t="s">
        <v>1263</v>
      </c>
      <c r="D3692">
        <v>4</v>
      </c>
      <c r="E3692">
        <v>1209</v>
      </c>
    </row>
    <row r="3693" spans="1:5" x14ac:dyDescent="0.25">
      <c r="A3693" t="s">
        <v>355</v>
      </c>
      <c r="B3693" t="s">
        <v>2022</v>
      </c>
      <c r="C3693" t="s">
        <v>1276</v>
      </c>
      <c r="D3693">
        <v>4</v>
      </c>
      <c r="E3693">
        <v>1254</v>
      </c>
    </row>
    <row r="3694" spans="1:5" x14ac:dyDescent="0.25">
      <c r="A3694" t="s">
        <v>355</v>
      </c>
      <c r="B3694" t="s">
        <v>2035</v>
      </c>
      <c r="C3694" t="s">
        <v>1289</v>
      </c>
      <c r="D3694">
        <v>2</v>
      </c>
      <c r="E3694">
        <v>1979</v>
      </c>
    </row>
    <row r="3695" spans="1:5" x14ac:dyDescent="0.25">
      <c r="A3695" t="s">
        <v>355</v>
      </c>
      <c r="B3695" t="s">
        <v>2048</v>
      </c>
      <c r="C3695" t="s">
        <v>1302</v>
      </c>
      <c r="D3695">
        <v>3</v>
      </c>
      <c r="E3695">
        <v>1751</v>
      </c>
    </row>
    <row r="3696" spans="1:5" x14ac:dyDescent="0.25">
      <c r="A3696" t="s">
        <v>355</v>
      </c>
      <c r="B3696" t="s">
        <v>1471</v>
      </c>
      <c r="C3696" t="s">
        <v>1315</v>
      </c>
      <c r="D3696">
        <v>3</v>
      </c>
      <c r="E3696">
        <v>1320</v>
      </c>
    </row>
    <row r="3697" spans="1:5" x14ac:dyDescent="0.25">
      <c r="A3697" t="s">
        <v>355</v>
      </c>
      <c r="B3697" t="s">
        <v>2002</v>
      </c>
      <c r="C3697" t="s">
        <v>1328</v>
      </c>
      <c r="D3697">
        <v>2</v>
      </c>
      <c r="E3697">
        <v>1576</v>
      </c>
    </row>
    <row r="3698" spans="1:5" x14ac:dyDescent="0.25">
      <c r="A3698" t="s">
        <v>355</v>
      </c>
      <c r="B3698" t="s">
        <v>2015</v>
      </c>
      <c r="C3698" t="s">
        <v>1341</v>
      </c>
      <c r="D3698">
        <v>3</v>
      </c>
      <c r="E3698">
        <v>1095</v>
      </c>
    </row>
    <row r="3699" spans="1:5" x14ac:dyDescent="0.25">
      <c r="A3699" t="s">
        <v>355</v>
      </c>
      <c r="B3699" t="s">
        <v>2028</v>
      </c>
      <c r="C3699" t="s">
        <v>1354</v>
      </c>
      <c r="D3699">
        <v>5</v>
      </c>
      <c r="E3699">
        <v>1375</v>
      </c>
    </row>
    <row r="3700" spans="1:5" x14ac:dyDescent="0.25">
      <c r="A3700" t="s">
        <v>355</v>
      </c>
      <c r="B3700" t="s">
        <v>2041</v>
      </c>
      <c r="C3700" t="s">
        <v>1367</v>
      </c>
      <c r="D3700">
        <v>1</v>
      </c>
      <c r="E3700">
        <v>1952</v>
      </c>
    </row>
    <row r="3701" spans="1:5" x14ac:dyDescent="0.25">
      <c r="A3701" t="s">
        <v>355</v>
      </c>
      <c r="B3701" t="s">
        <v>2054</v>
      </c>
      <c r="C3701" t="s">
        <v>1380</v>
      </c>
      <c r="D3701">
        <v>2</v>
      </c>
      <c r="E3701">
        <v>1755</v>
      </c>
    </row>
    <row r="3702" spans="1:5" x14ac:dyDescent="0.25">
      <c r="A3702" t="s">
        <v>355</v>
      </c>
      <c r="B3702" t="s">
        <v>1477</v>
      </c>
      <c r="C3702" t="s">
        <v>1393</v>
      </c>
      <c r="D3702">
        <v>1</v>
      </c>
      <c r="E3702">
        <v>1684</v>
      </c>
    </row>
    <row r="3703" spans="1:5" x14ac:dyDescent="0.25">
      <c r="A3703" t="s">
        <v>355</v>
      </c>
      <c r="B3703" t="s">
        <v>2008</v>
      </c>
      <c r="C3703" t="s">
        <v>1406</v>
      </c>
      <c r="D3703">
        <v>3</v>
      </c>
      <c r="E3703">
        <v>1364</v>
      </c>
    </row>
    <row r="3704" spans="1:5" x14ac:dyDescent="0.25">
      <c r="A3704" t="s">
        <v>355</v>
      </c>
      <c r="B3704" t="s">
        <v>2021</v>
      </c>
      <c r="C3704" t="s">
        <v>1419</v>
      </c>
      <c r="D3704">
        <v>3</v>
      </c>
      <c r="E3704">
        <v>1043</v>
      </c>
    </row>
    <row r="3705" spans="1:5" x14ac:dyDescent="0.25">
      <c r="A3705" t="s">
        <v>355</v>
      </c>
      <c r="B3705" t="s">
        <v>2034</v>
      </c>
      <c r="C3705" t="s">
        <v>1432</v>
      </c>
      <c r="D3705">
        <v>5</v>
      </c>
      <c r="E3705">
        <v>1793</v>
      </c>
    </row>
    <row r="3706" spans="1:5" x14ac:dyDescent="0.25">
      <c r="A3706" t="s">
        <v>355</v>
      </c>
      <c r="B3706" t="s">
        <v>2047</v>
      </c>
      <c r="C3706" t="s">
        <v>1445</v>
      </c>
      <c r="D3706">
        <v>4</v>
      </c>
      <c r="E3706">
        <v>1205</v>
      </c>
    </row>
    <row r="3707" spans="1:5" x14ac:dyDescent="0.25">
      <c r="A3707" t="s">
        <v>355</v>
      </c>
      <c r="B3707" t="s">
        <v>1470</v>
      </c>
      <c r="C3707" t="s">
        <v>1458</v>
      </c>
      <c r="D3707">
        <v>5</v>
      </c>
      <c r="E3707">
        <v>1419</v>
      </c>
    </row>
    <row r="3708" spans="1:5" x14ac:dyDescent="0.25">
      <c r="A3708" t="s">
        <v>356</v>
      </c>
      <c r="B3708" t="s">
        <v>2032</v>
      </c>
      <c r="C3708" t="s">
        <v>1235</v>
      </c>
      <c r="D3708">
        <v>5</v>
      </c>
      <c r="E3708">
        <v>1565</v>
      </c>
    </row>
    <row r="3709" spans="1:5" x14ac:dyDescent="0.25">
      <c r="A3709" t="s">
        <v>356</v>
      </c>
      <c r="B3709" t="s">
        <v>2054</v>
      </c>
      <c r="C3709" t="s">
        <v>1257</v>
      </c>
      <c r="D3709">
        <v>5</v>
      </c>
      <c r="E3709">
        <v>1520</v>
      </c>
    </row>
    <row r="3710" spans="1:5" x14ac:dyDescent="0.25">
      <c r="A3710" t="s">
        <v>356</v>
      </c>
      <c r="B3710" t="s">
        <v>2004</v>
      </c>
      <c r="C3710" t="s">
        <v>1279</v>
      </c>
      <c r="D3710">
        <v>1</v>
      </c>
      <c r="E3710">
        <v>1581</v>
      </c>
    </row>
    <row r="3711" spans="1:5" x14ac:dyDescent="0.25">
      <c r="A3711" t="s">
        <v>356</v>
      </c>
      <c r="B3711" t="s">
        <v>2026</v>
      </c>
      <c r="C3711" t="s">
        <v>1301</v>
      </c>
      <c r="D3711">
        <v>1</v>
      </c>
      <c r="E3711">
        <v>1649</v>
      </c>
    </row>
    <row r="3712" spans="1:5" x14ac:dyDescent="0.25">
      <c r="A3712" t="s">
        <v>356</v>
      </c>
      <c r="B3712" t="s">
        <v>2048</v>
      </c>
      <c r="C3712" t="s">
        <v>1323</v>
      </c>
      <c r="D3712">
        <v>2</v>
      </c>
      <c r="E3712">
        <v>1587</v>
      </c>
    </row>
    <row r="3713" spans="1:5" x14ac:dyDescent="0.25">
      <c r="A3713" t="s">
        <v>356</v>
      </c>
      <c r="B3713" t="s">
        <v>1481</v>
      </c>
      <c r="C3713" t="s">
        <v>1345</v>
      </c>
      <c r="D3713">
        <v>4</v>
      </c>
      <c r="E3713">
        <v>1665</v>
      </c>
    </row>
    <row r="3714" spans="1:5" x14ac:dyDescent="0.25">
      <c r="A3714" t="s">
        <v>356</v>
      </c>
      <c r="B3714" t="s">
        <v>2020</v>
      </c>
      <c r="C3714" t="s">
        <v>1367</v>
      </c>
      <c r="D3714">
        <v>5</v>
      </c>
      <c r="E3714">
        <v>1373</v>
      </c>
    </row>
    <row r="3715" spans="1:5" x14ac:dyDescent="0.25">
      <c r="A3715" t="s">
        <v>356</v>
      </c>
      <c r="B3715" t="s">
        <v>2042</v>
      </c>
      <c r="C3715" t="s">
        <v>1389</v>
      </c>
      <c r="D3715">
        <v>4</v>
      </c>
      <c r="E3715">
        <v>1039</v>
      </c>
    </row>
    <row r="3716" spans="1:5" x14ac:dyDescent="0.25">
      <c r="A3716" t="s">
        <v>356</v>
      </c>
      <c r="B3716" t="s">
        <v>1474</v>
      </c>
      <c r="C3716" t="s">
        <v>1411</v>
      </c>
      <c r="D3716">
        <v>2</v>
      </c>
      <c r="E3716">
        <v>1603</v>
      </c>
    </row>
    <row r="3717" spans="1:5" x14ac:dyDescent="0.25">
      <c r="A3717" t="s">
        <v>356</v>
      </c>
      <c r="B3717" t="s">
        <v>2014</v>
      </c>
      <c r="C3717" t="s">
        <v>1433</v>
      </c>
      <c r="D3717">
        <v>4</v>
      </c>
      <c r="E3717">
        <v>1941</v>
      </c>
    </row>
    <row r="3718" spans="1:5" x14ac:dyDescent="0.25">
      <c r="A3718" t="s">
        <v>356</v>
      </c>
      <c r="B3718" t="s">
        <v>2036</v>
      </c>
      <c r="C3718" t="s">
        <v>1455</v>
      </c>
      <c r="D3718">
        <v>1</v>
      </c>
      <c r="E3718">
        <v>1351</v>
      </c>
    </row>
    <row r="3719" spans="1:5" x14ac:dyDescent="0.25">
      <c r="A3719" t="s">
        <v>357</v>
      </c>
      <c r="B3719" t="s">
        <v>2033</v>
      </c>
      <c r="C3719" t="s">
        <v>1302</v>
      </c>
      <c r="D3719">
        <v>1</v>
      </c>
      <c r="E3719">
        <v>1368</v>
      </c>
    </row>
    <row r="3720" spans="1:5" x14ac:dyDescent="0.25">
      <c r="A3720" t="s">
        <v>357</v>
      </c>
      <c r="B3720" t="s">
        <v>2052</v>
      </c>
      <c r="C3720" t="s">
        <v>1321</v>
      </c>
      <c r="D3720">
        <v>2</v>
      </c>
      <c r="E3720">
        <v>1034</v>
      </c>
    </row>
    <row r="3721" spans="1:5" x14ac:dyDescent="0.25">
      <c r="A3721" t="s">
        <v>357</v>
      </c>
      <c r="B3721" t="s">
        <v>1482</v>
      </c>
      <c r="C3721" t="s">
        <v>1340</v>
      </c>
      <c r="D3721">
        <v>1</v>
      </c>
      <c r="E3721">
        <v>1763</v>
      </c>
    </row>
    <row r="3722" spans="1:5" x14ac:dyDescent="0.25">
      <c r="A3722" t="s">
        <v>357</v>
      </c>
      <c r="B3722" t="s">
        <v>2018</v>
      </c>
      <c r="C3722" t="s">
        <v>1359</v>
      </c>
      <c r="D3722">
        <v>2</v>
      </c>
      <c r="E3722">
        <v>1395</v>
      </c>
    </row>
    <row r="3723" spans="1:5" x14ac:dyDescent="0.25">
      <c r="A3723" t="s">
        <v>357</v>
      </c>
      <c r="B3723" t="s">
        <v>2037</v>
      </c>
      <c r="C3723" t="s">
        <v>1378</v>
      </c>
      <c r="D3723">
        <v>4</v>
      </c>
      <c r="E3723">
        <v>1576</v>
      </c>
    </row>
    <row r="3724" spans="1:5" x14ac:dyDescent="0.25">
      <c r="A3724" t="s">
        <v>357</v>
      </c>
      <c r="B3724" t="s">
        <v>2056</v>
      </c>
      <c r="C3724" t="s">
        <v>1397</v>
      </c>
      <c r="D3724">
        <v>3</v>
      </c>
      <c r="E3724">
        <v>1778</v>
      </c>
    </row>
    <row r="3725" spans="1:5" x14ac:dyDescent="0.25">
      <c r="A3725" t="s">
        <v>357</v>
      </c>
      <c r="B3725" t="s">
        <v>2003</v>
      </c>
      <c r="C3725" t="s">
        <v>1416</v>
      </c>
      <c r="D3725">
        <v>4</v>
      </c>
      <c r="E3725">
        <v>1139</v>
      </c>
    </row>
    <row r="3726" spans="1:5" x14ac:dyDescent="0.25">
      <c r="A3726" t="s">
        <v>357</v>
      </c>
      <c r="B3726" t="s">
        <v>2022</v>
      </c>
      <c r="C3726" t="s">
        <v>1435</v>
      </c>
      <c r="D3726">
        <v>4</v>
      </c>
      <c r="E3726">
        <v>1515</v>
      </c>
    </row>
    <row r="3727" spans="1:5" x14ac:dyDescent="0.25">
      <c r="A3727" t="s">
        <v>357</v>
      </c>
      <c r="B3727" t="s">
        <v>2041</v>
      </c>
      <c r="C3727" t="s">
        <v>1454</v>
      </c>
      <c r="D3727">
        <v>4</v>
      </c>
      <c r="E3727">
        <v>1393</v>
      </c>
    </row>
    <row r="3728" spans="1:5" x14ac:dyDescent="0.25">
      <c r="A3728" t="s">
        <v>357</v>
      </c>
      <c r="B3728" t="s">
        <v>2029</v>
      </c>
      <c r="C3728" t="s">
        <v>1226</v>
      </c>
      <c r="D3728">
        <v>3</v>
      </c>
      <c r="E3728">
        <v>1953</v>
      </c>
    </row>
    <row r="3729" spans="1:5" x14ac:dyDescent="0.25">
      <c r="A3729" t="s">
        <v>357</v>
      </c>
      <c r="B3729" t="s">
        <v>2048</v>
      </c>
      <c r="C3729" t="s">
        <v>1245</v>
      </c>
      <c r="D3729">
        <v>3</v>
      </c>
      <c r="E3729">
        <v>1171</v>
      </c>
    </row>
    <row r="3730" spans="1:5" x14ac:dyDescent="0.25">
      <c r="A3730" t="s">
        <v>357</v>
      </c>
      <c r="B3730" t="s">
        <v>1477</v>
      </c>
      <c r="C3730" t="s">
        <v>1264</v>
      </c>
      <c r="D3730">
        <v>5</v>
      </c>
      <c r="E3730">
        <v>1748</v>
      </c>
    </row>
    <row r="3731" spans="1:5" x14ac:dyDescent="0.25">
      <c r="A3731" t="s">
        <v>357</v>
      </c>
      <c r="B3731" t="s">
        <v>2014</v>
      </c>
      <c r="C3731" t="s">
        <v>1283</v>
      </c>
      <c r="D3731">
        <v>5</v>
      </c>
      <c r="E3731">
        <v>1842</v>
      </c>
    </row>
    <row r="3732" spans="1:5" x14ac:dyDescent="0.25">
      <c r="A3732" t="s">
        <v>358</v>
      </c>
      <c r="B3732" t="s">
        <v>2051</v>
      </c>
      <c r="C3732" t="s">
        <v>1218</v>
      </c>
      <c r="D3732">
        <v>3</v>
      </c>
      <c r="E3732">
        <v>1901</v>
      </c>
    </row>
    <row r="3733" spans="1:5" x14ac:dyDescent="0.25">
      <c r="A3733" t="s">
        <v>358</v>
      </c>
      <c r="B3733" t="s">
        <v>2000</v>
      </c>
      <c r="C3733" t="s">
        <v>1239</v>
      </c>
      <c r="D3733">
        <v>4</v>
      </c>
      <c r="E3733">
        <v>1324</v>
      </c>
    </row>
    <row r="3734" spans="1:5" x14ac:dyDescent="0.25">
      <c r="A3734" t="s">
        <v>358</v>
      </c>
      <c r="B3734" t="s">
        <v>2021</v>
      </c>
      <c r="C3734" t="s">
        <v>1260</v>
      </c>
      <c r="D3734">
        <v>5</v>
      </c>
      <c r="E3734">
        <v>1706</v>
      </c>
    </row>
    <row r="3735" spans="1:5" x14ac:dyDescent="0.25">
      <c r="A3735" t="s">
        <v>358</v>
      </c>
      <c r="B3735" t="s">
        <v>2042</v>
      </c>
      <c r="C3735" t="s">
        <v>1281</v>
      </c>
      <c r="D3735">
        <v>3</v>
      </c>
      <c r="E3735">
        <v>1593</v>
      </c>
    </row>
    <row r="3736" spans="1:5" x14ac:dyDescent="0.25">
      <c r="A3736" t="s">
        <v>358</v>
      </c>
      <c r="B3736" t="s">
        <v>1473</v>
      </c>
      <c r="C3736" t="s">
        <v>1302</v>
      </c>
      <c r="D3736">
        <v>3</v>
      </c>
      <c r="E3736">
        <v>1847</v>
      </c>
    </row>
    <row r="3737" spans="1:5" x14ac:dyDescent="0.25">
      <c r="A3737" t="s">
        <v>358</v>
      </c>
      <c r="B3737" t="s">
        <v>2012</v>
      </c>
      <c r="C3737" t="s">
        <v>1323</v>
      </c>
      <c r="D3737">
        <v>3</v>
      </c>
      <c r="E3737">
        <v>1513</v>
      </c>
    </row>
    <row r="3738" spans="1:5" x14ac:dyDescent="0.25">
      <c r="A3738" t="s">
        <v>358</v>
      </c>
      <c r="B3738" t="s">
        <v>2033</v>
      </c>
      <c r="C3738" t="s">
        <v>1344</v>
      </c>
      <c r="D3738">
        <v>4</v>
      </c>
      <c r="E3738">
        <v>1450</v>
      </c>
    </row>
    <row r="3739" spans="1:5" x14ac:dyDescent="0.25">
      <c r="A3739" t="s">
        <v>358</v>
      </c>
      <c r="B3739" t="s">
        <v>2054</v>
      </c>
      <c r="C3739" t="s">
        <v>1365</v>
      </c>
      <c r="D3739">
        <v>5</v>
      </c>
      <c r="E3739">
        <v>1051</v>
      </c>
    </row>
    <row r="3740" spans="1:5" x14ac:dyDescent="0.25">
      <c r="A3740" t="s">
        <v>358</v>
      </c>
      <c r="B3740" t="s">
        <v>2003</v>
      </c>
      <c r="C3740" t="s">
        <v>1386</v>
      </c>
      <c r="D3740">
        <v>3</v>
      </c>
      <c r="E3740">
        <v>1389</v>
      </c>
    </row>
    <row r="3741" spans="1:5" x14ac:dyDescent="0.25">
      <c r="A3741" t="s">
        <v>358</v>
      </c>
      <c r="B3741" t="s">
        <v>2024</v>
      </c>
      <c r="C3741" t="s">
        <v>1407</v>
      </c>
      <c r="D3741">
        <v>1</v>
      </c>
      <c r="E3741">
        <v>1724</v>
      </c>
    </row>
    <row r="3742" spans="1:5" x14ac:dyDescent="0.25">
      <c r="A3742" t="s">
        <v>358</v>
      </c>
      <c r="B3742" t="s">
        <v>2045</v>
      </c>
      <c r="C3742" t="s">
        <v>1428</v>
      </c>
      <c r="D3742">
        <v>3</v>
      </c>
      <c r="E3742">
        <v>1989</v>
      </c>
    </row>
    <row r="3743" spans="1:5" x14ac:dyDescent="0.25">
      <c r="A3743" t="s">
        <v>358</v>
      </c>
      <c r="B3743" t="s">
        <v>1476</v>
      </c>
      <c r="C3743" t="s">
        <v>1449</v>
      </c>
      <c r="D3743">
        <v>2</v>
      </c>
      <c r="E3743">
        <v>1409</v>
      </c>
    </row>
    <row r="3744" spans="1:5" x14ac:dyDescent="0.25">
      <c r="A3744" t="s">
        <v>359</v>
      </c>
      <c r="B3744" t="s">
        <v>2029</v>
      </c>
      <c r="C3744" t="s">
        <v>1232</v>
      </c>
      <c r="D3744">
        <v>5</v>
      </c>
      <c r="E3744">
        <v>1670</v>
      </c>
    </row>
    <row r="3745" spans="1:5" x14ac:dyDescent="0.25">
      <c r="A3745" t="s">
        <v>359</v>
      </c>
      <c r="B3745" t="s">
        <v>2051</v>
      </c>
      <c r="C3745" t="s">
        <v>1254</v>
      </c>
      <c r="D3745">
        <v>1</v>
      </c>
      <c r="E3745">
        <v>1300</v>
      </c>
    </row>
    <row r="3746" spans="1:5" x14ac:dyDescent="0.25">
      <c r="A3746" t="s">
        <v>359</v>
      </c>
      <c r="B3746" t="s">
        <v>2001</v>
      </c>
      <c r="C3746" t="s">
        <v>1276</v>
      </c>
      <c r="D3746">
        <v>5</v>
      </c>
      <c r="E3746">
        <v>1106</v>
      </c>
    </row>
    <row r="3747" spans="1:5" x14ac:dyDescent="0.25">
      <c r="A3747" t="s">
        <v>359</v>
      </c>
      <c r="B3747" t="s">
        <v>2023</v>
      </c>
      <c r="C3747" t="s">
        <v>1298</v>
      </c>
      <c r="D3747">
        <v>2</v>
      </c>
      <c r="E3747">
        <v>1710</v>
      </c>
    </row>
    <row r="3748" spans="1:5" x14ac:dyDescent="0.25">
      <c r="A3748" t="s">
        <v>359</v>
      </c>
      <c r="B3748" t="s">
        <v>2045</v>
      </c>
      <c r="C3748" t="s">
        <v>1320</v>
      </c>
      <c r="D3748">
        <v>4</v>
      </c>
      <c r="E3748">
        <v>1009</v>
      </c>
    </row>
    <row r="3749" spans="1:5" x14ac:dyDescent="0.25">
      <c r="A3749" t="s">
        <v>359</v>
      </c>
      <c r="B3749" t="s">
        <v>1477</v>
      </c>
      <c r="C3749" t="s">
        <v>1342</v>
      </c>
      <c r="D3749">
        <v>4</v>
      </c>
      <c r="E3749">
        <v>1888</v>
      </c>
    </row>
    <row r="3750" spans="1:5" x14ac:dyDescent="0.25">
      <c r="A3750" t="s">
        <v>359</v>
      </c>
      <c r="B3750" t="s">
        <v>2017</v>
      </c>
      <c r="C3750" t="s">
        <v>1364</v>
      </c>
      <c r="D3750">
        <v>5</v>
      </c>
      <c r="E3750">
        <v>1065</v>
      </c>
    </row>
    <row r="3751" spans="1:5" x14ac:dyDescent="0.25">
      <c r="A3751" t="s">
        <v>359</v>
      </c>
      <c r="B3751" t="s">
        <v>2039</v>
      </c>
      <c r="C3751" t="s">
        <v>1386</v>
      </c>
      <c r="D3751">
        <v>3</v>
      </c>
      <c r="E3751">
        <v>1197</v>
      </c>
    </row>
    <row r="3752" spans="1:5" x14ac:dyDescent="0.25">
      <c r="A3752" t="s">
        <v>359</v>
      </c>
      <c r="B3752" t="s">
        <v>1471</v>
      </c>
      <c r="C3752" t="s">
        <v>1408</v>
      </c>
      <c r="D3752">
        <v>4</v>
      </c>
      <c r="E3752">
        <v>1809</v>
      </c>
    </row>
    <row r="3753" spans="1:5" x14ac:dyDescent="0.25">
      <c r="A3753" t="s">
        <v>359</v>
      </c>
      <c r="B3753" t="s">
        <v>2011</v>
      </c>
      <c r="C3753" t="s">
        <v>1430</v>
      </c>
      <c r="D3753">
        <v>5</v>
      </c>
      <c r="E3753">
        <v>1948</v>
      </c>
    </row>
    <row r="3754" spans="1:5" x14ac:dyDescent="0.25">
      <c r="A3754" t="s">
        <v>359</v>
      </c>
      <c r="B3754" t="s">
        <v>2033</v>
      </c>
      <c r="C3754" t="s">
        <v>1452</v>
      </c>
      <c r="D3754">
        <v>5</v>
      </c>
      <c r="E3754">
        <v>1287</v>
      </c>
    </row>
    <row r="3755" spans="1:5" x14ac:dyDescent="0.25">
      <c r="A3755" t="s">
        <v>360</v>
      </c>
      <c r="B3755" t="s">
        <v>2058</v>
      </c>
      <c r="C3755" t="s">
        <v>1225</v>
      </c>
      <c r="D3755">
        <v>5</v>
      </c>
      <c r="E3755">
        <v>1920</v>
      </c>
    </row>
    <row r="3756" spans="1:5" x14ac:dyDescent="0.25">
      <c r="A3756" t="s">
        <v>360</v>
      </c>
      <c r="B3756" t="s">
        <v>2007</v>
      </c>
      <c r="C3756" t="s">
        <v>1246</v>
      </c>
      <c r="D3756">
        <v>2</v>
      </c>
      <c r="E3756">
        <v>1928</v>
      </c>
    </row>
    <row r="3757" spans="1:5" x14ac:dyDescent="0.25">
      <c r="A3757" t="s">
        <v>360</v>
      </c>
      <c r="B3757" t="s">
        <v>2028</v>
      </c>
      <c r="C3757" t="s">
        <v>1267</v>
      </c>
      <c r="D3757">
        <v>4</v>
      </c>
      <c r="E3757">
        <v>1110</v>
      </c>
    </row>
    <row r="3758" spans="1:5" x14ac:dyDescent="0.25">
      <c r="A3758" t="s">
        <v>360</v>
      </c>
      <c r="B3758" t="s">
        <v>2049</v>
      </c>
      <c r="C3758" t="s">
        <v>1288</v>
      </c>
      <c r="D3758">
        <v>5</v>
      </c>
      <c r="E3758">
        <v>1454</v>
      </c>
    </row>
    <row r="3759" spans="1:5" x14ac:dyDescent="0.25">
      <c r="A3759" t="s">
        <v>360</v>
      </c>
      <c r="B3759" t="s">
        <v>1481</v>
      </c>
      <c r="C3759" t="s">
        <v>1309</v>
      </c>
      <c r="D3759">
        <v>2</v>
      </c>
      <c r="E3759">
        <v>1597</v>
      </c>
    </row>
    <row r="3760" spans="1:5" x14ac:dyDescent="0.25">
      <c r="A3760" t="s">
        <v>360</v>
      </c>
      <c r="B3760" t="s">
        <v>2019</v>
      </c>
      <c r="C3760" t="s">
        <v>1330</v>
      </c>
      <c r="D3760">
        <v>4</v>
      </c>
      <c r="E3760">
        <v>1989</v>
      </c>
    </row>
    <row r="3761" spans="1:5" x14ac:dyDescent="0.25">
      <c r="A3761" t="s">
        <v>360</v>
      </c>
      <c r="B3761" t="s">
        <v>2040</v>
      </c>
      <c r="C3761" t="s">
        <v>1351</v>
      </c>
      <c r="D3761">
        <v>5</v>
      </c>
      <c r="E3761">
        <v>1582</v>
      </c>
    </row>
    <row r="3762" spans="1:5" x14ac:dyDescent="0.25">
      <c r="A3762" t="s">
        <v>360</v>
      </c>
      <c r="B3762" t="s">
        <v>1471</v>
      </c>
      <c r="C3762" t="s">
        <v>1372</v>
      </c>
      <c r="D3762">
        <v>1</v>
      </c>
      <c r="E3762">
        <v>1411</v>
      </c>
    </row>
    <row r="3763" spans="1:5" x14ac:dyDescent="0.25">
      <c r="A3763" t="s">
        <v>360</v>
      </c>
      <c r="B3763" t="s">
        <v>2010</v>
      </c>
      <c r="C3763" t="s">
        <v>1393</v>
      </c>
      <c r="D3763">
        <v>4</v>
      </c>
      <c r="E3763">
        <v>1382</v>
      </c>
    </row>
    <row r="3764" spans="1:5" x14ac:dyDescent="0.25">
      <c r="A3764" t="s">
        <v>360</v>
      </c>
      <c r="B3764" t="s">
        <v>2031</v>
      </c>
      <c r="C3764" t="s">
        <v>1414</v>
      </c>
      <c r="D3764">
        <v>4</v>
      </c>
      <c r="E3764">
        <v>1179</v>
      </c>
    </row>
    <row r="3765" spans="1:5" x14ac:dyDescent="0.25">
      <c r="A3765" t="s">
        <v>360</v>
      </c>
      <c r="B3765" t="s">
        <v>2052</v>
      </c>
      <c r="C3765" t="s">
        <v>1435</v>
      </c>
      <c r="D3765">
        <v>1</v>
      </c>
      <c r="E3765">
        <v>1595</v>
      </c>
    </row>
    <row r="3766" spans="1:5" x14ac:dyDescent="0.25">
      <c r="A3766" t="s">
        <v>360</v>
      </c>
      <c r="B3766" t="s">
        <v>2001</v>
      </c>
      <c r="C3766" t="s">
        <v>1456</v>
      </c>
      <c r="D3766">
        <v>4</v>
      </c>
      <c r="E3766">
        <v>1997</v>
      </c>
    </row>
    <row r="3767" spans="1:5" x14ac:dyDescent="0.25">
      <c r="A3767" t="s">
        <v>361</v>
      </c>
      <c r="B3767" t="s">
        <v>2012</v>
      </c>
      <c r="C3767" t="s">
        <v>1221</v>
      </c>
      <c r="D3767">
        <v>3</v>
      </c>
      <c r="E3767">
        <v>1645</v>
      </c>
    </row>
    <row r="3768" spans="1:5" x14ac:dyDescent="0.25">
      <c r="A3768" t="s">
        <v>361</v>
      </c>
      <c r="B3768" t="s">
        <v>2021</v>
      </c>
      <c r="C3768" t="s">
        <v>1230</v>
      </c>
      <c r="D3768">
        <v>1</v>
      </c>
      <c r="E3768">
        <v>1903</v>
      </c>
    </row>
    <row r="3769" spans="1:5" x14ac:dyDescent="0.25">
      <c r="A3769" t="s">
        <v>361</v>
      </c>
      <c r="B3769" t="s">
        <v>2030</v>
      </c>
      <c r="C3769" t="s">
        <v>1239</v>
      </c>
      <c r="D3769">
        <v>3</v>
      </c>
      <c r="E3769">
        <v>1780</v>
      </c>
    </row>
    <row r="3770" spans="1:5" x14ac:dyDescent="0.25">
      <c r="A3770" t="s">
        <v>361</v>
      </c>
      <c r="B3770" t="s">
        <v>2039</v>
      </c>
      <c r="C3770" t="s">
        <v>1248</v>
      </c>
      <c r="D3770">
        <v>2</v>
      </c>
      <c r="E3770">
        <v>1736</v>
      </c>
    </row>
    <row r="3771" spans="1:5" x14ac:dyDescent="0.25">
      <c r="A3771" t="s">
        <v>361</v>
      </c>
      <c r="B3771" t="s">
        <v>2048</v>
      </c>
      <c r="C3771" t="s">
        <v>1257</v>
      </c>
      <c r="D3771">
        <v>4</v>
      </c>
      <c r="E3771">
        <v>1262</v>
      </c>
    </row>
    <row r="3772" spans="1:5" x14ac:dyDescent="0.25">
      <c r="A3772" t="s">
        <v>361</v>
      </c>
      <c r="B3772" t="s">
        <v>2057</v>
      </c>
      <c r="C3772" t="s">
        <v>1266</v>
      </c>
      <c r="D3772">
        <v>1</v>
      </c>
      <c r="E3772">
        <v>1258</v>
      </c>
    </row>
    <row r="3773" spans="1:5" x14ac:dyDescent="0.25">
      <c r="A3773" t="s">
        <v>361</v>
      </c>
      <c r="B3773" t="s">
        <v>1476</v>
      </c>
      <c r="C3773" t="s">
        <v>1275</v>
      </c>
      <c r="D3773">
        <v>5</v>
      </c>
      <c r="E3773">
        <v>1932</v>
      </c>
    </row>
    <row r="3774" spans="1:5" x14ac:dyDescent="0.25">
      <c r="A3774" t="s">
        <v>361</v>
      </c>
      <c r="B3774" t="s">
        <v>2003</v>
      </c>
      <c r="C3774" t="s">
        <v>1284</v>
      </c>
      <c r="D3774">
        <v>3</v>
      </c>
      <c r="E3774">
        <v>1629</v>
      </c>
    </row>
    <row r="3775" spans="1:5" x14ac:dyDescent="0.25">
      <c r="A3775" t="s">
        <v>361</v>
      </c>
      <c r="B3775" t="s">
        <v>2012</v>
      </c>
      <c r="C3775" t="s">
        <v>1293</v>
      </c>
      <c r="D3775">
        <v>4</v>
      </c>
      <c r="E3775">
        <v>1582</v>
      </c>
    </row>
    <row r="3776" spans="1:5" x14ac:dyDescent="0.25">
      <c r="A3776" t="s">
        <v>361</v>
      </c>
      <c r="B3776" t="s">
        <v>2021</v>
      </c>
      <c r="C3776" t="s">
        <v>1302</v>
      </c>
      <c r="D3776">
        <v>1</v>
      </c>
      <c r="E3776">
        <v>1212</v>
      </c>
    </row>
    <row r="3777" spans="1:5" x14ac:dyDescent="0.25">
      <c r="A3777" t="s">
        <v>361</v>
      </c>
      <c r="B3777" t="s">
        <v>2030</v>
      </c>
      <c r="C3777" t="s">
        <v>1311</v>
      </c>
      <c r="D3777">
        <v>5</v>
      </c>
      <c r="E3777">
        <v>1970</v>
      </c>
    </row>
    <row r="3778" spans="1:5" x14ac:dyDescent="0.25">
      <c r="A3778" t="s">
        <v>361</v>
      </c>
      <c r="B3778" t="s">
        <v>2039</v>
      </c>
      <c r="C3778" t="s">
        <v>1320</v>
      </c>
      <c r="D3778">
        <v>4</v>
      </c>
      <c r="E3778">
        <v>1721</v>
      </c>
    </row>
    <row r="3779" spans="1:5" x14ac:dyDescent="0.25">
      <c r="A3779" t="s">
        <v>361</v>
      </c>
      <c r="B3779" t="s">
        <v>2048</v>
      </c>
      <c r="C3779" t="s">
        <v>1329</v>
      </c>
      <c r="D3779">
        <v>3</v>
      </c>
      <c r="E3779">
        <v>1845</v>
      </c>
    </row>
    <row r="3780" spans="1:5" x14ac:dyDescent="0.25">
      <c r="A3780" t="s">
        <v>361</v>
      </c>
      <c r="B3780" t="s">
        <v>2057</v>
      </c>
      <c r="C3780" t="s">
        <v>1338</v>
      </c>
      <c r="D3780">
        <v>5</v>
      </c>
      <c r="E3780">
        <v>1908</v>
      </c>
    </row>
    <row r="3781" spans="1:5" x14ac:dyDescent="0.25">
      <c r="A3781" t="s">
        <v>361</v>
      </c>
      <c r="B3781" t="s">
        <v>1476</v>
      </c>
      <c r="C3781" t="s">
        <v>1347</v>
      </c>
      <c r="D3781">
        <v>2</v>
      </c>
      <c r="E3781">
        <v>1686</v>
      </c>
    </row>
    <row r="3782" spans="1:5" x14ac:dyDescent="0.25">
      <c r="A3782" t="s">
        <v>361</v>
      </c>
      <c r="B3782" t="s">
        <v>2003</v>
      </c>
      <c r="C3782" t="s">
        <v>1356</v>
      </c>
      <c r="D3782">
        <v>2</v>
      </c>
      <c r="E3782">
        <v>1582</v>
      </c>
    </row>
    <row r="3783" spans="1:5" x14ac:dyDescent="0.25">
      <c r="A3783" t="s">
        <v>361</v>
      </c>
      <c r="B3783" t="s">
        <v>2012</v>
      </c>
      <c r="C3783" t="s">
        <v>1365</v>
      </c>
      <c r="D3783">
        <v>1</v>
      </c>
      <c r="E3783">
        <v>1357</v>
      </c>
    </row>
    <row r="3784" spans="1:5" x14ac:dyDescent="0.25">
      <c r="A3784" t="s">
        <v>361</v>
      </c>
      <c r="B3784" t="s">
        <v>2021</v>
      </c>
      <c r="C3784" t="s">
        <v>1374</v>
      </c>
      <c r="D3784">
        <v>3</v>
      </c>
      <c r="E3784">
        <v>1378</v>
      </c>
    </row>
    <row r="3785" spans="1:5" x14ac:dyDescent="0.25">
      <c r="A3785" t="s">
        <v>361</v>
      </c>
      <c r="B3785" t="s">
        <v>2030</v>
      </c>
      <c r="C3785" t="s">
        <v>1383</v>
      </c>
      <c r="D3785">
        <v>4</v>
      </c>
      <c r="E3785">
        <v>1139</v>
      </c>
    </row>
    <row r="3786" spans="1:5" x14ac:dyDescent="0.25">
      <c r="A3786" t="s">
        <v>361</v>
      </c>
      <c r="B3786" t="s">
        <v>2039</v>
      </c>
      <c r="C3786" t="s">
        <v>1392</v>
      </c>
      <c r="D3786">
        <v>4</v>
      </c>
      <c r="E3786">
        <v>1168</v>
      </c>
    </row>
    <row r="3787" spans="1:5" x14ac:dyDescent="0.25">
      <c r="A3787" t="s">
        <v>361</v>
      </c>
      <c r="B3787" t="s">
        <v>2048</v>
      </c>
      <c r="C3787" t="s">
        <v>1401</v>
      </c>
      <c r="D3787">
        <v>2</v>
      </c>
      <c r="E3787">
        <v>1361</v>
      </c>
    </row>
    <row r="3788" spans="1:5" x14ac:dyDescent="0.25">
      <c r="A3788" t="s">
        <v>361</v>
      </c>
      <c r="B3788" t="s">
        <v>2057</v>
      </c>
      <c r="C3788" t="s">
        <v>1410</v>
      </c>
      <c r="D3788">
        <v>4</v>
      </c>
      <c r="E3788">
        <v>1570</v>
      </c>
    </row>
    <row r="3789" spans="1:5" x14ac:dyDescent="0.25">
      <c r="A3789" t="s">
        <v>361</v>
      </c>
      <c r="B3789" t="s">
        <v>1476</v>
      </c>
      <c r="C3789" t="s">
        <v>1419</v>
      </c>
      <c r="D3789">
        <v>1</v>
      </c>
      <c r="E3789">
        <v>1641</v>
      </c>
    </row>
    <row r="3790" spans="1:5" x14ac:dyDescent="0.25">
      <c r="A3790" t="s">
        <v>361</v>
      </c>
      <c r="B3790" t="s">
        <v>2003</v>
      </c>
      <c r="C3790" t="s">
        <v>1428</v>
      </c>
      <c r="D3790">
        <v>3</v>
      </c>
      <c r="E3790">
        <v>1810</v>
      </c>
    </row>
    <row r="3791" spans="1:5" x14ac:dyDescent="0.25">
      <c r="A3791" t="s">
        <v>361</v>
      </c>
      <c r="B3791" t="s">
        <v>2012</v>
      </c>
      <c r="C3791" t="s">
        <v>1437</v>
      </c>
      <c r="D3791">
        <v>3</v>
      </c>
      <c r="E3791">
        <v>1962</v>
      </c>
    </row>
    <row r="3792" spans="1:5" x14ac:dyDescent="0.25">
      <c r="A3792" t="s">
        <v>361</v>
      </c>
      <c r="B3792" t="s">
        <v>2021</v>
      </c>
      <c r="C3792" t="s">
        <v>1446</v>
      </c>
      <c r="D3792">
        <v>3</v>
      </c>
      <c r="E3792">
        <v>1351</v>
      </c>
    </row>
    <row r="3793" spans="1:5" x14ac:dyDescent="0.25">
      <c r="A3793" t="s">
        <v>361</v>
      </c>
      <c r="B3793" t="s">
        <v>2030</v>
      </c>
      <c r="C3793" t="s">
        <v>1455</v>
      </c>
      <c r="D3793">
        <v>5</v>
      </c>
      <c r="E3793">
        <v>1348</v>
      </c>
    </row>
    <row r="3794" spans="1:5" x14ac:dyDescent="0.25">
      <c r="A3794" t="s">
        <v>361</v>
      </c>
      <c r="B3794" t="s">
        <v>2039</v>
      </c>
      <c r="C3794" t="s">
        <v>1464</v>
      </c>
      <c r="D3794">
        <v>4</v>
      </c>
      <c r="E3794">
        <v>1341</v>
      </c>
    </row>
    <row r="3795" spans="1:5" x14ac:dyDescent="0.25">
      <c r="A3795" t="s">
        <v>362</v>
      </c>
      <c r="B3795" t="s">
        <v>2055</v>
      </c>
      <c r="C3795" t="s">
        <v>1231</v>
      </c>
      <c r="D3795">
        <v>3</v>
      </c>
      <c r="E3795">
        <v>1311</v>
      </c>
    </row>
    <row r="3796" spans="1:5" x14ac:dyDescent="0.25">
      <c r="A3796" t="s">
        <v>362</v>
      </c>
      <c r="B3796" t="s">
        <v>2002</v>
      </c>
      <c r="C3796" t="s">
        <v>1250</v>
      </c>
      <c r="D3796">
        <v>2</v>
      </c>
      <c r="E3796">
        <v>1343</v>
      </c>
    </row>
    <row r="3797" spans="1:5" x14ac:dyDescent="0.25">
      <c r="A3797" t="s">
        <v>362</v>
      </c>
      <c r="B3797" t="s">
        <v>2021</v>
      </c>
      <c r="C3797" t="s">
        <v>1269</v>
      </c>
      <c r="D3797">
        <v>2</v>
      </c>
      <c r="E3797">
        <v>1802</v>
      </c>
    </row>
    <row r="3798" spans="1:5" x14ac:dyDescent="0.25">
      <c r="A3798" t="s">
        <v>362</v>
      </c>
      <c r="B3798" t="s">
        <v>2040</v>
      </c>
      <c r="C3798" t="s">
        <v>1288</v>
      </c>
      <c r="D3798">
        <v>1</v>
      </c>
      <c r="E3798">
        <v>1858</v>
      </c>
    </row>
    <row r="3799" spans="1:5" x14ac:dyDescent="0.25">
      <c r="A3799" t="s">
        <v>362</v>
      </c>
      <c r="B3799" t="s">
        <v>1469</v>
      </c>
      <c r="C3799" t="s">
        <v>1307</v>
      </c>
      <c r="D3799">
        <v>1</v>
      </c>
      <c r="E3799">
        <v>1878</v>
      </c>
    </row>
    <row r="3800" spans="1:5" x14ac:dyDescent="0.25">
      <c r="A3800" t="s">
        <v>362</v>
      </c>
      <c r="B3800" t="s">
        <v>2006</v>
      </c>
      <c r="C3800" t="s">
        <v>1326</v>
      </c>
      <c r="D3800">
        <v>4</v>
      </c>
      <c r="E3800">
        <v>1335</v>
      </c>
    </row>
    <row r="3801" spans="1:5" x14ac:dyDescent="0.25">
      <c r="A3801" t="s">
        <v>362</v>
      </c>
      <c r="B3801" t="s">
        <v>2025</v>
      </c>
      <c r="C3801" t="s">
        <v>1345</v>
      </c>
      <c r="D3801">
        <v>1</v>
      </c>
      <c r="E3801">
        <v>1289</v>
      </c>
    </row>
    <row r="3802" spans="1:5" x14ac:dyDescent="0.25">
      <c r="A3802" t="s">
        <v>362</v>
      </c>
      <c r="B3802" t="s">
        <v>2044</v>
      </c>
      <c r="C3802" t="s">
        <v>1364</v>
      </c>
      <c r="D3802">
        <v>3</v>
      </c>
      <c r="E3802">
        <v>1310</v>
      </c>
    </row>
    <row r="3803" spans="1:5" x14ac:dyDescent="0.25">
      <c r="A3803" t="s">
        <v>362</v>
      </c>
      <c r="B3803" t="s">
        <v>1473</v>
      </c>
      <c r="C3803" t="s">
        <v>1383</v>
      </c>
      <c r="D3803">
        <v>4</v>
      </c>
      <c r="E3803">
        <v>1459</v>
      </c>
    </row>
    <row r="3804" spans="1:5" x14ac:dyDescent="0.25">
      <c r="A3804" t="s">
        <v>362</v>
      </c>
      <c r="B3804" t="s">
        <v>2010</v>
      </c>
      <c r="C3804" t="s">
        <v>1402</v>
      </c>
      <c r="D3804">
        <v>2</v>
      </c>
      <c r="E3804">
        <v>1996</v>
      </c>
    </row>
    <row r="3805" spans="1:5" x14ac:dyDescent="0.25">
      <c r="A3805" t="s">
        <v>362</v>
      </c>
      <c r="B3805" t="s">
        <v>2029</v>
      </c>
      <c r="C3805" t="s">
        <v>1421</v>
      </c>
      <c r="D3805">
        <v>3</v>
      </c>
      <c r="E3805">
        <v>1798</v>
      </c>
    </row>
    <row r="3806" spans="1:5" x14ac:dyDescent="0.25">
      <c r="A3806" t="s">
        <v>362</v>
      </c>
      <c r="B3806" t="s">
        <v>2048</v>
      </c>
      <c r="C3806" t="s">
        <v>1440</v>
      </c>
      <c r="D3806">
        <v>5</v>
      </c>
      <c r="E3806">
        <v>1391</v>
      </c>
    </row>
    <row r="3807" spans="1:5" x14ac:dyDescent="0.25">
      <c r="A3807" t="s">
        <v>362</v>
      </c>
      <c r="B3807" t="s">
        <v>1477</v>
      </c>
      <c r="C3807" t="s">
        <v>1459</v>
      </c>
      <c r="D3807">
        <v>4</v>
      </c>
      <c r="E3807">
        <v>1051</v>
      </c>
    </row>
    <row r="3808" spans="1:5" x14ac:dyDescent="0.25">
      <c r="A3808" t="s">
        <v>363</v>
      </c>
      <c r="B3808" t="s">
        <v>1481</v>
      </c>
      <c r="C3808" t="s">
        <v>1228</v>
      </c>
      <c r="D3808">
        <v>1</v>
      </c>
      <c r="E3808">
        <v>1453</v>
      </c>
    </row>
    <row r="3809" spans="1:5" x14ac:dyDescent="0.25">
      <c r="A3809" t="s">
        <v>363</v>
      </c>
      <c r="B3809" t="s">
        <v>2013</v>
      </c>
      <c r="C3809" t="s">
        <v>1243</v>
      </c>
      <c r="D3809">
        <v>3</v>
      </c>
      <c r="E3809">
        <v>1954</v>
      </c>
    </row>
    <row r="3810" spans="1:5" x14ac:dyDescent="0.25">
      <c r="A3810" t="s">
        <v>363</v>
      </c>
      <c r="B3810" t="s">
        <v>2028</v>
      </c>
      <c r="C3810" t="s">
        <v>1258</v>
      </c>
      <c r="D3810">
        <v>3</v>
      </c>
      <c r="E3810">
        <v>1558</v>
      </c>
    </row>
    <row r="3811" spans="1:5" x14ac:dyDescent="0.25">
      <c r="A3811" t="s">
        <v>363</v>
      </c>
      <c r="B3811" t="s">
        <v>2043</v>
      </c>
      <c r="C3811" t="s">
        <v>1273</v>
      </c>
      <c r="D3811">
        <v>2</v>
      </c>
      <c r="E3811">
        <v>1348</v>
      </c>
    </row>
    <row r="3812" spans="1:5" x14ac:dyDescent="0.25">
      <c r="A3812" t="s">
        <v>363</v>
      </c>
      <c r="B3812" t="s">
        <v>2058</v>
      </c>
      <c r="C3812" t="s">
        <v>1288</v>
      </c>
      <c r="D3812">
        <v>2</v>
      </c>
      <c r="E3812">
        <v>1923</v>
      </c>
    </row>
    <row r="3813" spans="1:5" x14ac:dyDescent="0.25">
      <c r="A3813" t="s">
        <v>363</v>
      </c>
      <c r="B3813" t="s">
        <v>2001</v>
      </c>
      <c r="C3813" t="s">
        <v>1303</v>
      </c>
      <c r="D3813">
        <v>5</v>
      </c>
      <c r="E3813">
        <v>1567</v>
      </c>
    </row>
    <row r="3814" spans="1:5" x14ac:dyDescent="0.25">
      <c r="A3814" t="s">
        <v>363</v>
      </c>
      <c r="B3814" t="s">
        <v>2016</v>
      </c>
      <c r="C3814" t="s">
        <v>1318</v>
      </c>
      <c r="D3814">
        <v>2</v>
      </c>
      <c r="E3814">
        <v>1113</v>
      </c>
    </row>
    <row r="3815" spans="1:5" x14ac:dyDescent="0.25">
      <c r="A3815" t="s">
        <v>363</v>
      </c>
      <c r="B3815" t="s">
        <v>2031</v>
      </c>
      <c r="C3815" t="s">
        <v>1333</v>
      </c>
      <c r="D3815">
        <v>2</v>
      </c>
      <c r="E3815">
        <v>1186</v>
      </c>
    </row>
    <row r="3816" spans="1:5" x14ac:dyDescent="0.25">
      <c r="A3816" t="s">
        <v>363</v>
      </c>
      <c r="B3816" t="s">
        <v>2046</v>
      </c>
      <c r="C3816" t="s">
        <v>1348</v>
      </c>
      <c r="D3816">
        <v>1</v>
      </c>
      <c r="E3816">
        <v>1602</v>
      </c>
    </row>
    <row r="3817" spans="1:5" x14ac:dyDescent="0.25">
      <c r="A3817" t="s">
        <v>363</v>
      </c>
      <c r="B3817" t="s">
        <v>1471</v>
      </c>
      <c r="C3817" t="s">
        <v>1363</v>
      </c>
      <c r="D3817">
        <v>5</v>
      </c>
      <c r="E3817">
        <v>1814</v>
      </c>
    </row>
    <row r="3818" spans="1:5" x14ac:dyDescent="0.25">
      <c r="A3818" t="s">
        <v>363</v>
      </c>
      <c r="B3818" t="s">
        <v>2004</v>
      </c>
      <c r="C3818" t="s">
        <v>1378</v>
      </c>
      <c r="D3818">
        <v>1</v>
      </c>
      <c r="E3818">
        <v>1007</v>
      </c>
    </row>
    <row r="3819" spans="1:5" x14ac:dyDescent="0.25">
      <c r="A3819" t="s">
        <v>363</v>
      </c>
      <c r="B3819" t="s">
        <v>2019</v>
      </c>
      <c r="C3819" t="s">
        <v>1393</v>
      </c>
      <c r="D3819">
        <v>5</v>
      </c>
      <c r="E3819">
        <v>1474</v>
      </c>
    </row>
    <row r="3820" spans="1:5" x14ac:dyDescent="0.25">
      <c r="A3820" t="s">
        <v>363</v>
      </c>
      <c r="B3820" t="s">
        <v>2034</v>
      </c>
      <c r="C3820" t="s">
        <v>1408</v>
      </c>
      <c r="D3820">
        <v>1</v>
      </c>
      <c r="E3820">
        <v>1068</v>
      </c>
    </row>
    <row r="3821" spans="1:5" x14ac:dyDescent="0.25">
      <c r="A3821" t="s">
        <v>363</v>
      </c>
      <c r="B3821" t="s">
        <v>2049</v>
      </c>
      <c r="C3821" t="s">
        <v>1423</v>
      </c>
      <c r="D3821">
        <v>1</v>
      </c>
      <c r="E3821">
        <v>1886</v>
      </c>
    </row>
    <row r="3822" spans="1:5" x14ac:dyDescent="0.25">
      <c r="A3822" t="s">
        <v>363</v>
      </c>
      <c r="B3822" t="s">
        <v>1474</v>
      </c>
      <c r="C3822" t="s">
        <v>1438</v>
      </c>
      <c r="D3822">
        <v>2</v>
      </c>
      <c r="E3822">
        <v>1699</v>
      </c>
    </row>
    <row r="3823" spans="1:5" x14ac:dyDescent="0.25">
      <c r="A3823" t="s">
        <v>363</v>
      </c>
      <c r="B3823" t="s">
        <v>2007</v>
      </c>
      <c r="C3823" t="s">
        <v>1453</v>
      </c>
      <c r="D3823">
        <v>1</v>
      </c>
      <c r="E3823">
        <v>1297</v>
      </c>
    </row>
    <row r="3824" spans="1:5" x14ac:dyDescent="0.25">
      <c r="A3824" t="s">
        <v>364</v>
      </c>
      <c r="B3824" t="s">
        <v>2027</v>
      </c>
      <c r="C3824" t="s">
        <v>1227</v>
      </c>
      <c r="D3824">
        <v>3</v>
      </c>
      <c r="E3824">
        <v>1024</v>
      </c>
    </row>
    <row r="3825" spans="1:5" x14ac:dyDescent="0.25">
      <c r="A3825" t="s">
        <v>364</v>
      </c>
      <c r="B3825" t="s">
        <v>2038</v>
      </c>
      <c r="C3825" t="s">
        <v>1238</v>
      </c>
      <c r="D3825">
        <v>5</v>
      </c>
      <c r="E3825">
        <v>1311</v>
      </c>
    </row>
    <row r="3826" spans="1:5" x14ac:dyDescent="0.25">
      <c r="A3826" t="s">
        <v>364</v>
      </c>
      <c r="B3826" t="s">
        <v>2049</v>
      </c>
      <c r="C3826" t="s">
        <v>1249</v>
      </c>
      <c r="D3826">
        <v>5</v>
      </c>
      <c r="E3826">
        <v>1148</v>
      </c>
    </row>
    <row r="3827" spans="1:5" x14ac:dyDescent="0.25">
      <c r="A3827" t="s">
        <v>364</v>
      </c>
      <c r="B3827" t="s">
        <v>1470</v>
      </c>
      <c r="C3827" t="s">
        <v>1260</v>
      </c>
      <c r="D3827">
        <v>5</v>
      </c>
      <c r="E3827">
        <v>1246</v>
      </c>
    </row>
    <row r="3828" spans="1:5" x14ac:dyDescent="0.25">
      <c r="A3828" t="s">
        <v>364</v>
      </c>
      <c r="B3828" t="s">
        <v>1482</v>
      </c>
      <c r="C3828" t="s">
        <v>1271</v>
      </c>
      <c r="D3828">
        <v>4</v>
      </c>
      <c r="E3828">
        <v>1520</v>
      </c>
    </row>
    <row r="3829" spans="1:5" x14ac:dyDescent="0.25">
      <c r="A3829" t="s">
        <v>364</v>
      </c>
      <c r="B3829" t="s">
        <v>2010</v>
      </c>
      <c r="C3829" t="s">
        <v>1282</v>
      </c>
      <c r="D3829">
        <v>1</v>
      </c>
      <c r="E3829">
        <v>1317</v>
      </c>
    </row>
    <row r="3830" spans="1:5" x14ac:dyDescent="0.25">
      <c r="A3830" t="s">
        <v>364</v>
      </c>
      <c r="B3830" t="s">
        <v>2021</v>
      </c>
      <c r="C3830" t="s">
        <v>1293</v>
      </c>
      <c r="D3830">
        <v>5</v>
      </c>
      <c r="E3830">
        <v>1428</v>
      </c>
    </row>
    <row r="3831" spans="1:5" x14ac:dyDescent="0.25">
      <c r="A3831" t="s">
        <v>364</v>
      </c>
      <c r="B3831" t="s">
        <v>2032</v>
      </c>
      <c r="C3831" t="s">
        <v>1304</v>
      </c>
      <c r="D3831">
        <v>3</v>
      </c>
      <c r="E3831">
        <v>1234</v>
      </c>
    </row>
    <row r="3832" spans="1:5" x14ac:dyDescent="0.25">
      <c r="A3832" t="s">
        <v>364</v>
      </c>
      <c r="B3832" t="s">
        <v>2043</v>
      </c>
      <c r="C3832" t="s">
        <v>1315</v>
      </c>
      <c r="D3832">
        <v>3</v>
      </c>
      <c r="E3832">
        <v>1193</v>
      </c>
    </row>
    <row r="3833" spans="1:5" x14ac:dyDescent="0.25">
      <c r="A3833" t="s">
        <v>364</v>
      </c>
      <c r="B3833" t="s">
        <v>2054</v>
      </c>
      <c r="C3833" t="s">
        <v>1326</v>
      </c>
      <c r="D3833">
        <v>1</v>
      </c>
      <c r="E3833">
        <v>1403</v>
      </c>
    </row>
    <row r="3834" spans="1:5" x14ac:dyDescent="0.25">
      <c r="A3834" t="s">
        <v>364</v>
      </c>
      <c r="B3834" t="s">
        <v>1475</v>
      </c>
      <c r="C3834" t="s">
        <v>1337</v>
      </c>
      <c r="D3834">
        <v>4</v>
      </c>
      <c r="E3834">
        <v>1993</v>
      </c>
    </row>
    <row r="3835" spans="1:5" x14ac:dyDescent="0.25">
      <c r="A3835" t="s">
        <v>364</v>
      </c>
      <c r="B3835" t="s">
        <v>2004</v>
      </c>
      <c r="C3835" t="s">
        <v>1348</v>
      </c>
      <c r="D3835">
        <v>5</v>
      </c>
      <c r="E3835">
        <v>1046</v>
      </c>
    </row>
    <row r="3836" spans="1:5" x14ac:dyDescent="0.25">
      <c r="A3836" t="s">
        <v>364</v>
      </c>
      <c r="B3836" t="s">
        <v>2015</v>
      </c>
      <c r="C3836" t="s">
        <v>1359</v>
      </c>
      <c r="D3836">
        <v>1</v>
      </c>
      <c r="E3836">
        <v>1032</v>
      </c>
    </row>
    <row r="3837" spans="1:5" x14ac:dyDescent="0.25">
      <c r="A3837" t="s">
        <v>364</v>
      </c>
      <c r="B3837" t="s">
        <v>2026</v>
      </c>
      <c r="C3837" t="s">
        <v>1370</v>
      </c>
      <c r="D3837">
        <v>1</v>
      </c>
      <c r="E3837">
        <v>1969</v>
      </c>
    </row>
    <row r="3838" spans="1:5" x14ac:dyDescent="0.25">
      <c r="A3838" t="s">
        <v>364</v>
      </c>
      <c r="B3838" t="s">
        <v>2037</v>
      </c>
      <c r="C3838" t="s">
        <v>1381</v>
      </c>
      <c r="D3838">
        <v>1</v>
      </c>
      <c r="E3838">
        <v>1870</v>
      </c>
    </row>
    <row r="3839" spans="1:5" x14ac:dyDescent="0.25">
      <c r="A3839" t="s">
        <v>364</v>
      </c>
      <c r="B3839" t="s">
        <v>2048</v>
      </c>
      <c r="C3839" t="s">
        <v>1392</v>
      </c>
      <c r="D3839">
        <v>3</v>
      </c>
      <c r="E3839">
        <v>1451</v>
      </c>
    </row>
    <row r="3840" spans="1:5" x14ac:dyDescent="0.25">
      <c r="A3840" t="s">
        <v>364</v>
      </c>
      <c r="B3840" t="s">
        <v>1469</v>
      </c>
      <c r="C3840" t="s">
        <v>1403</v>
      </c>
      <c r="D3840">
        <v>3</v>
      </c>
      <c r="E3840">
        <v>1393</v>
      </c>
    </row>
    <row r="3841" spans="1:5" x14ac:dyDescent="0.25">
      <c r="A3841" t="s">
        <v>364</v>
      </c>
      <c r="B3841" t="s">
        <v>1481</v>
      </c>
      <c r="C3841" t="s">
        <v>1414</v>
      </c>
      <c r="D3841">
        <v>3</v>
      </c>
      <c r="E3841">
        <v>1192</v>
      </c>
    </row>
    <row r="3842" spans="1:5" x14ac:dyDescent="0.25">
      <c r="A3842" t="s">
        <v>364</v>
      </c>
      <c r="B3842" t="s">
        <v>2009</v>
      </c>
      <c r="C3842" t="s">
        <v>1425</v>
      </c>
      <c r="D3842">
        <v>1</v>
      </c>
      <c r="E3842">
        <v>1020</v>
      </c>
    </row>
    <row r="3843" spans="1:5" x14ac:dyDescent="0.25">
      <c r="A3843" t="s">
        <v>364</v>
      </c>
      <c r="B3843" t="s">
        <v>2020</v>
      </c>
      <c r="C3843" t="s">
        <v>1436</v>
      </c>
      <c r="D3843">
        <v>3</v>
      </c>
      <c r="E3843">
        <v>1854</v>
      </c>
    </row>
    <row r="3844" spans="1:5" x14ac:dyDescent="0.25">
      <c r="A3844" t="s">
        <v>364</v>
      </c>
      <c r="B3844" t="s">
        <v>2031</v>
      </c>
      <c r="C3844" t="s">
        <v>1447</v>
      </c>
      <c r="D3844">
        <v>3</v>
      </c>
      <c r="E3844">
        <v>1736</v>
      </c>
    </row>
    <row r="3845" spans="1:5" x14ac:dyDescent="0.25">
      <c r="A3845" t="s">
        <v>364</v>
      </c>
      <c r="B3845" t="s">
        <v>2042</v>
      </c>
      <c r="C3845" t="s">
        <v>1458</v>
      </c>
      <c r="D3845">
        <v>3</v>
      </c>
      <c r="E3845">
        <v>1580</v>
      </c>
    </row>
    <row r="3846" spans="1:5" x14ac:dyDescent="0.25">
      <c r="A3846" t="s">
        <v>365</v>
      </c>
      <c r="B3846" t="s">
        <v>1472</v>
      </c>
      <c r="C3846" t="s">
        <v>1232</v>
      </c>
      <c r="D3846">
        <v>3</v>
      </c>
      <c r="E3846">
        <v>1279</v>
      </c>
    </row>
    <row r="3847" spans="1:5" x14ac:dyDescent="0.25">
      <c r="A3847" t="s">
        <v>365</v>
      </c>
      <c r="B3847" t="s">
        <v>2008</v>
      </c>
      <c r="C3847" t="s">
        <v>1250</v>
      </c>
      <c r="D3847">
        <v>5</v>
      </c>
      <c r="E3847">
        <v>1837</v>
      </c>
    </row>
    <row r="3848" spans="1:5" x14ac:dyDescent="0.25">
      <c r="A3848" t="s">
        <v>365</v>
      </c>
      <c r="B3848" t="s">
        <v>2026</v>
      </c>
      <c r="C3848" t="s">
        <v>1268</v>
      </c>
      <c r="D3848">
        <v>5</v>
      </c>
      <c r="E3848">
        <v>1185</v>
      </c>
    </row>
    <row r="3849" spans="1:5" x14ac:dyDescent="0.25">
      <c r="A3849" t="s">
        <v>365</v>
      </c>
      <c r="B3849" t="s">
        <v>2044</v>
      </c>
      <c r="C3849" t="s">
        <v>1286</v>
      </c>
      <c r="D3849">
        <v>4</v>
      </c>
      <c r="E3849">
        <v>1657</v>
      </c>
    </row>
    <row r="3850" spans="1:5" x14ac:dyDescent="0.25">
      <c r="A3850" t="s">
        <v>365</v>
      </c>
      <c r="B3850" t="s">
        <v>1472</v>
      </c>
      <c r="C3850" t="s">
        <v>1304</v>
      </c>
      <c r="D3850">
        <v>5</v>
      </c>
      <c r="E3850">
        <v>1359</v>
      </c>
    </row>
    <row r="3851" spans="1:5" x14ac:dyDescent="0.25">
      <c r="A3851" t="s">
        <v>365</v>
      </c>
      <c r="B3851" t="s">
        <v>2008</v>
      </c>
      <c r="C3851" t="s">
        <v>1322</v>
      </c>
      <c r="D3851">
        <v>5</v>
      </c>
      <c r="E3851">
        <v>1379</v>
      </c>
    </row>
    <row r="3852" spans="1:5" x14ac:dyDescent="0.25">
      <c r="A3852" t="s">
        <v>365</v>
      </c>
      <c r="B3852" t="s">
        <v>2026</v>
      </c>
      <c r="C3852" t="s">
        <v>1340</v>
      </c>
      <c r="D3852">
        <v>2</v>
      </c>
      <c r="E3852">
        <v>1369</v>
      </c>
    </row>
    <row r="3853" spans="1:5" x14ac:dyDescent="0.25">
      <c r="A3853" t="s">
        <v>365</v>
      </c>
      <c r="B3853" t="s">
        <v>2044</v>
      </c>
      <c r="C3853" t="s">
        <v>1358</v>
      </c>
      <c r="D3853">
        <v>4</v>
      </c>
      <c r="E3853">
        <v>1724</v>
      </c>
    </row>
    <row r="3854" spans="1:5" x14ac:dyDescent="0.25">
      <c r="A3854" t="s">
        <v>365</v>
      </c>
      <c r="B3854" t="s">
        <v>1472</v>
      </c>
      <c r="C3854" t="s">
        <v>1376</v>
      </c>
      <c r="D3854">
        <v>4</v>
      </c>
      <c r="E3854">
        <v>1966</v>
      </c>
    </row>
    <row r="3855" spans="1:5" x14ac:dyDescent="0.25">
      <c r="A3855" t="s">
        <v>365</v>
      </c>
      <c r="B3855" t="s">
        <v>2008</v>
      </c>
      <c r="C3855" t="s">
        <v>1394</v>
      </c>
      <c r="D3855">
        <v>5</v>
      </c>
      <c r="E3855">
        <v>1095</v>
      </c>
    </row>
    <row r="3856" spans="1:5" x14ac:dyDescent="0.25">
      <c r="A3856" t="s">
        <v>365</v>
      </c>
      <c r="B3856" t="s">
        <v>2026</v>
      </c>
      <c r="C3856" t="s">
        <v>1412</v>
      </c>
      <c r="D3856">
        <v>3</v>
      </c>
      <c r="E3856">
        <v>1907</v>
      </c>
    </row>
    <row r="3857" spans="1:5" x14ac:dyDescent="0.25">
      <c r="A3857" t="s">
        <v>365</v>
      </c>
      <c r="B3857" t="s">
        <v>2044</v>
      </c>
      <c r="C3857" t="s">
        <v>1430</v>
      </c>
      <c r="D3857">
        <v>5</v>
      </c>
      <c r="E3857">
        <v>1638</v>
      </c>
    </row>
    <row r="3858" spans="1:5" x14ac:dyDescent="0.25">
      <c r="A3858" t="s">
        <v>365</v>
      </c>
      <c r="B3858" t="s">
        <v>1472</v>
      </c>
      <c r="C3858" t="s">
        <v>1448</v>
      </c>
      <c r="D3858">
        <v>5</v>
      </c>
      <c r="E3858">
        <v>1485</v>
      </c>
    </row>
    <row r="3859" spans="1:5" x14ac:dyDescent="0.25">
      <c r="A3859" t="s">
        <v>366</v>
      </c>
      <c r="B3859" t="s">
        <v>2033</v>
      </c>
      <c r="C3859" t="s">
        <v>1227</v>
      </c>
      <c r="D3859">
        <v>5</v>
      </c>
      <c r="E3859">
        <v>1705</v>
      </c>
    </row>
    <row r="3860" spans="1:5" x14ac:dyDescent="0.25">
      <c r="A3860" t="s">
        <v>366</v>
      </c>
      <c r="B3860" t="s">
        <v>2048</v>
      </c>
      <c r="C3860" t="s">
        <v>1242</v>
      </c>
      <c r="D3860">
        <v>1</v>
      </c>
      <c r="E3860">
        <v>1644</v>
      </c>
    </row>
    <row r="3861" spans="1:5" x14ac:dyDescent="0.25">
      <c r="A3861" t="s">
        <v>366</v>
      </c>
      <c r="B3861" t="s">
        <v>1473</v>
      </c>
      <c r="C3861" t="s">
        <v>1257</v>
      </c>
      <c r="D3861">
        <v>4</v>
      </c>
      <c r="E3861">
        <v>1828</v>
      </c>
    </row>
    <row r="3862" spans="1:5" x14ac:dyDescent="0.25">
      <c r="A3862" t="s">
        <v>366</v>
      </c>
      <c r="B3862" t="s">
        <v>2006</v>
      </c>
      <c r="C3862" t="s">
        <v>1272</v>
      </c>
      <c r="D3862">
        <v>4</v>
      </c>
      <c r="E3862">
        <v>1481</v>
      </c>
    </row>
    <row r="3863" spans="1:5" x14ac:dyDescent="0.25">
      <c r="A3863" t="s">
        <v>366</v>
      </c>
      <c r="B3863" t="s">
        <v>2021</v>
      </c>
      <c r="C3863" t="s">
        <v>1287</v>
      </c>
      <c r="D3863">
        <v>4</v>
      </c>
      <c r="E3863">
        <v>1274</v>
      </c>
    </row>
    <row r="3864" spans="1:5" x14ac:dyDescent="0.25">
      <c r="A3864" t="s">
        <v>366</v>
      </c>
      <c r="B3864" t="s">
        <v>2036</v>
      </c>
      <c r="C3864" t="s">
        <v>1302</v>
      </c>
      <c r="D3864">
        <v>5</v>
      </c>
      <c r="E3864">
        <v>1534</v>
      </c>
    </row>
    <row r="3865" spans="1:5" x14ac:dyDescent="0.25">
      <c r="A3865" t="s">
        <v>366</v>
      </c>
      <c r="B3865" t="s">
        <v>2051</v>
      </c>
      <c r="C3865" t="s">
        <v>1317</v>
      </c>
      <c r="D3865">
        <v>4</v>
      </c>
      <c r="E3865">
        <v>1111</v>
      </c>
    </row>
    <row r="3866" spans="1:5" x14ac:dyDescent="0.25">
      <c r="A3866" t="s">
        <v>366</v>
      </c>
      <c r="B3866" t="s">
        <v>1476</v>
      </c>
      <c r="C3866" t="s">
        <v>1332</v>
      </c>
      <c r="D3866">
        <v>5</v>
      </c>
      <c r="E3866">
        <v>1914</v>
      </c>
    </row>
    <row r="3867" spans="1:5" x14ac:dyDescent="0.25">
      <c r="A3867" t="s">
        <v>366</v>
      </c>
      <c r="B3867" t="s">
        <v>2009</v>
      </c>
      <c r="C3867" t="s">
        <v>1347</v>
      </c>
      <c r="D3867">
        <v>5</v>
      </c>
      <c r="E3867">
        <v>1273</v>
      </c>
    </row>
    <row r="3868" spans="1:5" x14ac:dyDescent="0.25">
      <c r="A3868" t="s">
        <v>366</v>
      </c>
      <c r="B3868" t="s">
        <v>2024</v>
      </c>
      <c r="C3868" t="s">
        <v>1362</v>
      </c>
      <c r="D3868">
        <v>4</v>
      </c>
      <c r="E3868">
        <v>1709</v>
      </c>
    </row>
    <row r="3869" spans="1:5" x14ac:dyDescent="0.25">
      <c r="A3869" t="s">
        <v>366</v>
      </c>
      <c r="B3869" t="s">
        <v>2039</v>
      </c>
      <c r="C3869" t="s">
        <v>1377</v>
      </c>
      <c r="D3869">
        <v>2</v>
      </c>
      <c r="E3869">
        <v>1501</v>
      </c>
    </row>
    <row r="3870" spans="1:5" x14ac:dyDescent="0.25">
      <c r="A3870" t="s">
        <v>366</v>
      </c>
      <c r="B3870" t="s">
        <v>2054</v>
      </c>
      <c r="C3870" t="s">
        <v>1392</v>
      </c>
      <c r="D3870">
        <v>1</v>
      </c>
      <c r="E3870">
        <v>1190</v>
      </c>
    </row>
    <row r="3871" spans="1:5" x14ac:dyDescent="0.25">
      <c r="A3871" t="s">
        <v>366</v>
      </c>
      <c r="B3871" t="s">
        <v>1480</v>
      </c>
      <c r="C3871" t="s">
        <v>1407</v>
      </c>
      <c r="D3871">
        <v>1</v>
      </c>
      <c r="E3871">
        <v>1089</v>
      </c>
    </row>
    <row r="3872" spans="1:5" x14ac:dyDescent="0.25">
      <c r="A3872" t="s">
        <v>366</v>
      </c>
      <c r="B3872" t="s">
        <v>2012</v>
      </c>
      <c r="C3872" t="s">
        <v>1422</v>
      </c>
      <c r="D3872">
        <v>5</v>
      </c>
      <c r="E3872">
        <v>1591</v>
      </c>
    </row>
    <row r="3873" spans="1:5" x14ac:dyDescent="0.25">
      <c r="A3873" t="s">
        <v>366</v>
      </c>
      <c r="B3873" t="s">
        <v>2027</v>
      </c>
      <c r="C3873" t="s">
        <v>1437</v>
      </c>
      <c r="D3873">
        <v>1</v>
      </c>
      <c r="E3873">
        <v>1941</v>
      </c>
    </row>
    <row r="3874" spans="1:5" x14ac:dyDescent="0.25">
      <c r="A3874" t="s">
        <v>366</v>
      </c>
      <c r="B3874" t="s">
        <v>2042</v>
      </c>
      <c r="C3874" t="s">
        <v>1452</v>
      </c>
      <c r="D3874">
        <v>4</v>
      </c>
      <c r="E3874">
        <v>1332</v>
      </c>
    </row>
    <row r="3875" spans="1:5" x14ac:dyDescent="0.25">
      <c r="A3875" t="s">
        <v>367</v>
      </c>
      <c r="B3875" t="s">
        <v>2047</v>
      </c>
      <c r="C3875" t="s">
        <v>1235</v>
      </c>
      <c r="D3875">
        <v>1</v>
      </c>
      <c r="E3875">
        <v>1336</v>
      </c>
    </row>
    <row r="3876" spans="1:5" x14ac:dyDescent="0.25">
      <c r="A3876" t="s">
        <v>367</v>
      </c>
      <c r="B3876" t="s">
        <v>1477</v>
      </c>
      <c r="C3876" t="s">
        <v>1255</v>
      </c>
      <c r="D3876">
        <v>5</v>
      </c>
      <c r="E3876">
        <v>1853</v>
      </c>
    </row>
    <row r="3877" spans="1:5" x14ac:dyDescent="0.25">
      <c r="A3877" t="s">
        <v>367</v>
      </c>
      <c r="B3877" t="s">
        <v>2015</v>
      </c>
      <c r="C3877" t="s">
        <v>1275</v>
      </c>
      <c r="D3877">
        <v>4</v>
      </c>
      <c r="E3877">
        <v>1999</v>
      </c>
    </row>
    <row r="3878" spans="1:5" x14ac:dyDescent="0.25">
      <c r="A3878" t="s">
        <v>367</v>
      </c>
      <c r="B3878" t="s">
        <v>2035</v>
      </c>
      <c r="C3878" t="s">
        <v>1295</v>
      </c>
      <c r="D3878">
        <v>2</v>
      </c>
      <c r="E3878">
        <v>1979</v>
      </c>
    </row>
    <row r="3879" spans="1:5" x14ac:dyDescent="0.25">
      <c r="A3879" t="s">
        <v>367</v>
      </c>
      <c r="B3879" t="s">
        <v>2055</v>
      </c>
      <c r="C3879" t="s">
        <v>1315</v>
      </c>
      <c r="D3879">
        <v>5</v>
      </c>
      <c r="E3879">
        <v>1971</v>
      </c>
    </row>
    <row r="3880" spans="1:5" x14ac:dyDescent="0.25">
      <c r="A3880" t="s">
        <v>367</v>
      </c>
      <c r="B3880" t="s">
        <v>2003</v>
      </c>
      <c r="C3880" t="s">
        <v>1335</v>
      </c>
      <c r="D3880">
        <v>4</v>
      </c>
      <c r="E3880">
        <v>1291</v>
      </c>
    </row>
    <row r="3881" spans="1:5" x14ac:dyDescent="0.25">
      <c r="A3881" t="s">
        <v>367</v>
      </c>
      <c r="B3881" t="s">
        <v>2023</v>
      </c>
      <c r="C3881" t="s">
        <v>1355</v>
      </c>
      <c r="D3881">
        <v>2</v>
      </c>
      <c r="E3881">
        <v>1749</v>
      </c>
    </row>
    <row r="3882" spans="1:5" x14ac:dyDescent="0.25">
      <c r="A3882" t="s">
        <v>367</v>
      </c>
      <c r="B3882" t="s">
        <v>2043</v>
      </c>
      <c r="C3882" t="s">
        <v>1375</v>
      </c>
      <c r="D3882">
        <v>3</v>
      </c>
      <c r="E3882">
        <v>1966</v>
      </c>
    </row>
    <row r="3883" spans="1:5" x14ac:dyDescent="0.25">
      <c r="A3883" t="s">
        <v>367</v>
      </c>
      <c r="B3883" t="s">
        <v>1473</v>
      </c>
      <c r="C3883" t="s">
        <v>1395</v>
      </c>
      <c r="D3883">
        <v>5</v>
      </c>
      <c r="E3883">
        <v>1115</v>
      </c>
    </row>
    <row r="3884" spans="1:5" x14ac:dyDescent="0.25">
      <c r="A3884" t="s">
        <v>367</v>
      </c>
      <c r="B3884" t="s">
        <v>2011</v>
      </c>
      <c r="C3884" t="s">
        <v>1415</v>
      </c>
      <c r="D3884">
        <v>1</v>
      </c>
      <c r="E3884">
        <v>1397</v>
      </c>
    </row>
    <row r="3885" spans="1:5" x14ac:dyDescent="0.25">
      <c r="A3885" t="s">
        <v>367</v>
      </c>
      <c r="B3885" t="s">
        <v>2031</v>
      </c>
      <c r="C3885" t="s">
        <v>1435</v>
      </c>
      <c r="D3885">
        <v>4</v>
      </c>
      <c r="E3885">
        <v>1125</v>
      </c>
    </row>
    <row r="3886" spans="1:5" x14ac:dyDescent="0.25">
      <c r="A3886" t="s">
        <v>367</v>
      </c>
      <c r="B3886" t="s">
        <v>2051</v>
      </c>
      <c r="C3886" t="s">
        <v>1455</v>
      </c>
      <c r="D3886">
        <v>1</v>
      </c>
      <c r="E3886">
        <v>1055</v>
      </c>
    </row>
    <row r="3887" spans="1:5" x14ac:dyDescent="0.25">
      <c r="A3887" t="s">
        <v>368</v>
      </c>
      <c r="B3887" t="s">
        <v>2024</v>
      </c>
      <c r="C3887" t="s">
        <v>1224</v>
      </c>
      <c r="D3887">
        <v>1</v>
      </c>
      <c r="E3887">
        <v>1353</v>
      </c>
    </row>
    <row r="3888" spans="1:5" x14ac:dyDescent="0.25">
      <c r="A3888" t="s">
        <v>368</v>
      </c>
      <c r="B3888" t="s">
        <v>2035</v>
      </c>
      <c r="C3888" t="s">
        <v>1235</v>
      </c>
      <c r="D3888">
        <v>5</v>
      </c>
      <c r="E3888">
        <v>1650</v>
      </c>
    </row>
    <row r="3889" spans="1:5" x14ac:dyDescent="0.25">
      <c r="A3889" t="s">
        <v>368</v>
      </c>
      <c r="B3889" t="s">
        <v>2046</v>
      </c>
      <c r="C3889" t="s">
        <v>1246</v>
      </c>
      <c r="D3889">
        <v>2</v>
      </c>
      <c r="E3889">
        <v>1758</v>
      </c>
    </row>
    <row r="3890" spans="1:5" x14ac:dyDescent="0.25">
      <c r="A3890" t="s">
        <v>368</v>
      </c>
      <c r="B3890" t="s">
        <v>2057</v>
      </c>
      <c r="C3890" t="s">
        <v>1257</v>
      </c>
      <c r="D3890">
        <v>4</v>
      </c>
      <c r="E3890">
        <v>1770</v>
      </c>
    </row>
    <row r="3891" spans="1:5" x14ac:dyDescent="0.25">
      <c r="A3891" t="s">
        <v>368</v>
      </c>
      <c r="B3891" t="s">
        <v>1478</v>
      </c>
      <c r="C3891" t="s">
        <v>1268</v>
      </c>
      <c r="D3891">
        <v>5</v>
      </c>
      <c r="E3891">
        <v>1800</v>
      </c>
    </row>
    <row r="3892" spans="1:5" x14ac:dyDescent="0.25">
      <c r="A3892" t="s">
        <v>368</v>
      </c>
      <c r="B3892" t="s">
        <v>2007</v>
      </c>
      <c r="C3892" t="s">
        <v>1279</v>
      </c>
      <c r="D3892">
        <v>2</v>
      </c>
      <c r="E3892">
        <v>1007</v>
      </c>
    </row>
    <row r="3893" spans="1:5" x14ac:dyDescent="0.25">
      <c r="A3893" t="s">
        <v>368</v>
      </c>
      <c r="B3893" t="s">
        <v>2018</v>
      </c>
      <c r="C3893" t="s">
        <v>1290</v>
      </c>
      <c r="D3893">
        <v>3</v>
      </c>
      <c r="E3893">
        <v>1449</v>
      </c>
    </row>
    <row r="3894" spans="1:5" x14ac:dyDescent="0.25">
      <c r="A3894" t="s">
        <v>368</v>
      </c>
      <c r="B3894" t="s">
        <v>2029</v>
      </c>
      <c r="C3894" t="s">
        <v>1301</v>
      </c>
      <c r="D3894">
        <v>1</v>
      </c>
      <c r="E3894">
        <v>1466</v>
      </c>
    </row>
    <row r="3895" spans="1:5" x14ac:dyDescent="0.25">
      <c r="A3895" t="s">
        <v>368</v>
      </c>
      <c r="B3895" t="s">
        <v>2040</v>
      </c>
      <c r="C3895" t="s">
        <v>1312</v>
      </c>
      <c r="D3895">
        <v>1</v>
      </c>
      <c r="E3895">
        <v>1145</v>
      </c>
    </row>
    <row r="3896" spans="1:5" x14ac:dyDescent="0.25">
      <c r="A3896" t="s">
        <v>368</v>
      </c>
      <c r="B3896" t="s">
        <v>2051</v>
      </c>
      <c r="C3896" t="s">
        <v>1323</v>
      </c>
      <c r="D3896">
        <v>3</v>
      </c>
      <c r="E3896">
        <v>1792</v>
      </c>
    </row>
    <row r="3897" spans="1:5" x14ac:dyDescent="0.25">
      <c r="A3897" t="s">
        <v>368</v>
      </c>
      <c r="B3897" t="s">
        <v>1472</v>
      </c>
      <c r="C3897" t="s">
        <v>1334</v>
      </c>
      <c r="D3897">
        <v>4</v>
      </c>
      <c r="E3897">
        <v>1521</v>
      </c>
    </row>
    <row r="3898" spans="1:5" x14ac:dyDescent="0.25">
      <c r="A3898" t="s">
        <v>368</v>
      </c>
      <c r="B3898" t="s">
        <v>2001</v>
      </c>
      <c r="C3898" t="s">
        <v>1345</v>
      </c>
      <c r="D3898">
        <v>5</v>
      </c>
      <c r="E3898">
        <v>1263</v>
      </c>
    </row>
    <row r="3899" spans="1:5" x14ac:dyDescent="0.25">
      <c r="A3899" t="s">
        <v>368</v>
      </c>
      <c r="B3899" t="s">
        <v>2012</v>
      </c>
      <c r="C3899" t="s">
        <v>1356</v>
      </c>
      <c r="D3899">
        <v>1</v>
      </c>
      <c r="E3899">
        <v>1327</v>
      </c>
    </row>
    <row r="3900" spans="1:5" x14ac:dyDescent="0.25">
      <c r="A3900" t="s">
        <v>368</v>
      </c>
      <c r="B3900" t="s">
        <v>2023</v>
      </c>
      <c r="C3900" t="s">
        <v>1367</v>
      </c>
      <c r="D3900">
        <v>1</v>
      </c>
      <c r="E3900">
        <v>1023</v>
      </c>
    </row>
    <row r="3901" spans="1:5" x14ac:dyDescent="0.25">
      <c r="A3901" t="s">
        <v>368</v>
      </c>
      <c r="B3901" t="s">
        <v>2034</v>
      </c>
      <c r="C3901" t="s">
        <v>1378</v>
      </c>
      <c r="D3901">
        <v>1</v>
      </c>
      <c r="E3901">
        <v>1989</v>
      </c>
    </row>
    <row r="3902" spans="1:5" x14ac:dyDescent="0.25">
      <c r="A3902" t="s">
        <v>368</v>
      </c>
      <c r="B3902" t="s">
        <v>2045</v>
      </c>
      <c r="C3902" t="s">
        <v>1389</v>
      </c>
      <c r="D3902">
        <v>3</v>
      </c>
      <c r="E3902">
        <v>1714</v>
      </c>
    </row>
    <row r="3903" spans="1:5" x14ac:dyDescent="0.25">
      <c r="A3903" t="s">
        <v>368</v>
      </c>
      <c r="B3903" t="s">
        <v>2056</v>
      </c>
      <c r="C3903" t="s">
        <v>1400</v>
      </c>
      <c r="D3903">
        <v>1</v>
      </c>
      <c r="E3903">
        <v>1706</v>
      </c>
    </row>
    <row r="3904" spans="1:5" x14ac:dyDescent="0.25">
      <c r="A3904" t="s">
        <v>368</v>
      </c>
      <c r="B3904" t="s">
        <v>1477</v>
      </c>
      <c r="C3904" t="s">
        <v>1411</v>
      </c>
      <c r="D3904">
        <v>3</v>
      </c>
      <c r="E3904">
        <v>1038</v>
      </c>
    </row>
    <row r="3905" spans="1:5" x14ac:dyDescent="0.25">
      <c r="A3905" t="s">
        <v>368</v>
      </c>
      <c r="B3905" t="s">
        <v>2006</v>
      </c>
      <c r="C3905" t="s">
        <v>1422</v>
      </c>
      <c r="D3905">
        <v>2</v>
      </c>
      <c r="E3905">
        <v>1948</v>
      </c>
    </row>
    <row r="3906" spans="1:5" x14ac:dyDescent="0.25">
      <c r="A3906" t="s">
        <v>368</v>
      </c>
      <c r="B3906" t="s">
        <v>2017</v>
      </c>
      <c r="C3906" t="s">
        <v>1433</v>
      </c>
      <c r="D3906">
        <v>1</v>
      </c>
      <c r="E3906">
        <v>1684</v>
      </c>
    </row>
    <row r="3907" spans="1:5" x14ac:dyDescent="0.25">
      <c r="A3907" t="s">
        <v>368</v>
      </c>
      <c r="B3907" t="s">
        <v>2028</v>
      </c>
      <c r="C3907" t="s">
        <v>1444</v>
      </c>
      <c r="D3907">
        <v>5</v>
      </c>
      <c r="E3907">
        <v>1936</v>
      </c>
    </row>
    <row r="3908" spans="1:5" x14ac:dyDescent="0.25">
      <c r="A3908" t="s">
        <v>368</v>
      </c>
      <c r="B3908" t="s">
        <v>2039</v>
      </c>
      <c r="C3908" t="s">
        <v>1455</v>
      </c>
      <c r="D3908">
        <v>2</v>
      </c>
      <c r="E3908">
        <v>1262</v>
      </c>
    </row>
    <row r="3909" spans="1:5" x14ac:dyDescent="0.25">
      <c r="A3909" t="s">
        <v>369</v>
      </c>
      <c r="B3909" t="s">
        <v>1474</v>
      </c>
      <c r="C3909" t="s">
        <v>1231</v>
      </c>
      <c r="D3909">
        <v>3</v>
      </c>
      <c r="E3909">
        <v>1869</v>
      </c>
    </row>
    <row r="3910" spans="1:5" x14ac:dyDescent="0.25">
      <c r="A3910" t="s">
        <v>369</v>
      </c>
      <c r="B3910" t="s">
        <v>2013</v>
      </c>
      <c r="C3910" t="s">
        <v>1252</v>
      </c>
      <c r="D3910">
        <v>1</v>
      </c>
      <c r="E3910">
        <v>1706</v>
      </c>
    </row>
    <row r="3911" spans="1:5" x14ac:dyDescent="0.25">
      <c r="A3911" t="s">
        <v>369</v>
      </c>
      <c r="B3911" t="s">
        <v>2034</v>
      </c>
      <c r="C3911" t="s">
        <v>1273</v>
      </c>
      <c r="D3911">
        <v>2</v>
      </c>
      <c r="E3911">
        <v>1260</v>
      </c>
    </row>
    <row r="3912" spans="1:5" x14ac:dyDescent="0.25">
      <c r="A3912" t="s">
        <v>369</v>
      </c>
      <c r="B3912" t="s">
        <v>2055</v>
      </c>
      <c r="C3912" t="s">
        <v>1294</v>
      </c>
      <c r="D3912">
        <v>4</v>
      </c>
      <c r="E3912">
        <v>1010</v>
      </c>
    </row>
    <row r="3913" spans="1:5" x14ac:dyDescent="0.25">
      <c r="A3913" t="s">
        <v>369</v>
      </c>
      <c r="B3913" t="s">
        <v>2004</v>
      </c>
      <c r="C3913" t="s">
        <v>1315</v>
      </c>
      <c r="D3913">
        <v>3</v>
      </c>
      <c r="E3913">
        <v>1457</v>
      </c>
    </row>
    <row r="3914" spans="1:5" x14ac:dyDescent="0.25">
      <c r="A3914" t="s">
        <v>369</v>
      </c>
      <c r="B3914" t="s">
        <v>2025</v>
      </c>
      <c r="C3914" t="s">
        <v>1336</v>
      </c>
      <c r="D3914">
        <v>1</v>
      </c>
      <c r="E3914">
        <v>1817</v>
      </c>
    </row>
    <row r="3915" spans="1:5" x14ac:dyDescent="0.25">
      <c r="A3915" t="s">
        <v>369</v>
      </c>
      <c r="B3915" t="s">
        <v>2046</v>
      </c>
      <c r="C3915" t="s">
        <v>1357</v>
      </c>
      <c r="D3915">
        <v>3</v>
      </c>
      <c r="E3915">
        <v>1361</v>
      </c>
    </row>
    <row r="3916" spans="1:5" x14ac:dyDescent="0.25">
      <c r="A3916" t="s">
        <v>369</v>
      </c>
      <c r="B3916" t="s">
        <v>1477</v>
      </c>
      <c r="C3916" t="s">
        <v>1378</v>
      </c>
      <c r="D3916">
        <v>1</v>
      </c>
      <c r="E3916">
        <v>1068</v>
      </c>
    </row>
    <row r="3917" spans="1:5" x14ac:dyDescent="0.25">
      <c r="A3917" t="s">
        <v>369</v>
      </c>
      <c r="B3917" t="s">
        <v>2016</v>
      </c>
      <c r="C3917" t="s">
        <v>1399</v>
      </c>
      <c r="D3917">
        <v>4</v>
      </c>
      <c r="E3917">
        <v>1086</v>
      </c>
    </row>
    <row r="3918" spans="1:5" x14ac:dyDescent="0.25">
      <c r="A3918" t="s">
        <v>369</v>
      </c>
      <c r="B3918" t="s">
        <v>2037</v>
      </c>
      <c r="C3918" t="s">
        <v>1420</v>
      </c>
      <c r="D3918">
        <v>2</v>
      </c>
      <c r="E3918">
        <v>1198</v>
      </c>
    </row>
    <row r="3919" spans="1:5" x14ac:dyDescent="0.25">
      <c r="A3919" t="s">
        <v>369</v>
      </c>
      <c r="B3919" t="s">
        <v>2058</v>
      </c>
      <c r="C3919" t="s">
        <v>1441</v>
      </c>
      <c r="D3919">
        <v>4</v>
      </c>
      <c r="E3919">
        <v>1468</v>
      </c>
    </row>
    <row r="3920" spans="1:5" x14ac:dyDescent="0.25">
      <c r="A3920" t="s">
        <v>369</v>
      </c>
      <c r="B3920" t="s">
        <v>2007</v>
      </c>
      <c r="C3920" t="s">
        <v>1462</v>
      </c>
      <c r="D3920">
        <v>2</v>
      </c>
      <c r="E3920">
        <v>1572</v>
      </c>
    </row>
    <row r="3921" spans="1:5" x14ac:dyDescent="0.25">
      <c r="A3921" t="s">
        <v>370</v>
      </c>
      <c r="B3921" t="s">
        <v>1476</v>
      </c>
      <c r="C3921" t="s">
        <v>1221</v>
      </c>
      <c r="D3921">
        <v>3</v>
      </c>
      <c r="E3921">
        <v>1324</v>
      </c>
    </row>
    <row r="3922" spans="1:5" x14ac:dyDescent="0.25">
      <c r="A3922" t="s">
        <v>370</v>
      </c>
      <c r="B3922" t="s">
        <v>2006</v>
      </c>
      <c r="C3922" t="s">
        <v>1233</v>
      </c>
      <c r="D3922">
        <v>2</v>
      </c>
      <c r="E3922">
        <v>1032</v>
      </c>
    </row>
    <row r="3923" spans="1:5" x14ac:dyDescent="0.25">
      <c r="A3923" t="s">
        <v>370</v>
      </c>
      <c r="B3923" t="s">
        <v>2018</v>
      </c>
      <c r="C3923" t="s">
        <v>1245</v>
      </c>
      <c r="D3923">
        <v>4</v>
      </c>
      <c r="E3923">
        <v>1876</v>
      </c>
    </row>
    <row r="3924" spans="1:5" x14ac:dyDescent="0.25">
      <c r="A3924" t="s">
        <v>370</v>
      </c>
      <c r="B3924" t="s">
        <v>2030</v>
      </c>
      <c r="C3924" t="s">
        <v>1257</v>
      </c>
      <c r="D3924">
        <v>4</v>
      </c>
      <c r="E3924">
        <v>1477</v>
      </c>
    </row>
    <row r="3925" spans="1:5" x14ac:dyDescent="0.25">
      <c r="A3925" t="s">
        <v>370</v>
      </c>
      <c r="B3925" t="s">
        <v>2042</v>
      </c>
      <c r="C3925" t="s">
        <v>1269</v>
      </c>
      <c r="D3925">
        <v>1</v>
      </c>
      <c r="E3925">
        <v>1823</v>
      </c>
    </row>
    <row r="3926" spans="1:5" x14ac:dyDescent="0.25">
      <c r="A3926" t="s">
        <v>370</v>
      </c>
      <c r="B3926" t="s">
        <v>2054</v>
      </c>
      <c r="C3926" t="s">
        <v>1281</v>
      </c>
      <c r="D3926">
        <v>1</v>
      </c>
      <c r="E3926">
        <v>1933</v>
      </c>
    </row>
    <row r="3927" spans="1:5" x14ac:dyDescent="0.25">
      <c r="A3927" t="s">
        <v>370</v>
      </c>
      <c r="B3927" t="s">
        <v>1476</v>
      </c>
      <c r="C3927" t="s">
        <v>1293</v>
      </c>
      <c r="D3927">
        <v>5</v>
      </c>
      <c r="E3927">
        <v>1213</v>
      </c>
    </row>
    <row r="3928" spans="1:5" x14ac:dyDescent="0.25">
      <c r="A3928" t="s">
        <v>370</v>
      </c>
      <c r="B3928" t="s">
        <v>2006</v>
      </c>
      <c r="C3928" t="s">
        <v>1305</v>
      </c>
      <c r="D3928">
        <v>2</v>
      </c>
      <c r="E3928">
        <v>1190</v>
      </c>
    </row>
    <row r="3929" spans="1:5" x14ac:dyDescent="0.25">
      <c r="A3929" t="s">
        <v>370</v>
      </c>
      <c r="B3929" t="s">
        <v>2018</v>
      </c>
      <c r="C3929" t="s">
        <v>1317</v>
      </c>
      <c r="D3929">
        <v>5</v>
      </c>
      <c r="E3929">
        <v>1234</v>
      </c>
    </row>
    <row r="3930" spans="1:5" x14ac:dyDescent="0.25">
      <c r="A3930" t="s">
        <v>370</v>
      </c>
      <c r="B3930" t="s">
        <v>2030</v>
      </c>
      <c r="C3930" t="s">
        <v>1329</v>
      </c>
      <c r="D3930">
        <v>5</v>
      </c>
      <c r="E3930">
        <v>1070</v>
      </c>
    </row>
    <row r="3931" spans="1:5" x14ac:dyDescent="0.25">
      <c r="A3931" t="s">
        <v>370</v>
      </c>
      <c r="B3931" t="s">
        <v>2042</v>
      </c>
      <c r="C3931" t="s">
        <v>1341</v>
      </c>
      <c r="D3931">
        <v>1</v>
      </c>
      <c r="E3931">
        <v>1824</v>
      </c>
    </row>
    <row r="3932" spans="1:5" x14ac:dyDescent="0.25">
      <c r="A3932" t="s">
        <v>370</v>
      </c>
      <c r="B3932" t="s">
        <v>2054</v>
      </c>
      <c r="C3932" t="s">
        <v>1353</v>
      </c>
      <c r="D3932">
        <v>1</v>
      </c>
      <c r="E3932">
        <v>1368</v>
      </c>
    </row>
    <row r="3933" spans="1:5" x14ac:dyDescent="0.25">
      <c r="A3933" t="s">
        <v>370</v>
      </c>
      <c r="B3933" t="s">
        <v>1476</v>
      </c>
      <c r="C3933" t="s">
        <v>1365</v>
      </c>
      <c r="D3933">
        <v>5</v>
      </c>
      <c r="E3933">
        <v>1845</v>
      </c>
    </row>
    <row r="3934" spans="1:5" x14ac:dyDescent="0.25">
      <c r="A3934" t="s">
        <v>370</v>
      </c>
      <c r="B3934" t="s">
        <v>2006</v>
      </c>
      <c r="C3934" t="s">
        <v>1377</v>
      </c>
      <c r="D3934">
        <v>1</v>
      </c>
      <c r="E3934">
        <v>1000</v>
      </c>
    </row>
    <row r="3935" spans="1:5" x14ac:dyDescent="0.25">
      <c r="A3935" t="s">
        <v>370</v>
      </c>
      <c r="B3935" t="s">
        <v>2018</v>
      </c>
      <c r="C3935" t="s">
        <v>1389</v>
      </c>
      <c r="D3935">
        <v>2</v>
      </c>
      <c r="E3935">
        <v>1700</v>
      </c>
    </row>
    <row r="3936" spans="1:5" x14ac:dyDescent="0.25">
      <c r="A3936" t="s">
        <v>370</v>
      </c>
      <c r="B3936" t="s">
        <v>2030</v>
      </c>
      <c r="C3936" t="s">
        <v>1401</v>
      </c>
      <c r="D3936">
        <v>5</v>
      </c>
      <c r="E3936">
        <v>1049</v>
      </c>
    </row>
    <row r="3937" spans="1:5" x14ac:dyDescent="0.25">
      <c r="A3937" t="s">
        <v>370</v>
      </c>
      <c r="B3937" t="s">
        <v>2042</v>
      </c>
      <c r="C3937" t="s">
        <v>1413</v>
      </c>
      <c r="D3937">
        <v>1</v>
      </c>
      <c r="E3937">
        <v>1200</v>
      </c>
    </row>
    <row r="3938" spans="1:5" x14ac:dyDescent="0.25">
      <c r="A3938" t="s">
        <v>370</v>
      </c>
      <c r="B3938" t="s">
        <v>2054</v>
      </c>
      <c r="C3938" t="s">
        <v>1425</v>
      </c>
      <c r="D3938">
        <v>5</v>
      </c>
      <c r="E3938">
        <v>1089</v>
      </c>
    </row>
    <row r="3939" spans="1:5" x14ac:dyDescent="0.25">
      <c r="A3939" t="s">
        <v>370</v>
      </c>
      <c r="B3939" t="s">
        <v>1476</v>
      </c>
      <c r="C3939" t="s">
        <v>1437</v>
      </c>
      <c r="D3939">
        <v>3</v>
      </c>
      <c r="E3939">
        <v>1244</v>
      </c>
    </row>
    <row r="3940" spans="1:5" x14ac:dyDescent="0.25">
      <c r="A3940" t="s">
        <v>370</v>
      </c>
      <c r="B3940" t="s">
        <v>2006</v>
      </c>
      <c r="C3940" t="s">
        <v>1449</v>
      </c>
      <c r="D3940">
        <v>3</v>
      </c>
      <c r="E3940">
        <v>1514</v>
      </c>
    </row>
    <row r="3941" spans="1:5" x14ac:dyDescent="0.25">
      <c r="A3941" t="s">
        <v>370</v>
      </c>
      <c r="B3941" t="s">
        <v>2018</v>
      </c>
      <c r="C3941" t="s">
        <v>1461</v>
      </c>
      <c r="D3941">
        <v>2</v>
      </c>
      <c r="E3941">
        <v>1874</v>
      </c>
    </row>
    <row r="3942" spans="1:5" x14ac:dyDescent="0.25">
      <c r="A3942" t="s">
        <v>371</v>
      </c>
      <c r="B3942" t="s">
        <v>2049</v>
      </c>
      <c r="C3942" t="s">
        <v>1219</v>
      </c>
      <c r="D3942">
        <v>3</v>
      </c>
      <c r="E3942">
        <v>1124</v>
      </c>
    </row>
    <row r="3943" spans="1:5" x14ac:dyDescent="0.25">
      <c r="A3943" t="s">
        <v>371</v>
      </c>
      <c r="B3943" t="s">
        <v>1477</v>
      </c>
      <c r="C3943" t="s">
        <v>1237</v>
      </c>
      <c r="D3943">
        <v>3</v>
      </c>
      <c r="E3943">
        <v>1738</v>
      </c>
    </row>
    <row r="3944" spans="1:5" x14ac:dyDescent="0.25">
      <c r="A3944" t="s">
        <v>371</v>
      </c>
      <c r="B3944" t="s">
        <v>2013</v>
      </c>
      <c r="C3944" t="s">
        <v>1255</v>
      </c>
      <c r="D3944">
        <v>4</v>
      </c>
      <c r="E3944">
        <v>1667</v>
      </c>
    </row>
    <row r="3945" spans="1:5" x14ac:dyDescent="0.25">
      <c r="A3945" t="s">
        <v>371</v>
      </c>
      <c r="B3945" t="s">
        <v>2031</v>
      </c>
      <c r="C3945" t="s">
        <v>1273</v>
      </c>
      <c r="D3945">
        <v>1</v>
      </c>
      <c r="E3945">
        <v>1792</v>
      </c>
    </row>
    <row r="3946" spans="1:5" x14ac:dyDescent="0.25">
      <c r="A3946" t="s">
        <v>371</v>
      </c>
      <c r="B3946" t="s">
        <v>2049</v>
      </c>
      <c r="C3946" t="s">
        <v>1291</v>
      </c>
      <c r="D3946">
        <v>1</v>
      </c>
      <c r="E3946">
        <v>1944</v>
      </c>
    </row>
    <row r="3947" spans="1:5" x14ac:dyDescent="0.25">
      <c r="A3947" t="s">
        <v>371</v>
      </c>
      <c r="B3947" t="s">
        <v>1477</v>
      </c>
      <c r="C3947" t="s">
        <v>1309</v>
      </c>
      <c r="D3947">
        <v>4</v>
      </c>
      <c r="E3947">
        <v>1741</v>
      </c>
    </row>
    <row r="3948" spans="1:5" x14ac:dyDescent="0.25">
      <c r="A3948" t="s">
        <v>371</v>
      </c>
      <c r="B3948" t="s">
        <v>2013</v>
      </c>
      <c r="C3948" t="s">
        <v>1327</v>
      </c>
      <c r="D3948">
        <v>1</v>
      </c>
      <c r="E3948">
        <v>1258</v>
      </c>
    </row>
    <row r="3949" spans="1:5" x14ac:dyDescent="0.25">
      <c r="A3949" t="s">
        <v>371</v>
      </c>
      <c r="B3949" t="s">
        <v>2031</v>
      </c>
      <c r="C3949" t="s">
        <v>1345</v>
      </c>
      <c r="D3949">
        <v>1</v>
      </c>
      <c r="E3949">
        <v>1123</v>
      </c>
    </row>
    <row r="3950" spans="1:5" x14ac:dyDescent="0.25">
      <c r="A3950" t="s">
        <v>371</v>
      </c>
      <c r="B3950" t="s">
        <v>2049</v>
      </c>
      <c r="C3950" t="s">
        <v>1363</v>
      </c>
      <c r="D3950">
        <v>3</v>
      </c>
      <c r="E3950">
        <v>1105</v>
      </c>
    </row>
    <row r="3951" spans="1:5" x14ac:dyDescent="0.25">
      <c r="A3951" t="s">
        <v>371</v>
      </c>
      <c r="B3951" t="s">
        <v>1477</v>
      </c>
      <c r="C3951" t="s">
        <v>1381</v>
      </c>
      <c r="D3951">
        <v>5</v>
      </c>
      <c r="E3951">
        <v>1343</v>
      </c>
    </row>
    <row r="3952" spans="1:5" x14ac:dyDescent="0.25">
      <c r="A3952" t="s">
        <v>371</v>
      </c>
      <c r="B3952" t="s">
        <v>2013</v>
      </c>
      <c r="C3952" t="s">
        <v>1399</v>
      </c>
      <c r="D3952">
        <v>5</v>
      </c>
      <c r="E3952">
        <v>1211</v>
      </c>
    </row>
    <row r="3953" spans="1:5" x14ac:dyDescent="0.25">
      <c r="A3953" t="s">
        <v>371</v>
      </c>
      <c r="B3953" t="s">
        <v>2031</v>
      </c>
      <c r="C3953" t="s">
        <v>1417</v>
      </c>
      <c r="D3953">
        <v>3</v>
      </c>
      <c r="E3953">
        <v>1142</v>
      </c>
    </row>
    <row r="3954" spans="1:5" x14ac:dyDescent="0.25">
      <c r="A3954" t="s">
        <v>371</v>
      </c>
      <c r="B3954" t="s">
        <v>2049</v>
      </c>
      <c r="C3954" t="s">
        <v>1435</v>
      </c>
      <c r="D3954">
        <v>2</v>
      </c>
      <c r="E3954">
        <v>1434</v>
      </c>
    </row>
    <row r="3955" spans="1:5" x14ac:dyDescent="0.25">
      <c r="A3955" t="s">
        <v>371</v>
      </c>
      <c r="B3955" t="s">
        <v>1477</v>
      </c>
      <c r="C3955" t="s">
        <v>1453</v>
      </c>
      <c r="D3955">
        <v>3</v>
      </c>
      <c r="E3955">
        <v>1320</v>
      </c>
    </row>
    <row r="3956" spans="1:5" x14ac:dyDescent="0.25">
      <c r="A3956" t="s">
        <v>372</v>
      </c>
      <c r="B3956" t="s">
        <v>2035</v>
      </c>
      <c r="C3956" t="s">
        <v>1229</v>
      </c>
      <c r="D3956">
        <v>2</v>
      </c>
      <c r="E3956">
        <v>1571</v>
      </c>
    </row>
    <row r="3957" spans="1:5" x14ac:dyDescent="0.25">
      <c r="A3957" t="s">
        <v>372</v>
      </c>
      <c r="B3957" t="s">
        <v>2050</v>
      </c>
      <c r="C3957" t="s">
        <v>1244</v>
      </c>
      <c r="D3957">
        <v>3</v>
      </c>
      <c r="E3957">
        <v>1919</v>
      </c>
    </row>
    <row r="3958" spans="1:5" x14ac:dyDescent="0.25">
      <c r="A3958" t="s">
        <v>372</v>
      </c>
      <c r="B3958" t="s">
        <v>1475</v>
      </c>
      <c r="C3958" t="s">
        <v>1259</v>
      </c>
      <c r="D3958">
        <v>3</v>
      </c>
      <c r="E3958">
        <v>1346</v>
      </c>
    </row>
    <row r="3959" spans="1:5" x14ac:dyDescent="0.25">
      <c r="A3959" t="s">
        <v>372</v>
      </c>
      <c r="B3959" t="s">
        <v>2008</v>
      </c>
      <c r="C3959" t="s">
        <v>1274</v>
      </c>
      <c r="D3959">
        <v>1</v>
      </c>
      <c r="E3959">
        <v>1804</v>
      </c>
    </row>
    <row r="3960" spans="1:5" x14ac:dyDescent="0.25">
      <c r="A3960" t="s">
        <v>372</v>
      </c>
      <c r="B3960" t="s">
        <v>2023</v>
      </c>
      <c r="C3960" t="s">
        <v>1289</v>
      </c>
      <c r="D3960">
        <v>5</v>
      </c>
      <c r="E3960">
        <v>1678</v>
      </c>
    </row>
    <row r="3961" spans="1:5" x14ac:dyDescent="0.25">
      <c r="A3961" t="s">
        <v>372</v>
      </c>
      <c r="B3961" t="s">
        <v>2038</v>
      </c>
      <c r="C3961" t="s">
        <v>1304</v>
      </c>
      <c r="D3961">
        <v>5</v>
      </c>
      <c r="E3961">
        <v>1570</v>
      </c>
    </row>
    <row r="3962" spans="1:5" x14ac:dyDescent="0.25">
      <c r="A3962" t="s">
        <v>372</v>
      </c>
      <c r="B3962" t="s">
        <v>2053</v>
      </c>
      <c r="C3962" t="s">
        <v>1319</v>
      </c>
      <c r="D3962">
        <v>2</v>
      </c>
      <c r="E3962">
        <v>1154</v>
      </c>
    </row>
    <row r="3963" spans="1:5" x14ac:dyDescent="0.25">
      <c r="A3963" t="s">
        <v>372</v>
      </c>
      <c r="B3963" t="s">
        <v>1478</v>
      </c>
      <c r="C3963" t="s">
        <v>1334</v>
      </c>
      <c r="D3963">
        <v>5</v>
      </c>
      <c r="E3963">
        <v>1699</v>
      </c>
    </row>
    <row r="3964" spans="1:5" x14ac:dyDescent="0.25">
      <c r="A3964" t="s">
        <v>372</v>
      </c>
      <c r="B3964" t="s">
        <v>2011</v>
      </c>
      <c r="C3964" t="s">
        <v>1349</v>
      </c>
      <c r="D3964">
        <v>5</v>
      </c>
      <c r="E3964">
        <v>1020</v>
      </c>
    </row>
    <row r="3965" spans="1:5" x14ac:dyDescent="0.25">
      <c r="A3965" t="s">
        <v>372</v>
      </c>
      <c r="B3965" t="s">
        <v>2026</v>
      </c>
      <c r="C3965" t="s">
        <v>1364</v>
      </c>
      <c r="D3965">
        <v>3</v>
      </c>
      <c r="E3965">
        <v>1510</v>
      </c>
    </row>
    <row r="3966" spans="1:5" x14ac:dyDescent="0.25">
      <c r="A3966" t="s">
        <v>372</v>
      </c>
      <c r="B3966" t="s">
        <v>2041</v>
      </c>
      <c r="C3966" t="s">
        <v>1379</v>
      </c>
      <c r="D3966">
        <v>3</v>
      </c>
      <c r="E3966">
        <v>1435</v>
      </c>
    </row>
    <row r="3967" spans="1:5" x14ac:dyDescent="0.25">
      <c r="A3967" t="s">
        <v>372</v>
      </c>
      <c r="B3967" t="s">
        <v>2056</v>
      </c>
      <c r="C3967" t="s">
        <v>1394</v>
      </c>
      <c r="D3967">
        <v>1</v>
      </c>
      <c r="E3967">
        <v>1861</v>
      </c>
    </row>
    <row r="3968" spans="1:5" x14ac:dyDescent="0.25">
      <c r="A3968" t="s">
        <v>372</v>
      </c>
      <c r="B3968" t="s">
        <v>1482</v>
      </c>
      <c r="C3968" t="s">
        <v>1409</v>
      </c>
      <c r="D3968">
        <v>5</v>
      </c>
      <c r="E3968">
        <v>1159</v>
      </c>
    </row>
    <row r="3969" spans="1:5" x14ac:dyDescent="0.25">
      <c r="A3969" t="s">
        <v>372</v>
      </c>
      <c r="B3969" t="s">
        <v>2014</v>
      </c>
      <c r="C3969" t="s">
        <v>1424</v>
      </c>
      <c r="D3969">
        <v>4</v>
      </c>
      <c r="E3969">
        <v>1889</v>
      </c>
    </row>
    <row r="3970" spans="1:5" x14ac:dyDescent="0.25">
      <c r="A3970" t="s">
        <v>372</v>
      </c>
      <c r="B3970" t="s">
        <v>2029</v>
      </c>
      <c r="C3970" t="s">
        <v>1439</v>
      </c>
      <c r="D3970">
        <v>4</v>
      </c>
      <c r="E3970">
        <v>1372</v>
      </c>
    </row>
    <row r="3971" spans="1:5" x14ac:dyDescent="0.25">
      <c r="A3971" t="s">
        <v>372</v>
      </c>
      <c r="B3971" t="s">
        <v>2044</v>
      </c>
      <c r="C3971" t="s">
        <v>1454</v>
      </c>
      <c r="D3971">
        <v>2</v>
      </c>
      <c r="E3971">
        <v>1580</v>
      </c>
    </row>
    <row r="3972" spans="1:5" x14ac:dyDescent="0.25">
      <c r="A3972" t="s">
        <v>373</v>
      </c>
      <c r="B3972" t="s">
        <v>2051</v>
      </c>
      <c r="C3972" t="s">
        <v>1227</v>
      </c>
      <c r="D3972">
        <v>1</v>
      </c>
      <c r="E3972">
        <v>1172</v>
      </c>
    </row>
    <row r="3973" spans="1:5" x14ac:dyDescent="0.25">
      <c r="A3973" t="s">
        <v>373</v>
      </c>
      <c r="B3973" t="s">
        <v>1481</v>
      </c>
      <c r="C3973" t="s">
        <v>1246</v>
      </c>
      <c r="D3973">
        <v>5</v>
      </c>
      <c r="E3973">
        <v>1781</v>
      </c>
    </row>
    <row r="3974" spans="1:5" x14ac:dyDescent="0.25">
      <c r="A3974" t="s">
        <v>373</v>
      </c>
      <c r="B3974" t="s">
        <v>2017</v>
      </c>
      <c r="C3974" t="s">
        <v>1265</v>
      </c>
      <c r="D3974">
        <v>5</v>
      </c>
      <c r="E3974">
        <v>1682</v>
      </c>
    </row>
    <row r="3975" spans="1:5" x14ac:dyDescent="0.25">
      <c r="A3975" t="s">
        <v>373</v>
      </c>
      <c r="B3975" t="s">
        <v>2036</v>
      </c>
      <c r="C3975" t="s">
        <v>1284</v>
      </c>
      <c r="D3975">
        <v>3</v>
      </c>
      <c r="E3975">
        <v>1089</v>
      </c>
    </row>
    <row r="3976" spans="1:5" x14ac:dyDescent="0.25">
      <c r="A3976" t="s">
        <v>373</v>
      </c>
      <c r="B3976" t="s">
        <v>2055</v>
      </c>
      <c r="C3976" t="s">
        <v>1303</v>
      </c>
      <c r="D3976">
        <v>4</v>
      </c>
      <c r="E3976">
        <v>1319</v>
      </c>
    </row>
    <row r="3977" spans="1:5" x14ac:dyDescent="0.25">
      <c r="A3977" t="s">
        <v>373</v>
      </c>
      <c r="B3977" t="s">
        <v>2002</v>
      </c>
      <c r="C3977" t="s">
        <v>1322</v>
      </c>
      <c r="D3977">
        <v>1</v>
      </c>
      <c r="E3977">
        <v>1717</v>
      </c>
    </row>
    <row r="3978" spans="1:5" x14ac:dyDescent="0.25">
      <c r="A3978" t="s">
        <v>373</v>
      </c>
      <c r="B3978" t="s">
        <v>2021</v>
      </c>
      <c r="C3978" t="s">
        <v>1341</v>
      </c>
      <c r="D3978">
        <v>5</v>
      </c>
      <c r="E3978">
        <v>1476</v>
      </c>
    </row>
    <row r="3979" spans="1:5" x14ac:dyDescent="0.25">
      <c r="A3979" t="s">
        <v>373</v>
      </c>
      <c r="B3979" t="s">
        <v>2040</v>
      </c>
      <c r="C3979" t="s">
        <v>1360</v>
      </c>
      <c r="D3979">
        <v>5</v>
      </c>
      <c r="E3979">
        <v>1712</v>
      </c>
    </row>
    <row r="3980" spans="1:5" x14ac:dyDescent="0.25">
      <c r="A3980" t="s">
        <v>373</v>
      </c>
      <c r="B3980" t="s">
        <v>1469</v>
      </c>
      <c r="C3980" t="s">
        <v>1379</v>
      </c>
      <c r="D3980">
        <v>4</v>
      </c>
      <c r="E3980">
        <v>1096</v>
      </c>
    </row>
    <row r="3981" spans="1:5" x14ac:dyDescent="0.25">
      <c r="A3981" t="s">
        <v>373</v>
      </c>
      <c r="B3981" t="s">
        <v>2006</v>
      </c>
      <c r="C3981" t="s">
        <v>1398</v>
      </c>
      <c r="D3981">
        <v>3</v>
      </c>
      <c r="E3981">
        <v>1837</v>
      </c>
    </row>
    <row r="3982" spans="1:5" x14ac:dyDescent="0.25">
      <c r="A3982" t="s">
        <v>373</v>
      </c>
      <c r="B3982" t="s">
        <v>2025</v>
      </c>
      <c r="C3982" t="s">
        <v>1417</v>
      </c>
      <c r="D3982">
        <v>3</v>
      </c>
      <c r="E3982">
        <v>1642</v>
      </c>
    </row>
    <row r="3983" spans="1:5" x14ac:dyDescent="0.25">
      <c r="A3983" t="s">
        <v>373</v>
      </c>
      <c r="B3983" t="s">
        <v>2044</v>
      </c>
      <c r="C3983" t="s">
        <v>1436</v>
      </c>
      <c r="D3983">
        <v>2</v>
      </c>
      <c r="E3983">
        <v>1373</v>
      </c>
    </row>
    <row r="3984" spans="1:5" x14ac:dyDescent="0.25">
      <c r="A3984" t="s">
        <v>373</v>
      </c>
      <c r="B3984" t="s">
        <v>1473</v>
      </c>
      <c r="C3984" t="s">
        <v>1455</v>
      </c>
      <c r="D3984">
        <v>5</v>
      </c>
      <c r="E3984">
        <v>1852</v>
      </c>
    </row>
    <row r="3985" spans="1:5" x14ac:dyDescent="0.25">
      <c r="A3985" t="s">
        <v>373</v>
      </c>
      <c r="B3985" t="s">
        <v>2000</v>
      </c>
      <c r="C3985" t="s">
        <v>1464</v>
      </c>
      <c r="D3985">
        <v>4</v>
      </c>
      <c r="E3985">
        <v>1696</v>
      </c>
    </row>
    <row r="3986" spans="1:5" x14ac:dyDescent="0.25">
      <c r="A3986" t="s">
        <v>373</v>
      </c>
      <c r="B3986" t="s">
        <v>1481</v>
      </c>
      <c r="C3986" s="31" t="s">
        <v>2145</v>
      </c>
      <c r="D3986">
        <v>3</v>
      </c>
      <c r="E3986">
        <v>1781</v>
      </c>
    </row>
    <row r="3987" spans="1:5" x14ac:dyDescent="0.25">
      <c r="A3987" t="s">
        <v>373</v>
      </c>
      <c r="B3987" t="s">
        <v>2017</v>
      </c>
      <c r="C3987" s="30" t="s">
        <v>2146</v>
      </c>
      <c r="D3987">
        <v>2</v>
      </c>
      <c r="E3987">
        <v>1682</v>
      </c>
    </row>
    <row r="3988" spans="1:5" x14ac:dyDescent="0.25">
      <c r="A3988" t="s">
        <v>373</v>
      </c>
      <c r="B3988" t="s">
        <v>2036</v>
      </c>
      <c r="C3988" s="31" t="s">
        <v>2147</v>
      </c>
      <c r="D3988">
        <v>2</v>
      </c>
      <c r="E3988">
        <v>1089</v>
      </c>
    </row>
    <row r="3989" spans="1:5" x14ac:dyDescent="0.25">
      <c r="A3989" t="s">
        <v>373</v>
      </c>
      <c r="B3989" t="s">
        <v>2055</v>
      </c>
      <c r="C3989" s="30" t="s">
        <v>2148</v>
      </c>
      <c r="D3989">
        <v>1</v>
      </c>
      <c r="E3989">
        <v>1319</v>
      </c>
    </row>
    <row r="3990" spans="1:5" x14ac:dyDescent="0.25">
      <c r="A3990" t="s">
        <v>373</v>
      </c>
      <c r="B3990" t="s">
        <v>2002</v>
      </c>
      <c r="C3990" s="31" t="s">
        <v>2149</v>
      </c>
      <c r="D3990">
        <v>3</v>
      </c>
      <c r="E3990">
        <v>1717</v>
      </c>
    </row>
    <row r="3991" spans="1:5" x14ac:dyDescent="0.25">
      <c r="A3991" t="s">
        <v>373</v>
      </c>
      <c r="B3991" t="s">
        <v>2021</v>
      </c>
      <c r="C3991" s="30" t="s">
        <v>2150</v>
      </c>
      <c r="D3991">
        <v>2</v>
      </c>
      <c r="E3991">
        <v>1476</v>
      </c>
    </row>
    <row r="3992" spans="1:5" x14ac:dyDescent="0.25">
      <c r="A3992" t="s">
        <v>373</v>
      </c>
      <c r="B3992" t="s">
        <v>2040</v>
      </c>
      <c r="C3992" s="31" t="s">
        <v>2151</v>
      </c>
      <c r="D3992">
        <v>1</v>
      </c>
      <c r="E3992">
        <v>1712</v>
      </c>
    </row>
    <row r="3993" spans="1:5" x14ac:dyDescent="0.25">
      <c r="A3993" t="s">
        <v>373</v>
      </c>
      <c r="B3993" t="s">
        <v>1469</v>
      </c>
      <c r="C3993" s="30" t="s">
        <v>2152</v>
      </c>
      <c r="D3993">
        <v>2</v>
      </c>
      <c r="E3993">
        <v>1096</v>
      </c>
    </row>
    <row r="3994" spans="1:5" x14ac:dyDescent="0.25">
      <c r="A3994" t="s">
        <v>373</v>
      </c>
      <c r="B3994" t="s">
        <v>2006</v>
      </c>
      <c r="C3994" s="31" t="s">
        <v>2153</v>
      </c>
      <c r="D3994">
        <v>1</v>
      </c>
      <c r="E3994">
        <v>1837</v>
      </c>
    </row>
    <row r="3995" spans="1:5" x14ac:dyDescent="0.25">
      <c r="A3995" t="s">
        <v>373</v>
      </c>
      <c r="B3995" t="s">
        <v>2014</v>
      </c>
      <c r="C3995" s="30" t="s">
        <v>2154</v>
      </c>
      <c r="D3995">
        <v>3</v>
      </c>
      <c r="E3995">
        <v>1642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FA80D-59DD-4200-ACE2-7B9DB00E33BF}">
  <dimension ref="A1:E170"/>
  <sheetViews>
    <sheetView workbookViewId="0">
      <selection sqref="A1:E170"/>
    </sheetView>
  </sheetViews>
  <sheetFormatPr baseColWidth="10" defaultRowHeight="15" x14ac:dyDescent="0.25"/>
  <cols>
    <col min="4" max="4" width="13.28515625" customWidth="1"/>
  </cols>
  <sheetData>
    <row r="1" spans="1:5" x14ac:dyDescent="0.25">
      <c r="A1" t="s">
        <v>1495</v>
      </c>
      <c r="B1" t="s">
        <v>1810</v>
      </c>
      <c r="C1" s="8" t="s">
        <v>1995</v>
      </c>
      <c r="D1" s="22" t="s">
        <v>1996</v>
      </c>
      <c r="E1" t="s">
        <v>1997</v>
      </c>
    </row>
    <row r="2" spans="1:5" x14ac:dyDescent="0.25">
      <c r="A2">
        <v>151</v>
      </c>
      <c r="B2">
        <v>109</v>
      </c>
      <c r="C2" s="8">
        <v>43473</v>
      </c>
      <c r="D2" s="22">
        <v>3</v>
      </c>
      <c r="E2">
        <v>373</v>
      </c>
    </row>
    <row r="3" spans="1:5" x14ac:dyDescent="0.25">
      <c r="A3">
        <v>177</v>
      </c>
      <c r="B3">
        <v>117</v>
      </c>
      <c r="C3" s="8">
        <v>43495</v>
      </c>
      <c r="D3" s="22">
        <v>1</v>
      </c>
      <c r="E3">
        <v>114</v>
      </c>
    </row>
    <row r="4" spans="1:5" x14ac:dyDescent="0.25">
      <c r="A4">
        <v>151</v>
      </c>
      <c r="B4">
        <v>154</v>
      </c>
      <c r="C4" s="8">
        <v>43511</v>
      </c>
      <c r="D4" s="22">
        <v>7</v>
      </c>
      <c r="E4">
        <v>193</v>
      </c>
    </row>
    <row r="5" spans="1:5" x14ac:dyDescent="0.25">
      <c r="A5">
        <v>123</v>
      </c>
      <c r="B5">
        <v>118</v>
      </c>
      <c r="C5" s="8">
        <v>43513</v>
      </c>
      <c r="D5" s="22">
        <v>6</v>
      </c>
      <c r="E5">
        <v>653</v>
      </c>
    </row>
    <row r="6" spans="1:5" x14ac:dyDescent="0.25">
      <c r="A6">
        <v>120</v>
      </c>
      <c r="B6" s="3">
        <v>131</v>
      </c>
      <c r="C6" s="8">
        <v>43519</v>
      </c>
      <c r="D6" s="22">
        <v>2</v>
      </c>
      <c r="E6">
        <v>835</v>
      </c>
    </row>
    <row r="7" spans="1:5" x14ac:dyDescent="0.25">
      <c r="A7">
        <v>151</v>
      </c>
      <c r="B7">
        <v>109</v>
      </c>
      <c r="C7" s="8">
        <v>43537</v>
      </c>
      <c r="D7" s="22">
        <v>3</v>
      </c>
      <c r="E7">
        <v>269</v>
      </c>
    </row>
    <row r="8" spans="1:5" x14ac:dyDescent="0.25">
      <c r="A8">
        <v>32</v>
      </c>
      <c r="B8">
        <v>112</v>
      </c>
      <c r="C8" s="8">
        <v>43541</v>
      </c>
      <c r="D8" s="22">
        <v>10</v>
      </c>
      <c r="E8">
        <v>514</v>
      </c>
    </row>
    <row r="9" spans="1:5" x14ac:dyDescent="0.25">
      <c r="A9">
        <v>105</v>
      </c>
      <c r="B9">
        <v>131</v>
      </c>
      <c r="C9" s="8">
        <v>43554</v>
      </c>
      <c r="D9" s="22">
        <v>4</v>
      </c>
      <c r="E9">
        <v>198</v>
      </c>
    </row>
    <row r="10" spans="1:5" x14ac:dyDescent="0.25">
      <c r="A10">
        <v>151</v>
      </c>
      <c r="B10">
        <v>147</v>
      </c>
      <c r="C10" s="8">
        <v>43560</v>
      </c>
      <c r="D10" s="22">
        <v>5</v>
      </c>
      <c r="E10">
        <v>114</v>
      </c>
    </row>
    <row r="11" spans="1:5" x14ac:dyDescent="0.25">
      <c r="A11">
        <v>14</v>
      </c>
      <c r="B11">
        <v>137</v>
      </c>
      <c r="C11" s="8">
        <v>43568</v>
      </c>
      <c r="D11" s="22">
        <v>4</v>
      </c>
      <c r="E11">
        <v>762</v>
      </c>
    </row>
    <row r="12" spans="1:5" x14ac:dyDescent="0.25">
      <c r="A12">
        <v>177</v>
      </c>
      <c r="B12">
        <v>119</v>
      </c>
      <c r="C12" s="8">
        <v>43592</v>
      </c>
      <c r="D12" s="22">
        <v>10</v>
      </c>
      <c r="E12">
        <v>294</v>
      </c>
    </row>
    <row r="13" spans="1:5" x14ac:dyDescent="0.25">
      <c r="A13">
        <v>136</v>
      </c>
      <c r="B13">
        <v>121</v>
      </c>
      <c r="C13" s="8">
        <v>43600</v>
      </c>
      <c r="D13" s="22">
        <v>7</v>
      </c>
      <c r="E13">
        <v>125</v>
      </c>
    </row>
    <row r="14" spans="1:5" x14ac:dyDescent="0.25">
      <c r="A14">
        <v>33</v>
      </c>
      <c r="B14">
        <v>136</v>
      </c>
      <c r="C14" s="8">
        <v>43626</v>
      </c>
      <c r="D14" s="22">
        <v>3</v>
      </c>
      <c r="E14">
        <v>516</v>
      </c>
    </row>
    <row r="15" spans="1:5" x14ac:dyDescent="0.25">
      <c r="A15">
        <v>192</v>
      </c>
      <c r="B15">
        <v>144</v>
      </c>
      <c r="C15" s="8">
        <v>43640</v>
      </c>
      <c r="D15" s="22">
        <v>3</v>
      </c>
      <c r="E15">
        <v>855</v>
      </c>
    </row>
    <row r="16" spans="1:5" x14ac:dyDescent="0.25">
      <c r="A16">
        <v>192</v>
      </c>
      <c r="B16">
        <v>123</v>
      </c>
      <c r="C16" s="8">
        <v>43662</v>
      </c>
      <c r="D16" s="22">
        <v>6</v>
      </c>
      <c r="E16">
        <v>355</v>
      </c>
    </row>
    <row r="17" spans="1:5" x14ac:dyDescent="0.25">
      <c r="A17">
        <v>190</v>
      </c>
      <c r="B17">
        <v>125</v>
      </c>
      <c r="C17" s="8">
        <v>43664</v>
      </c>
      <c r="D17" s="22">
        <v>5</v>
      </c>
      <c r="E17">
        <v>836</v>
      </c>
    </row>
    <row r="18" spans="1:5" x14ac:dyDescent="0.25">
      <c r="A18">
        <v>129</v>
      </c>
      <c r="B18">
        <v>100</v>
      </c>
      <c r="C18" s="8">
        <v>43670</v>
      </c>
      <c r="D18" s="22">
        <v>1</v>
      </c>
      <c r="E18">
        <v>308</v>
      </c>
    </row>
    <row r="19" spans="1:5" x14ac:dyDescent="0.25">
      <c r="A19">
        <v>162</v>
      </c>
      <c r="B19">
        <v>135</v>
      </c>
      <c r="C19" s="8">
        <v>43670</v>
      </c>
      <c r="D19" s="22">
        <v>5</v>
      </c>
      <c r="E19">
        <v>498</v>
      </c>
    </row>
    <row r="20" spans="1:5" x14ac:dyDescent="0.25">
      <c r="A20">
        <v>6</v>
      </c>
      <c r="B20">
        <v>109</v>
      </c>
      <c r="C20" s="8">
        <v>43674</v>
      </c>
      <c r="D20" s="22">
        <v>2</v>
      </c>
      <c r="E20">
        <v>957</v>
      </c>
    </row>
    <row r="21" spans="1:5" x14ac:dyDescent="0.25">
      <c r="A21">
        <v>136</v>
      </c>
      <c r="B21">
        <v>125</v>
      </c>
      <c r="C21" s="8">
        <v>43710</v>
      </c>
      <c r="D21" s="22">
        <v>6</v>
      </c>
      <c r="E21">
        <v>588</v>
      </c>
    </row>
    <row r="22" spans="1:5" x14ac:dyDescent="0.25">
      <c r="A22">
        <v>123</v>
      </c>
      <c r="B22">
        <v>156</v>
      </c>
      <c r="C22" s="8">
        <v>43715</v>
      </c>
      <c r="D22" s="22">
        <v>7</v>
      </c>
      <c r="E22">
        <v>574</v>
      </c>
    </row>
    <row r="23" spans="1:5" x14ac:dyDescent="0.25">
      <c r="A23">
        <v>13</v>
      </c>
      <c r="B23">
        <v>136</v>
      </c>
      <c r="C23" s="8">
        <v>43724</v>
      </c>
      <c r="D23" s="22">
        <v>8</v>
      </c>
      <c r="E23">
        <v>578</v>
      </c>
    </row>
    <row r="24" spans="1:5" x14ac:dyDescent="0.25">
      <c r="A24">
        <v>151</v>
      </c>
      <c r="B24">
        <v>147</v>
      </c>
      <c r="C24" s="8">
        <v>43733</v>
      </c>
      <c r="D24" s="22">
        <v>3</v>
      </c>
      <c r="E24">
        <v>105</v>
      </c>
    </row>
    <row r="25" spans="1:5" x14ac:dyDescent="0.25">
      <c r="A25">
        <v>115</v>
      </c>
      <c r="B25">
        <v>101</v>
      </c>
      <c r="C25" s="8">
        <v>43743</v>
      </c>
      <c r="D25" s="22">
        <v>5</v>
      </c>
      <c r="E25">
        <v>611</v>
      </c>
    </row>
    <row r="26" spans="1:5" x14ac:dyDescent="0.25">
      <c r="A26">
        <v>192</v>
      </c>
      <c r="B26">
        <v>143</v>
      </c>
      <c r="C26" s="8">
        <v>43759</v>
      </c>
      <c r="D26" s="22">
        <v>2</v>
      </c>
      <c r="E26">
        <v>710</v>
      </c>
    </row>
    <row r="27" spans="1:5" x14ac:dyDescent="0.25">
      <c r="A27">
        <v>151</v>
      </c>
      <c r="B27">
        <v>148</v>
      </c>
      <c r="C27" s="8">
        <v>43760</v>
      </c>
      <c r="D27" s="22">
        <v>9</v>
      </c>
      <c r="E27">
        <v>511</v>
      </c>
    </row>
    <row r="28" spans="1:5" x14ac:dyDescent="0.25">
      <c r="A28">
        <v>163</v>
      </c>
      <c r="B28">
        <v>144</v>
      </c>
      <c r="C28" s="8">
        <v>43761</v>
      </c>
      <c r="D28" s="22">
        <v>1</v>
      </c>
      <c r="E28">
        <v>615</v>
      </c>
    </row>
    <row r="29" spans="1:5" x14ac:dyDescent="0.25">
      <c r="A29">
        <v>23</v>
      </c>
      <c r="B29">
        <v>113</v>
      </c>
      <c r="C29" s="8">
        <v>43762</v>
      </c>
      <c r="D29" s="22">
        <v>6</v>
      </c>
      <c r="E29">
        <v>396</v>
      </c>
    </row>
    <row r="30" spans="1:5" x14ac:dyDescent="0.25">
      <c r="A30">
        <v>23</v>
      </c>
      <c r="B30">
        <v>155</v>
      </c>
      <c r="C30" s="8">
        <v>43763</v>
      </c>
      <c r="D30" s="22">
        <v>6</v>
      </c>
      <c r="E30">
        <v>929</v>
      </c>
    </row>
    <row r="31" spans="1:5" x14ac:dyDescent="0.25">
      <c r="A31">
        <v>151</v>
      </c>
      <c r="B31">
        <v>156</v>
      </c>
      <c r="C31" s="8">
        <v>43783</v>
      </c>
      <c r="D31" s="22">
        <v>2</v>
      </c>
      <c r="E31">
        <v>667</v>
      </c>
    </row>
    <row r="32" spans="1:5" x14ac:dyDescent="0.25">
      <c r="A32">
        <v>31</v>
      </c>
      <c r="B32">
        <v>137</v>
      </c>
      <c r="C32" s="8">
        <v>43785</v>
      </c>
      <c r="D32" s="22">
        <v>10</v>
      </c>
      <c r="E32">
        <v>196</v>
      </c>
    </row>
    <row r="33" spans="1:5" x14ac:dyDescent="0.25">
      <c r="A33">
        <v>177</v>
      </c>
      <c r="B33">
        <v>142</v>
      </c>
      <c r="C33" s="8">
        <v>43785</v>
      </c>
      <c r="D33" s="22">
        <v>4</v>
      </c>
      <c r="E33">
        <v>999</v>
      </c>
    </row>
    <row r="34" spans="1:5" x14ac:dyDescent="0.25">
      <c r="A34">
        <v>190</v>
      </c>
      <c r="B34">
        <v>119</v>
      </c>
      <c r="C34" s="8">
        <v>43788</v>
      </c>
      <c r="D34" s="22">
        <v>1</v>
      </c>
      <c r="E34">
        <v>882</v>
      </c>
    </row>
    <row r="35" spans="1:5" x14ac:dyDescent="0.25">
      <c r="A35">
        <v>136</v>
      </c>
      <c r="B35">
        <v>125</v>
      </c>
      <c r="C35" s="8">
        <v>43792</v>
      </c>
      <c r="D35" s="22">
        <v>2</v>
      </c>
      <c r="E35">
        <v>861</v>
      </c>
    </row>
    <row r="36" spans="1:5" x14ac:dyDescent="0.25">
      <c r="A36">
        <v>177</v>
      </c>
      <c r="B36">
        <v>148</v>
      </c>
      <c r="C36" s="8">
        <v>43811</v>
      </c>
      <c r="D36" s="22">
        <v>4</v>
      </c>
      <c r="E36">
        <v>722</v>
      </c>
    </row>
    <row r="37" spans="1:5" x14ac:dyDescent="0.25">
      <c r="A37">
        <v>187</v>
      </c>
      <c r="B37">
        <v>119</v>
      </c>
      <c r="C37" s="8">
        <v>43813</v>
      </c>
      <c r="D37" s="22">
        <v>8</v>
      </c>
      <c r="E37">
        <v>186</v>
      </c>
    </row>
    <row r="38" spans="1:5" x14ac:dyDescent="0.25">
      <c r="A38">
        <v>120</v>
      </c>
      <c r="B38">
        <v>147</v>
      </c>
      <c r="C38" s="8">
        <v>43831</v>
      </c>
      <c r="D38" s="22">
        <v>3</v>
      </c>
      <c r="E38">
        <v>800</v>
      </c>
    </row>
    <row r="39" spans="1:5" x14ac:dyDescent="0.25">
      <c r="A39">
        <v>122</v>
      </c>
      <c r="B39">
        <v>156</v>
      </c>
      <c r="C39" s="8">
        <v>43832</v>
      </c>
      <c r="D39" s="22">
        <v>5</v>
      </c>
      <c r="E39">
        <v>218</v>
      </c>
    </row>
    <row r="40" spans="1:5" x14ac:dyDescent="0.25">
      <c r="A40">
        <v>123</v>
      </c>
      <c r="B40" s="3">
        <v>142</v>
      </c>
      <c r="C40" s="8">
        <v>43833</v>
      </c>
      <c r="D40" s="22">
        <v>4</v>
      </c>
      <c r="E40">
        <v>757</v>
      </c>
    </row>
    <row r="41" spans="1:5" x14ac:dyDescent="0.25">
      <c r="A41">
        <v>130</v>
      </c>
      <c r="B41">
        <v>145</v>
      </c>
      <c r="C41" s="8">
        <v>43842</v>
      </c>
      <c r="D41" s="22">
        <v>5</v>
      </c>
      <c r="E41">
        <v>733</v>
      </c>
    </row>
    <row r="42" spans="1:5" x14ac:dyDescent="0.25">
      <c r="A42">
        <v>123</v>
      </c>
      <c r="B42" s="3">
        <v>103</v>
      </c>
      <c r="C42" s="8">
        <v>43880</v>
      </c>
      <c r="D42" s="22">
        <v>3</v>
      </c>
      <c r="E42">
        <v>116</v>
      </c>
    </row>
    <row r="43" spans="1:5" x14ac:dyDescent="0.25">
      <c r="A43">
        <v>123</v>
      </c>
      <c r="B43">
        <v>135</v>
      </c>
      <c r="C43" s="8">
        <v>43881</v>
      </c>
      <c r="D43" s="22">
        <v>4</v>
      </c>
      <c r="E43">
        <v>385</v>
      </c>
    </row>
    <row r="44" spans="1:5" x14ac:dyDescent="0.25">
      <c r="A44">
        <v>123</v>
      </c>
      <c r="B44" s="3">
        <v>104</v>
      </c>
      <c r="C44" s="8">
        <v>43882</v>
      </c>
      <c r="D44" s="22">
        <v>4</v>
      </c>
      <c r="E44">
        <v>483</v>
      </c>
    </row>
    <row r="45" spans="1:5" x14ac:dyDescent="0.25">
      <c r="A45">
        <v>123</v>
      </c>
      <c r="B45">
        <v>145</v>
      </c>
      <c r="C45" s="8">
        <v>43892</v>
      </c>
      <c r="D45" s="22">
        <v>3</v>
      </c>
      <c r="E45">
        <v>433</v>
      </c>
    </row>
    <row r="46" spans="1:5" x14ac:dyDescent="0.25">
      <c r="A46">
        <v>123</v>
      </c>
      <c r="B46">
        <v>109</v>
      </c>
      <c r="C46" s="8">
        <v>43893</v>
      </c>
      <c r="D46" s="22">
        <v>4</v>
      </c>
      <c r="E46">
        <v>869</v>
      </c>
    </row>
    <row r="47" spans="1:5" x14ac:dyDescent="0.25">
      <c r="A47">
        <v>126</v>
      </c>
      <c r="B47">
        <v>125</v>
      </c>
      <c r="C47" s="8">
        <v>43894</v>
      </c>
      <c r="D47" s="22">
        <v>5</v>
      </c>
      <c r="E47">
        <v>481</v>
      </c>
    </row>
    <row r="48" spans="1:5" x14ac:dyDescent="0.25">
      <c r="A48">
        <v>35</v>
      </c>
      <c r="B48">
        <v>153</v>
      </c>
      <c r="C48" s="8">
        <v>43923</v>
      </c>
      <c r="D48" s="22">
        <v>5</v>
      </c>
      <c r="E48">
        <v>727</v>
      </c>
    </row>
    <row r="49" spans="1:5" x14ac:dyDescent="0.25">
      <c r="A49">
        <v>19</v>
      </c>
      <c r="B49">
        <v>138</v>
      </c>
      <c r="C49" s="8">
        <v>43936</v>
      </c>
      <c r="D49" s="22">
        <v>8</v>
      </c>
      <c r="E49">
        <v>302</v>
      </c>
    </row>
    <row r="50" spans="1:5" x14ac:dyDescent="0.25">
      <c r="A50">
        <v>123</v>
      </c>
      <c r="B50">
        <v>145</v>
      </c>
      <c r="C50" s="8">
        <v>43942</v>
      </c>
      <c r="D50" s="22">
        <v>7</v>
      </c>
      <c r="E50">
        <v>328</v>
      </c>
    </row>
    <row r="51" spans="1:5" x14ac:dyDescent="0.25">
      <c r="A51">
        <v>126</v>
      </c>
      <c r="B51">
        <v>130</v>
      </c>
      <c r="C51" s="8">
        <v>43961</v>
      </c>
      <c r="D51" s="22">
        <v>5</v>
      </c>
      <c r="E51">
        <v>291</v>
      </c>
    </row>
    <row r="52" spans="1:5" x14ac:dyDescent="0.25">
      <c r="A52">
        <v>129</v>
      </c>
      <c r="B52">
        <v>125</v>
      </c>
      <c r="C52" s="8">
        <v>43962</v>
      </c>
      <c r="D52" s="22">
        <v>4</v>
      </c>
      <c r="E52">
        <v>139</v>
      </c>
    </row>
    <row r="53" spans="1:5" x14ac:dyDescent="0.25">
      <c r="A53">
        <v>151</v>
      </c>
      <c r="B53">
        <v>109</v>
      </c>
      <c r="C53" s="8">
        <v>43991</v>
      </c>
      <c r="D53" s="22">
        <v>6</v>
      </c>
      <c r="E53">
        <v>529</v>
      </c>
    </row>
    <row r="54" spans="1:5" x14ac:dyDescent="0.25">
      <c r="A54">
        <v>136</v>
      </c>
      <c r="B54">
        <v>143</v>
      </c>
      <c r="C54" s="8">
        <v>43996</v>
      </c>
      <c r="D54" s="22">
        <v>7</v>
      </c>
      <c r="E54">
        <v>688</v>
      </c>
    </row>
    <row r="55" spans="1:5" x14ac:dyDescent="0.25">
      <c r="A55">
        <v>189</v>
      </c>
      <c r="B55">
        <v>119</v>
      </c>
      <c r="C55" s="8">
        <v>44022</v>
      </c>
      <c r="D55" s="22">
        <v>5</v>
      </c>
      <c r="E55">
        <v>104</v>
      </c>
    </row>
    <row r="56" spans="1:5" x14ac:dyDescent="0.25">
      <c r="A56">
        <v>136</v>
      </c>
      <c r="B56">
        <v>147</v>
      </c>
      <c r="C56" s="8">
        <v>44025</v>
      </c>
      <c r="D56" s="22">
        <v>9</v>
      </c>
      <c r="E56">
        <v>344</v>
      </c>
    </row>
    <row r="57" spans="1:5" x14ac:dyDescent="0.25">
      <c r="A57">
        <v>117</v>
      </c>
      <c r="B57">
        <v>133</v>
      </c>
      <c r="C57" s="8">
        <v>44035</v>
      </c>
      <c r="D57" s="22">
        <v>3</v>
      </c>
      <c r="E57">
        <v>847</v>
      </c>
    </row>
    <row r="58" spans="1:5" x14ac:dyDescent="0.25">
      <c r="A58">
        <v>177</v>
      </c>
      <c r="B58">
        <v>126</v>
      </c>
      <c r="C58" s="8">
        <v>44042</v>
      </c>
      <c r="D58" s="22">
        <v>5</v>
      </c>
      <c r="E58">
        <v>742</v>
      </c>
    </row>
    <row r="59" spans="1:5" x14ac:dyDescent="0.25">
      <c r="A59">
        <v>22</v>
      </c>
      <c r="B59">
        <v>154</v>
      </c>
      <c r="C59" s="8">
        <v>44046</v>
      </c>
      <c r="D59" s="22">
        <v>10</v>
      </c>
      <c r="E59">
        <v>330</v>
      </c>
    </row>
    <row r="60" spans="1:5" x14ac:dyDescent="0.25">
      <c r="A60">
        <v>177</v>
      </c>
      <c r="B60">
        <v>125</v>
      </c>
      <c r="C60" s="8">
        <v>44049</v>
      </c>
      <c r="D60" s="22">
        <v>9</v>
      </c>
      <c r="E60">
        <v>344</v>
      </c>
    </row>
    <row r="61" spans="1:5" x14ac:dyDescent="0.25">
      <c r="A61">
        <v>10</v>
      </c>
      <c r="B61">
        <v>137</v>
      </c>
      <c r="C61" s="8">
        <v>44053</v>
      </c>
      <c r="D61" s="22">
        <v>1</v>
      </c>
      <c r="E61">
        <v>302</v>
      </c>
    </row>
    <row r="62" spans="1:5" x14ac:dyDescent="0.25">
      <c r="A62">
        <v>132</v>
      </c>
      <c r="B62">
        <v>137</v>
      </c>
      <c r="C62" s="8">
        <v>44063</v>
      </c>
      <c r="D62" s="22">
        <v>3</v>
      </c>
      <c r="E62">
        <v>344</v>
      </c>
    </row>
    <row r="63" spans="1:5" x14ac:dyDescent="0.25">
      <c r="A63">
        <v>152</v>
      </c>
      <c r="B63">
        <v>107</v>
      </c>
      <c r="C63" s="8">
        <v>44071</v>
      </c>
      <c r="D63" s="22">
        <v>8</v>
      </c>
      <c r="E63">
        <v>278</v>
      </c>
    </row>
    <row r="64" spans="1:5" x14ac:dyDescent="0.25">
      <c r="A64">
        <v>177</v>
      </c>
      <c r="B64">
        <v>145</v>
      </c>
      <c r="C64" s="8">
        <v>44083</v>
      </c>
      <c r="D64" s="22">
        <v>3</v>
      </c>
      <c r="E64">
        <v>974</v>
      </c>
    </row>
    <row r="65" spans="1:5" x14ac:dyDescent="0.25">
      <c r="A65">
        <v>136</v>
      </c>
      <c r="B65">
        <v>109</v>
      </c>
      <c r="C65" s="8">
        <v>44095</v>
      </c>
      <c r="D65" s="22">
        <v>2</v>
      </c>
      <c r="E65">
        <v>828</v>
      </c>
    </row>
    <row r="66" spans="1:5" x14ac:dyDescent="0.25">
      <c r="A66">
        <v>147</v>
      </c>
      <c r="B66" s="3">
        <v>138</v>
      </c>
      <c r="C66" s="8">
        <v>44119</v>
      </c>
      <c r="D66" s="22">
        <v>3</v>
      </c>
      <c r="E66">
        <v>889</v>
      </c>
    </row>
    <row r="67" spans="1:5" x14ac:dyDescent="0.25">
      <c r="A67">
        <v>130</v>
      </c>
      <c r="B67">
        <v>147</v>
      </c>
      <c r="C67" s="8">
        <v>44125</v>
      </c>
      <c r="D67" s="22">
        <v>4</v>
      </c>
      <c r="E67">
        <v>809</v>
      </c>
    </row>
    <row r="68" spans="1:5" x14ac:dyDescent="0.25">
      <c r="A68">
        <v>27</v>
      </c>
      <c r="B68">
        <v>136</v>
      </c>
      <c r="C68" s="8">
        <v>44126</v>
      </c>
      <c r="D68" s="22">
        <v>6</v>
      </c>
      <c r="E68">
        <v>286</v>
      </c>
    </row>
    <row r="69" spans="1:5" x14ac:dyDescent="0.25">
      <c r="A69">
        <v>123</v>
      </c>
      <c r="B69">
        <v>163</v>
      </c>
      <c r="C69" s="8">
        <v>44126</v>
      </c>
      <c r="D69" s="22">
        <v>9</v>
      </c>
      <c r="E69">
        <v>775</v>
      </c>
    </row>
    <row r="70" spans="1:5" x14ac:dyDescent="0.25">
      <c r="A70">
        <v>158</v>
      </c>
      <c r="B70">
        <v>153</v>
      </c>
      <c r="C70" s="8">
        <v>44132</v>
      </c>
      <c r="D70" s="22">
        <v>7</v>
      </c>
      <c r="E70">
        <v>192</v>
      </c>
    </row>
    <row r="71" spans="1:5" x14ac:dyDescent="0.25">
      <c r="A71">
        <v>129</v>
      </c>
      <c r="B71">
        <v>128</v>
      </c>
      <c r="C71" s="8">
        <v>44142</v>
      </c>
      <c r="D71" s="22">
        <v>8</v>
      </c>
      <c r="E71">
        <v>394</v>
      </c>
    </row>
    <row r="72" spans="1:5" x14ac:dyDescent="0.25">
      <c r="A72">
        <v>130</v>
      </c>
      <c r="B72">
        <v>141</v>
      </c>
      <c r="C72" s="8">
        <v>44146</v>
      </c>
      <c r="D72" s="22">
        <v>5</v>
      </c>
      <c r="E72">
        <v>395</v>
      </c>
    </row>
    <row r="73" spans="1:5" x14ac:dyDescent="0.25">
      <c r="A73">
        <v>130</v>
      </c>
      <c r="B73">
        <v>109</v>
      </c>
      <c r="C73" s="8">
        <v>44147</v>
      </c>
      <c r="D73" s="22">
        <v>5</v>
      </c>
      <c r="E73">
        <v>352</v>
      </c>
    </row>
    <row r="74" spans="1:5" x14ac:dyDescent="0.25">
      <c r="A74">
        <v>130</v>
      </c>
      <c r="B74">
        <v>109</v>
      </c>
      <c r="C74" s="8">
        <v>44148</v>
      </c>
      <c r="D74" s="22">
        <v>5</v>
      </c>
      <c r="E74">
        <v>826</v>
      </c>
    </row>
    <row r="75" spans="1:5" x14ac:dyDescent="0.25">
      <c r="A75">
        <v>133</v>
      </c>
      <c r="B75">
        <v>109</v>
      </c>
      <c r="C75" s="8">
        <v>44185</v>
      </c>
      <c r="D75" s="22">
        <v>4</v>
      </c>
      <c r="E75">
        <v>197</v>
      </c>
    </row>
    <row r="76" spans="1:5" x14ac:dyDescent="0.25">
      <c r="A76">
        <v>136</v>
      </c>
      <c r="B76">
        <v>135</v>
      </c>
      <c r="C76" s="8">
        <v>44186</v>
      </c>
      <c r="D76" s="22">
        <v>5</v>
      </c>
      <c r="E76">
        <v>930</v>
      </c>
    </row>
    <row r="77" spans="1:5" x14ac:dyDescent="0.25">
      <c r="A77">
        <v>100</v>
      </c>
      <c r="B77">
        <v>116</v>
      </c>
      <c r="C77" s="8">
        <v>44190</v>
      </c>
      <c r="D77" s="22">
        <v>6</v>
      </c>
      <c r="E77">
        <v>149</v>
      </c>
    </row>
    <row r="78" spans="1:5" x14ac:dyDescent="0.25">
      <c r="A78">
        <v>126</v>
      </c>
      <c r="B78" s="3">
        <v>140</v>
      </c>
      <c r="C78" s="8">
        <v>44193</v>
      </c>
      <c r="D78" s="22">
        <v>7</v>
      </c>
      <c r="E78">
        <v>485</v>
      </c>
    </row>
    <row r="79" spans="1:5" x14ac:dyDescent="0.25">
      <c r="A79">
        <v>136</v>
      </c>
      <c r="B79">
        <v>147</v>
      </c>
      <c r="C79" s="8">
        <v>44206</v>
      </c>
      <c r="D79" s="22">
        <v>3</v>
      </c>
      <c r="E79">
        <v>443</v>
      </c>
    </row>
    <row r="80" spans="1:5" x14ac:dyDescent="0.25">
      <c r="A80">
        <v>136</v>
      </c>
      <c r="B80">
        <v>148</v>
      </c>
      <c r="C80" s="8">
        <v>44207</v>
      </c>
      <c r="D80" s="22">
        <v>3</v>
      </c>
      <c r="E80">
        <v>811</v>
      </c>
    </row>
    <row r="81" spans="1:5" x14ac:dyDescent="0.25">
      <c r="A81">
        <v>136</v>
      </c>
      <c r="B81">
        <v>154</v>
      </c>
      <c r="C81" s="8">
        <v>44239</v>
      </c>
      <c r="D81" s="22">
        <v>3</v>
      </c>
      <c r="E81">
        <v>261</v>
      </c>
    </row>
    <row r="82" spans="1:5" x14ac:dyDescent="0.25">
      <c r="A82">
        <v>136</v>
      </c>
      <c r="B82">
        <v>156</v>
      </c>
      <c r="C82" s="8">
        <v>44240</v>
      </c>
      <c r="D82" s="22">
        <v>3</v>
      </c>
      <c r="E82">
        <v>130</v>
      </c>
    </row>
    <row r="83" spans="1:5" x14ac:dyDescent="0.25">
      <c r="A83">
        <v>136</v>
      </c>
      <c r="B83">
        <v>107</v>
      </c>
      <c r="C83" s="8">
        <v>44274</v>
      </c>
      <c r="D83" s="22">
        <v>5</v>
      </c>
      <c r="E83">
        <v>460</v>
      </c>
    </row>
    <row r="84" spans="1:5" x14ac:dyDescent="0.25">
      <c r="A84">
        <v>137</v>
      </c>
      <c r="B84" s="3">
        <v>158</v>
      </c>
      <c r="C84" s="8">
        <v>44275</v>
      </c>
      <c r="D84" s="22">
        <v>3</v>
      </c>
      <c r="E84">
        <v>154</v>
      </c>
    </row>
    <row r="85" spans="1:5" x14ac:dyDescent="0.25">
      <c r="A85">
        <v>139</v>
      </c>
      <c r="B85" s="3">
        <v>120</v>
      </c>
      <c r="C85" s="8">
        <v>44276</v>
      </c>
      <c r="D85" s="22">
        <v>3</v>
      </c>
      <c r="E85">
        <v>330</v>
      </c>
    </row>
    <row r="86" spans="1:5" x14ac:dyDescent="0.25">
      <c r="A86">
        <v>103</v>
      </c>
      <c r="B86">
        <v>135</v>
      </c>
      <c r="C86" s="8">
        <v>44283</v>
      </c>
      <c r="D86" s="22">
        <v>8</v>
      </c>
      <c r="E86">
        <v>452</v>
      </c>
    </row>
    <row r="87" spans="1:5" x14ac:dyDescent="0.25">
      <c r="A87">
        <v>122</v>
      </c>
      <c r="B87">
        <v>122</v>
      </c>
      <c r="C87" s="8">
        <v>44286</v>
      </c>
      <c r="D87" s="22">
        <v>2</v>
      </c>
      <c r="E87">
        <v>352</v>
      </c>
    </row>
    <row r="88" spans="1:5" x14ac:dyDescent="0.25">
      <c r="A88">
        <v>129</v>
      </c>
      <c r="B88">
        <v>159</v>
      </c>
      <c r="C88" s="8">
        <v>44290</v>
      </c>
      <c r="D88" s="22">
        <v>7</v>
      </c>
      <c r="E88">
        <v>874</v>
      </c>
    </row>
    <row r="89" spans="1:5" x14ac:dyDescent="0.25">
      <c r="A89">
        <v>143</v>
      </c>
      <c r="B89">
        <v>162</v>
      </c>
      <c r="C89" s="8">
        <v>44290</v>
      </c>
      <c r="D89" s="22">
        <v>5</v>
      </c>
      <c r="E89">
        <v>950</v>
      </c>
    </row>
    <row r="90" spans="1:5" x14ac:dyDescent="0.25">
      <c r="A90">
        <v>145</v>
      </c>
      <c r="B90">
        <v>125</v>
      </c>
      <c r="C90" s="8">
        <v>44291</v>
      </c>
      <c r="D90" s="22">
        <v>3</v>
      </c>
      <c r="E90">
        <v>609</v>
      </c>
    </row>
    <row r="91" spans="1:5" x14ac:dyDescent="0.25">
      <c r="A91">
        <v>109</v>
      </c>
      <c r="B91" s="3">
        <v>115</v>
      </c>
      <c r="C91" s="8">
        <v>44322</v>
      </c>
      <c r="D91" s="22">
        <v>5</v>
      </c>
      <c r="E91">
        <v>325</v>
      </c>
    </row>
    <row r="92" spans="1:5" x14ac:dyDescent="0.25">
      <c r="A92">
        <v>147</v>
      </c>
      <c r="B92">
        <v>132</v>
      </c>
      <c r="C92" s="8">
        <v>44326</v>
      </c>
      <c r="D92" s="22">
        <v>3</v>
      </c>
      <c r="E92">
        <v>949</v>
      </c>
    </row>
    <row r="93" spans="1:5" x14ac:dyDescent="0.25">
      <c r="A93">
        <v>151</v>
      </c>
      <c r="B93">
        <v>142</v>
      </c>
      <c r="C93" s="8">
        <v>44327</v>
      </c>
      <c r="D93" s="22">
        <v>3</v>
      </c>
      <c r="E93">
        <v>557</v>
      </c>
    </row>
    <row r="94" spans="1:5" x14ac:dyDescent="0.25">
      <c r="A94">
        <v>151</v>
      </c>
      <c r="B94">
        <v>117</v>
      </c>
      <c r="C94" s="8">
        <v>44328</v>
      </c>
      <c r="D94" s="22">
        <v>5</v>
      </c>
      <c r="E94">
        <v>206</v>
      </c>
    </row>
    <row r="95" spans="1:5" x14ac:dyDescent="0.25">
      <c r="A95">
        <v>104</v>
      </c>
      <c r="B95">
        <v>101</v>
      </c>
      <c r="C95" s="8">
        <v>44344</v>
      </c>
      <c r="D95" s="22">
        <v>3</v>
      </c>
      <c r="E95">
        <v>773</v>
      </c>
    </row>
    <row r="96" spans="1:5" x14ac:dyDescent="0.25">
      <c r="A96">
        <v>136</v>
      </c>
      <c r="B96" s="3">
        <v>106</v>
      </c>
      <c r="C96" s="8">
        <v>44363</v>
      </c>
      <c r="D96" s="22">
        <v>7</v>
      </c>
      <c r="E96">
        <v>701</v>
      </c>
    </row>
    <row r="97" spans="1:5" x14ac:dyDescent="0.25">
      <c r="A97">
        <v>151</v>
      </c>
      <c r="B97">
        <v>124</v>
      </c>
      <c r="C97" s="8">
        <v>44366</v>
      </c>
      <c r="D97" s="22">
        <v>3</v>
      </c>
      <c r="E97">
        <v>310</v>
      </c>
    </row>
    <row r="98" spans="1:5" x14ac:dyDescent="0.25">
      <c r="A98">
        <v>151</v>
      </c>
      <c r="B98">
        <v>126</v>
      </c>
      <c r="C98" s="8">
        <v>44367</v>
      </c>
      <c r="D98" s="22">
        <v>5</v>
      </c>
      <c r="E98">
        <v>522</v>
      </c>
    </row>
    <row r="99" spans="1:5" x14ac:dyDescent="0.25">
      <c r="A99">
        <v>151</v>
      </c>
      <c r="B99">
        <v>145</v>
      </c>
      <c r="C99" s="8">
        <v>44368</v>
      </c>
      <c r="D99" s="22">
        <v>5</v>
      </c>
      <c r="E99">
        <v>542</v>
      </c>
    </row>
    <row r="100" spans="1:5" x14ac:dyDescent="0.25">
      <c r="A100">
        <v>151</v>
      </c>
      <c r="B100">
        <v>145</v>
      </c>
      <c r="C100" s="8">
        <v>44387</v>
      </c>
      <c r="D100" s="22">
        <v>5</v>
      </c>
      <c r="E100">
        <v>138</v>
      </c>
    </row>
    <row r="101" spans="1:5" x14ac:dyDescent="0.25">
      <c r="A101">
        <v>151</v>
      </c>
      <c r="B101">
        <v>125</v>
      </c>
      <c r="C101" s="8">
        <v>44388</v>
      </c>
      <c r="D101" s="22">
        <v>4</v>
      </c>
      <c r="E101">
        <v>375</v>
      </c>
    </row>
    <row r="102" spans="1:5" x14ac:dyDescent="0.25">
      <c r="A102">
        <v>156</v>
      </c>
      <c r="B102">
        <v>119</v>
      </c>
      <c r="C102" s="8">
        <v>44416</v>
      </c>
      <c r="D102" s="22">
        <v>5</v>
      </c>
      <c r="E102">
        <v>626</v>
      </c>
    </row>
    <row r="103" spans="1:5" x14ac:dyDescent="0.25">
      <c r="A103">
        <v>158</v>
      </c>
      <c r="B103">
        <v>119</v>
      </c>
      <c r="C103" s="8">
        <v>44417</v>
      </c>
      <c r="D103" s="22">
        <v>5</v>
      </c>
      <c r="E103">
        <v>878</v>
      </c>
    </row>
    <row r="104" spans="1:5" x14ac:dyDescent="0.25">
      <c r="A104">
        <v>162</v>
      </c>
      <c r="B104">
        <v>119</v>
      </c>
      <c r="C104" s="8">
        <v>44418</v>
      </c>
      <c r="D104" s="22">
        <v>3</v>
      </c>
      <c r="E104">
        <v>265</v>
      </c>
    </row>
    <row r="105" spans="1:5" x14ac:dyDescent="0.25">
      <c r="A105">
        <v>123</v>
      </c>
      <c r="B105" s="3">
        <v>135</v>
      </c>
      <c r="C105" s="8">
        <v>44423</v>
      </c>
      <c r="D105" s="22">
        <v>3</v>
      </c>
      <c r="E105">
        <v>127</v>
      </c>
    </row>
    <row r="106" spans="1:5" x14ac:dyDescent="0.25">
      <c r="A106">
        <v>123</v>
      </c>
      <c r="B106" s="3">
        <v>135</v>
      </c>
      <c r="C106" s="8">
        <v>44426</v>
      </c>
      <c r="D106" s="22">
        <v>10</v>
      </c>
      <c r="E106">
        <v>611</v>
      </c>
    </row>
    <row r="107" spans="1:5" x14ac:dyDescent="0.25">
      <c r="A107">
        <v>163</v>
      </c>
      <c r="B107">
        <v>125</v>
      </c>
      <c r="C107" s="8">
        <v>44448</v>
      </c>
      <c r="D107" s="22">
        <v>5</v>
      </c>
      <c r="E107">
        <v>186</v>
      </c>
    </row>
    <row r="108" spans="1:5" x14ac:dyDescent="0.25">
      <c r="A108">
        <v>177</v>
      </c>
      <c r="B108">
        <v>154</v>
      </c>
      <c r="C108" s="8">
        <v>44449</v>
      </c>
      <c r="D108" s="22">
        <v>4</v>
      </c>
      <c r="E108">
        <v>374</v>
      </c>
    </row>
    <row r="109" spans="1:5" x14ac:dyDescent="0.25">
      <c r="A109">
        <v>128</v>
      </c>
      <c r="B109">
        <v>158</v>
      </c>
      <c r="C109" s="8">
        <v>44479</v>
      </c>
      <c r="D109" s="22">
        <v>9</v>
      </c>
      <c r="E109">
        <v>377</v>
      </c>
    </row>
    <row r="110" spans="1:5" x14ac:dyDescent="0.25">
      <c r="A110">
        <v>177</v>
      </c>
      <c r="B110">
        <v>122</v>
      </c>
      <c r="C110" s="8">
        <v>44480</v>
      </c>
      <c r="D110" s="22">
        <v>3</v>
      </c>
      <c r="E110">
        <v>430</v>
      </c>
    </row>
    <row r="111" spans="1:5" x14ac:dyDescent="0.25">
      <c r="A111">
        <v>177</v>
      </c>
      <c r="B111">
        <v>123</v>
      </c>
      <c r="C111" s="8">
        <v>44481</v>
      </c>
      <c r="D111" s="22">
        <v>5</v>
      </c>
      <c r="E111">
        <v>799</v>
      </c>
    </row>
    <row r="112" spans="1:5" x14ac:dyDescent="0.25">
      <c r="A112">
        <v>177</v>
      </c>
      <c r="B112">
        <v>130</v>
      </c>
      <c r="C112" s="8">
        <v>44511</v>
      </c>
      <c r="D112" s="22">
        <v>5</v>
      </c>
      <c r="E112">
        <v>219</v>
      </c>
    </row>
    <row r="113" spans="1:5" x14ac:dyDescent="0.25">
      <c r="A113">
        <v>187</v>
      </c>
      <c r="B113">
        <v>143</v>
      </c>
      <c r="C113" s="8">
        <v>44512</v>
      </c>
      <c r="D113" s="22">
        <v>4</v>
      </c>
      <c r="E113">
        <v>241</v>
      </c>
    </row>
    <row r="114" spans="1:5" x14ac:dyDescent="0.25">
      <c r="A114">
        <v>189</v>
      </c>
      <c r="B114">
        <v>151</v>
      </c>
      <c r="C114" s="8">
        <v>44513</v>
      </c>
      <c r="D114" s="22">
        <v>3</v>
      </c>
      <c r="E114">
        <v>722</v>
      </c>
    </row>
    <row r="115" spans="1:5" x14ac:dyDescent="0.25">
      <c r="A115">
        <v>189</v>
      </c>
      <c r="B115">
        <v>145</v>
      </c>
      <c r="C115" s="8">
        <v>44549</v>
      </c>
      <c r="D115" s="22">
        <v>5</v>
      </c>
      <c r="E115">
        <v>169</v>
      </c>
    </row>
    <row r="116" spans="1:5" x14ac:dyDescent="0.25">
      <c r="A116">
        <v>189</v>
      </c>
      <c r="B116">
        <v>134</v>
      </c>
      <c r="C116" s="8">
        <v>44550</v>
      </c>
      <c r="D116" s="22">
        <v>4</v>
      </c>
      <c r="E116">
        <v>503</v>
      </c>
    </row>
    <row r="117" spans="1:5" x14ac:dyDescent="0.25">
      <c r="A117">
        <v>190</v>
      </c>
      <c r="B117">
        <v>134</v>
      </c>
      <c r="C117" s="8">
        <v>44551</v>
      </c>
      <c r="D117" s="22">
        <v>5</v>
      </c>
      <c r="E117">
        <v>949</v>
      </c>
    </row>
    <row r="118" spans="1:5" x14ac:dyDescent="0.25">
      <c r="A118">
        <v>151</v>
      </c>
      <c r="B118">
        <v>119</v>
      </c>
      <c r="C118" s="8">
        <v>44552</v>
      </c>
      <c r="D118" s="22">
        <v>4</v>
      </c>
      <c r="E118">
        <v>528</v>
      </c>
    </row>
    <row r="119" spans="1:5" x14ac:dyDescent="0.25">
      <c r="A119">
        <v>190</v>
      </c>
      <c r="B119">
        <v>135</v>
      </c>
      <c r="C119" s="8">
        <v>44571</v>
      </c>
      <c r="D119" s="22">
        <v>5</v>
      </c>
      <c r="E119">
        <v>534</v>
      </c>
    </row>
    <row r="120" spans="1:5" x14ac:dyDescent="0.25">
      <c r="A120">
        <v>116</v>
      </c>
      <c r="B120" s="3">
        <v>129</v>
      </c>
      <c r="C120" s="8">
        <v>44572</v>
      </c>
      <c r="D120" s="22">
        <v>1</v>
      </c>
      <c r="E120">
        <v>175</v>
      </c>
    </row>
    <row r="121" spans="1:5" x14ac:dyDescent="0.25">
      <c r="A121">
        <v>190</v>
      </c>
      <c r="B121">
        <v>146</v>
      </c>
      <c r="C121" s="8">
        <v>44572</v>
      </c>
      <c r="D121" s="22">
        <v>5</v>
      </c>
      <c r="E121">
        <v>395</v>
      </c>
    </row>
    <row r="122" spans="1:5" x14ac:dyDescent="0.25">
      <c r="A122">
        <v>129</v>
      </c>
      <c r="B122" s="3">
        <v>103</v>
      </c>
      <c r="C122" s="8">
        <v>44573</v>
      </c>
      <c r="D122" s="22">
        <v>9</v>
      </c>
      <c r="E122">
        <v>336</v>
      </c>
    </row>
    <row r="123" spans="1:5" x14ac:dyDescent="0.25">
      <c r="A123">
        <v>144</v>
      </c>
      <c r="B123" s="3">
        <v>109</v>
      </c>
      <c r="C123" s="8">
        <v>44574</v>
      </c>
      <c r="D123" s="22">
        <v>8</v>
      </c>
      <c r="E123">
        <v>876</v>
      </c>
    </row>
    <row r="124" spans="1:5" x14ac:dyDescent="0.25">
      <c r="A124">
        <v>192</v>
      </c>
      <c r="B124">
        <v>147</v>
      </c>
      <c r="C124" s="8">
        <v>44604</v>
      </c>
      <c r="D124" s="22">
        <v>5</v>
      </c>
      <c r="E124">
        <v>403</v>
      </c>
    </row>
    <row r="125" spans="1:5" x14ac:dyDescent="0.25">
      <c r="A125">
        <v>192</v>
      </c>
      <c r="B125">
        <v>121</v>
      </c>
      <c r="C125" s="8">
        <v>44605</v>
      </c>
      <c r="D125" s="22">
        <v>3</v>
      </c>
      <c r="E125">
        <v>358</v>
      </c>
    </row>
    <row r="126" spans="1:5" x14ac:dyDescent="0.25">
      <c r="A126">
        <v>146</v>
      </c>
      <c r="B126">
        <v>143</v>
      </c>
      <c r="C126" s="8">
        <v>44611</v>
      </c>
      <c r="D126" s="22">
        <v>1</v>
      </c>
      <c r="E126">
        <v>849</v>
      </c>
    </row>
    <row r="127" spans="1:5" x14ac:dyDescent="0.25">
      <c r="A127">
        <v>192</v>
      </c>
      <c r="B127">
        <v>163</v>
      </c>
      <c r="C127" s="8">
        <v>44639</v>
      </c>
      <c r="D127" s="22">
        <v>4</v>
      </c>
      <c r="E127">
        <v>367</v>
      </c>
    </row>
    <row r="128" spans="1:5" x14ac:dyDescent="0.25">
      <c r="A128">
        <v>1</v>
      </c>
      <c r="B128">
        <v>108</v>
      </c>
      <c r="C128" s="8">
        <v>44640</v>
      </c>
      <c r="D128" s="22">
        <v>4</v>
      </c>
      <c r="E128">
        <v>143</v>
      </c>
    </row>
    <row r="129" spans="1:5" x14ac:dyDescent="0.25">
      <c r="A129">
        <v>7</v>
      </c>
      <c r="B129">
        <v>137</v>
      </c>
      <c r="C129" s="8">
        <v>44641</v>
      </c>
      <c r="D129" s="22">
        <v>4</v>
      </c>
      <c r="E129">
        <v>788</v>
      </c>
    </row>
    <row r="130" spans="1:5" x14ac:dyDescent="0.25">
      <c r="A130">
        <v>10</v>
      </c>
      <c r="B130">
        <v>137</v>
      </c>
      <c r="C130" s="8">
        <v>44655</v>
      </c>
      <c r="D130" s="22">
        <v>5</v>
      </c>
      <c r="E130">
        <v>458</v>
      </c>
    </row>
    <row r="131" spans="1:5" x14ac:dyDescent="0.25">
      <c r="A131">
        <v>13</v>
      </c>
      <c r="B131">
        <v>111</v>
      </c>
      <c r="C131" s="8">
        <v>44656</v>
      </c>
      <c r="D131" s="22">
        <v>4</v>
      </c>
      <c r="E131">
        <v>489</v>
      </c>
    </row>
    <row r="132" spans="1:5" x14ac:dyDescent="0.25">
      <c r="A132">
        <v>143</v>
      </c>
      <c r="B132">
        <v>137</v>
      </c>
      <c r="C132" s="8">
        <v>44668</v>
      </c>
      <c r="D132" s="22">
        <v>2</v>
      </c>
      <c r="E132">
        <v>698</v>
      </c>
    </row>
    <row r="133" spans="1:5" x14ac:dyDescent="0.25">
      <c r="A133">
        <v>19</v>
      </c>
      <c r="B133">
        <v>137</v>
      </c>
      <c r="C133" s="8">
        <v>44691</v>
      </c>
      <c r="D133" s="22">
        <v>3</v>
      </c>
      <c r="E133">
        <v>986</v>
      </c>
    </row>
    <row r="134" spans="1:5" x14ac:dyDescent="0.25">
      <c r="A134">
        <v>22</v>
      </c>
      <c r="B134">
        <v>104</v>
      </c>
      <c r="C134" s="8">
        <v>44692</v>
      </c>
      <c r="D134" s="22">
        <v>3</v>
      </c>
      <c r="E134">
        <v>567</v>
      </c>
    </row>
    <row r="135" spans="1:5" x14ac:dyDescent="0.25">
      <c r="A135">
        <v>23</v>
      </c>
      <c r="B135">
        <v>135</v>
      </c>
      <c r="C135" s="8">
        <v>44693</v>
      </c>
      <c r="D135" s="22">
        <v>4</v>
      </c>
      <c r="E135">
        <v>327</v>
      </c>
    </row>
    <row r="136" spans="1:5" x14ac:dyDescent="0.25">
      <c r="A136">
        <v>162</v>
      </c>
      <c r="B136">
        <v>132</v>
      </c>
      <c r="C136" s="8">
        <v>44694</v>
      </c>
      <c r="D136" s="22">
        <v>2</v>
      </c>
      <c r="E136">
        <v>103</v>
      </c>
    </row>
    <row r="137" spans="1:5" x14ac:dyDescent="0.25">
      <c r="A137">
        <v>112</v>
      </c>
      <c r="B137">
        <v>124</v>
      </c>
      <c r="C137" s="8">
        <v>44721</v>
      </c>
      <c r="D137" s="22">
        <v>10</v>
      </c>
      <c r="E137">
        <v>494</v>
      </c>
    </row>
    <row r="138" spans="1:5" x14ac:dyDescent="0.25">
      <c r="A138">
        <v>26</v>
      </c>
      <c r="B138">
        <v>136</v>
      </c>
      <c r="C138" s="8">
        <v>44731</v>
      </c>
      <c r="D138" s="22">
        <v>5</v>
      </c>
      <c r="E138">
        <v>366</v>
      </c>
    </row>
    <row r="139" spans="1:5" x14ac:dyDescent="0.25">
      <c r="A139">
        <v>32</v>
      </c>
      <c r="B139">
        <v>112</v>
      </c>
      <c r="C139" s="8">
        <v>44732</v>
      </c>
      <c r="D139" s="22">
        <v>5</v>
      </c>
      <c r="E139">
        <v>720</v>
      </c>
    </row>
    <row r="140" spans="1:5" x14ac:dyDescent="0.25">
      <c r="A140">
        <v>33</v>
      </c>
      <c r="B140">
        <v>136</v>
      </c>
      <c r="C140" s="8">
        <v>44733</v>
      </c>
      <c r="D140" s="22">
        <v>4</v>
      </c>
      <c r="E140">
        <v>734</v>
      </c>
    </row>
    <row r="141" spans="1:5" x14ac:dyDescent="0.25">
      <c r="A141">
        <v>33</v>
      </c>
      <c r="B141">
        <v>137</v>
      </c>
      <c r="C141" s="8">
        <v>44752</v>
      </c>
      <c r="D141" s="22">
        <v>3</v>
      </c>
      <c r="E141">
        <v>413</v>
      </c>
    </row>
    <row r="142" spans="1:5" x14ac:dyDescent="0.25">
      <c r="A142">
        <v>102</v>
      </c>
      <c r="B142">
        <v>153</v>
      </c>
      <c r="C142" s="8">
        <v>44753</v>
      </c>
      <c r="D142" s="22">
        <v>5</v>
      </c>
      <c r="E142">
        <v>960</v>
      </c>
    </row>
    <row r="143" spans="1:5" x14ac:dyDescent="0.25">
      <c r="A143">
        <v>105</v>
      </c>
      <c r="B143">
        <v>101</v>
      </c>
      <c r="C143" s="8">
        <v>44781</v>
      </c>
      <c r="D143" s="22">
        <v>3</v>
      </c>
      <c r="E143">
        <v>547</v>
      </c>
    </row>
    <row r="144" spans="1:5" x14ac:dyDescent="0.25">
      <c r="A144">
        <v>109</v>
      </c>
      <c r="B144">
        <v>132</v>
      </c>
      <c r="C144" s="8">
        <v>44782</v>
      </c>
      <c r="D144" s="22">
        <v>5</v>
      </c>
      <c r="E144">
        <v>914</v>
      </c>
    </row>
    <row r="145" spans="1:5" x14ac:dyDescent="0.25">
      <c r="A145">
        <v>111</v>
      </c>
      <c r="B145">
        <v>107</v>
      </c>
      <c r="C145" s="8">
        <v>44783</v>
      </c>
      <c r="D145" s="22">
        <v>4</v>
      </c>
      <c r="E145">
        <v>675</v>
      </c>
    </row>
    <row r="146" spans="1:5" x14ac:dyDescent="0.25">
      <c r="A146">
        <v>115</v>
      </c>
      <c r="B146" s="3">
        <v>119</v>
      </c>
      <c r="C146" s="8">
        <v>44813</v>
      </c>
      <c r="D146" s="22">
        <v>4</v>
      </c>
      <c r="E146">
        <v>164</v>
      </c>
    </row>
    <row r="147" spans="1:5" x14ac:dyDescent="0.25">
      <c r="A147">
        <v>120</v>
      </c>
      <c r="B147">
        <v>112</v>
      </c>
      <c r="C147" s="8">
        <v>44814</v>
      </c>
      <c r="D147" s="22">
        <v>5</v>
      </c>
      <c r="E147">
        <v>598</v>
      </c>
    </row>
    <row r="148" spans="1:5" x14ac:dyDescent="0.25">
      <c r="A148">
        <v>119</v>
      </c>
      <c r="B148" s="3">
        <v>124</v>
      </c>
      <c r="C148" s="8">
        <v>44834</v>
      </c>
      <c r="D148" s="22">
        <v>2</v>
      </c>
      <c r="E148">
        <v>163</v>
      </c>
    </row>
    <row r="149" spans="1:5" x14ac:dyDescent="0.25">
      <c r="A149">
        <v>121</v>
      </c>
      <c r="B149">
        <v>144</v>
      </c>
      <c r="C149" s="8">
        <v>44845</v>
      </c>
      <c r="D149" s="22">
        <v>5</v>
      </c>
      <c r="E149">
        <v>126</v>
      </c>
    </row>
    <row r="150" spans="1:5" x14ac:dyDescent="0.25">
      <c r="A150">
        <v>123</v>
      </c>
      <c r="B150">
        <v>117</v>
      </c>
      <c r="C150" s="8">
        <v>44846</v>
      </c>
      <c r="D150" s="22">
        <v>3</v>
      </c>
      <c r="E150">
        <v>323</v>
      </c>
    </row>
    <row r="151" spans="1:5" x14ac:dyDescent="0.25">
      <c r="A151">
        <v>123</v>
      </c>
      <c r="B151">
        <v>119</v>
      </c>
      <c r="C151" s="8">
        <v>44876</v>
      </c>
      <c r="D151" s="22">
        <v>5</v>
      </c>
      <c r="E151">
        <v>960</v>
      </c>
    </row>
    <row r="152" spans="1:5" x14ac:dyDescent="0.25">
      <c r="A152">
        <v>123</v>
      </c>
      <c r="B152">
        <v>126</v>
      </c>
      <c r="C152" s="8">
        <v>44877</v>
      </c>
      <c r="D152" s="22">
        <v>3</v>
      </c>
      <c r="E152">
        <v>552</v>
      </c>
    </row>
    <row r="153" spans="1:5" x14ac:dyDescent="0.25">
      <c r="A153">
        <v>123</v>
      </c>
      <c r="B153">
        <v>119</v>
      </c>
      <c r="C153" s="8">
        <v>44878</v>
      </c>
      <c r="D153" s="22">
        <v>3</v>
      </c>
      <c r="E153">
        <v>379</v>
      </c>
    </row>
    <row r="154" spans="1:5" x14ac:dyDescent="0.25">
      <c r="A154">
        <v>126</v>
      </c>
      <c r="B154">
        <v>119</v>
      </c>
      <c r="C154" s="8">
        <v>44914</v>
      </c>
      <c r="D154" s="22">
        <v>5</v>
      </c>
      <c r="E154">
        <v>869</v>
      </c>
    </row>
    <row r="155" spans="1:5" x14ac:dyDescent="0.25">
      <c r="A155">
        <v>129</v>
      </c>
      <c r="B155">
        <v>125</v>
      </c>
      <c r="C155" s="8">
        <v>44915</v>
      </c>
      <c r="D155" s="22">
        <v>4</v>
      </c>
      <c r="E155">
        <v>820</v>
      </c>
    </row>
    <row r="156" spans="1:5" x14ac:dyDescent="0.25">
      <c r="A156">
        <v>130</v>
      </c>
      <c r="B156">
        <v>119</v>
      </c>
      <c r="C156" s="8">
        <v>44916</v>
      </c>
      <c r="D156" s="22">
        <v>3</v>
      </c>
      <c r="E156">
        <v>522</v>
      </c>
    </row>
    <row r="157" spans="1:5" x14ac:dyDescent="0.25">
      <c r="A157">
        <v>14</v>
      </c>
      <c r="B157">
        <v>137</v>
      </c>
      <c r="C157" s="8">
        <v>44387</v>
      </c>
      <c r="D157" s="22">
        <v>4</v>
      </c>
      <c r="E157">
        <v>786</v>
      </c>
    </row>
    <row r="158" spans="1:5" x14ac:dyDescent="0.25">
      <c r="A158">
        <v>30</v>
      </c>
      <c r="B158">
        <v>137</v>
      </c>
      <c r="C158" s="8">
        <v>44479</v>
      </c>
      <c r="D158" s="22">
        <v>5</v>
      </c>
      <c r="E158">
        <v>654</v>
      </c>
    </row>
    <row r="159" spans="1:5" x14ac:dyDescent="0.25">
      <c r="A159">
        <v>11</v>
      </c>
      <c r="B159">
        <v>137</v>
      </c>
      <c r="C159" s="8">
        <v>44513</v>
      </c>
      <c r="D159" s="22">
        <v>8</v>
      </c>
      <c r="E159">
        <v>210</v>
      </c>
    </row>
    <row r="160" spans="1:5" x14ac:dyDescent="0.25">
      <c r="A160">
        <v>1</v>
      </c>
      <c r="B160">
        <v>153</v>
      </c>
      <c r="C160" s="8">
        <v>43748</v>
      </c>
      <c r="D160" s="22">
        <v>8</v>
      </c>
      <c r="E160">
        <v>234</v>
      </c>
    </row>
    <row r="161" spans="1:5" x14ac:dyDescent="0.25">
      <c r="A161">
        <v>2</v>
      </c>
      <c r="B161">
        <v>153</v>
      </c>
      <c r="C161" s="8">
        <v>43779</v>
      </c>
      <c r="D161" s="22">
        <v>1</v>
      </c>
      <c r="E161">
        <v>345</v>
      </c>
    </row>
    <row r="162" spans="1:5" x14ac:dyDescent="0.25">
      <c r="A162">
        <v>158</v>
      </c>
      <c r="B162">
        <v>153</v>
      </c>
      <c r="C162" s="8">
        <v>43653</v>
      </c>
      <c r="D162" s="22">
        <v>2</v>
      </c>
      <c r="E162">
        <v>409</v>
      </c>
    </row>
    <row r="163" spans="1:5" x14ac:dyDescent="0.25">
      <c r="A163">
        <v>100</v>
      </c>
      <c r="B163">
        <v>153</v>
      </c>
      <c r="C163" s="8">
        <v>44317</v>
      </c>
      <c r="D163" s="22">
        <v>4</v>
      </c>
      <c r="E163">
        <v>451</v>
      </c>
    </row>
    <row r="164" spans="1:5" x14ac:dyDescent="0.25">
      <c r="A164">
        <v>50</v>
      </c>
      <c r="B164">
        <v>153</v>
      </c>
      <c r="C164" s="8">
        <v>44317</v>
      </c>
      <c r="D164" s="22">
        <v>3</v>
      </c>
      <c r="E164">
        <v>231</v>
      </c>
    </row>
    <row r="165" spans="1:5" x14ac:dyDescent="0.25">
      <c r="A165">
        <v>102</v>
      </c>
      <c r="B165">
        <v>153</v>
      </c>
      <c r="C165" s="8">
        <v>44317</v>
      </c>
      <c r="D165" s="22">
        <v>9</v>
      </c>
      <c r="E165">
        <v>675</v>
      </c>
    </row>
    <row r="166" spans="1:5" x14ac:dyDescent="0.25">
      <c r="A166">
        <v>101</v>
      </c>
      <c r="B166">
        <v>153</v>
      </c>
      <c r="C166" s="8">
        <v>44813</v>
      </c>
      <c r="D166" s="22">
        <v>1</v>
      </c>
      <c r="E166">
        <v>234</v>
      </c>
    </row>
    <row r="167" spans="1:5" x14ac:dyDescent="0.25">
      <c r="A167">
        <v>78</v>
      </c>
      <c r="B167">
        <v>153</v>
      </c>
      <c r="C167" s="8">
        <v>44813</v>
      </c>
      <c r="D167" s="22">
        <v>2</v>
      </c>
      <c r="E167">
        <v>23</v>
      </c>
    </row>
    <row r="168" spans="1:5" x14ac:dyDescent="0.25">
      <c r="A168">
        <v>51</v>
      </c>
      <c r="B168" s="3">
        <v>153</v>
      </c>
      <c r="C168" s="8">
        <v>44813</v>
      </c>
      <c r="D168" s="22">
        <v>4</v>
      </c>
      <c r="E168">
        <v>100</v>
      </c>
    </row>
    <row r="169" spans="1:5" x14ac:dyDescent="0.25">
      <c r="A169">
        <v>100</v>
      </c>
      <c r="B169" s="3">
        <v>153</v>
      </c>
      <c r="C169" s="8">
        <v>44813</v>
      </c>
      <c r="D169" s="22">
        <v>3</v>
      </c>
      <c r="E169">
        <v>563</v>
      </c>
    </row>
    <row r="170" spans="1:5" x14ac:dyDescent="0.25">
      <c r="A170">
        <v>35</v>
      </c>
      <c r="B170">
        <v>153</v>
      </c>
      <c r="C170" s="8">
        <v>44813</v>
      </c>
      <c r="D170" s="22">
        <v>4</v>
      </c>
      <c r="E170">
        <v>98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A4DB-D3A2-4A9D-A511-E38538E40906}">
  <dimension ref="A1:B399"/>
  <sheetViews>
    <sheetView topLeftCell="A52" workbookViewId="0">
      <selection activeCell="H272" sqref="H272"/>
    </sheetView>
  </sheetViews>
  <sheetFormatPr baseColWidth="10" defaultRowHeight="15" x14ac:dyDescent="0.25"/>
  <cols>
    <col min="2" max="2" width="11.42578125" style="3"/>
  </cols>
  <sheetData>
    <row r="1" spans="1:2" x14ac:dyDescent="0.25">
      <c r="A1" s="10" t="s">
        <v>1495</v>
      </c>
      <c r="B1" s="10" t="s">
        <v>1998</v>
      </c>
    </row>
    <row r="2" spans="1:2" x14ac:dyDescent="0.25">
      <c r="A2" s="3">
        <v>1</v>
      </c>
      <c r="B2" s="3" t="s">
        <v>1217</v>
      </c>
    </row>
    <row r="3" spans="1:2" x14ac:dyDescent="0.25">
      <c r="A3" s="3">
        <v>2</v>
      </c>
      <c r="B3" s="3" t="s">
        <v>1218</v>
      </c>
    </row>
    <row r="4" spans="1:2" x14ac:dyDescent="0.25">
      <c r="A4" s="3">
        <v>3</v>
      </c>
      <c r="B4" s="3" t="s">
        <v>1219</v>
      </c>
    </row>
    <row r="5" spans="1:2" x14ac:dyDescent="0.25">
      <c r="A5" s="3">
        <v>4</v>
      </c>
      <c r="B5" s="3" t="s">
        <v>1220</v>
      </c>
    </row>
    <row r="6" spans="1:2" x14ac:dyDescent="0.25">
      <c r="A6" s="3">
        <v>5</v>
      </c>
      <c r="B6" s="3" t="s">
        <v>1221</v>
      </c>
    </row>
    <row r="7" spans="1:2" x14ac:dyDescent="0.25">
      <c r="A7" s="3">
        <v>6</v>
      </c>
      <c r="B7" s="3" t="s">
        <v>1222</v>
      </c>
    </row>
    <row r="8" spans="1:2" x14ac:dyDescent="0.25">
      <c r="A8" s="3">
        <v>7</v>
      </c>
      <c r="B8" s="3" t="s">
        <v>1223</v>
      </c>
    </row>
    <row r="9" spans="1:2" x14ac:dyDescent="0.25">
      <c r="A9" s="3">
        <v>8</v>
      </c>
      <c r="B9" s="3" t="s">
        <v>1224</v>
      </c>
    </row>
    <row r="10" spans="1:2" x14ac:dyDescent="0.25">
      <c r="A10" s="3">
        <v>9</v>
      </c>
      <c r="B10" s="3" t="s">
        <v>1225</v>
      </c>
    </row>
    <row r="11" spans="1:2" x14ac:dyDescent="0.25">
      <c r="A11" s="3">
        <v>10</v>
      </c>
      <c r="B11" s="3" t="s">
        <v>1226</v>
      </c>
    </row>
    <row r="12" spans="1:2" x14ac:dyDescent="0.25">
      <c r="A12" s="3">
        <v>11</v>
      </c>
      <c r="B12" s="3" t="s">
        <v>1227</v>
      </c>
    </row>
    <row r="13" spans="1:2" x14ac:dyDescent="0.25">
      <c r="A13" s="3">
        <v>12</v>
      </c>
      <c r="B13" s="3" t="s">
        <v>1228</v>
      </c>
    </row>
    <row r="14" spans="1:2" x14ac:dyDescent="0.25">
      <c r="A14" s="3">
        <v>13</v>
      </c>
      <c r="B14" s="3" t="s">
        <v>1229</v>
      </c>
    </row>
    <row r="15" spans="1:2" x14ac:dyDescent="0.25">
      <c r="A15" s="3">
        <v>14</v>
      </c>
      <c r="B15" s="3" t="s">
        <v>1230</v>
      </c>
    </row>
    <row r="16" spans="1:2" x14ac:dyDescent="0.25">
      <c r="A16" s="3">
        <v>15</v>
      </c>
      <c r="B16" s="3" t="s">
        <v>1231</v>
      </c>
    </row>
    <row r="17" spans="1:2" x14ac:dyDescent="0.25">
      <c r="A17" s="3">
        <v>16</v>
      </c>
      <c r="B17" s="3" t="s">
        <v>1232</v>
      </c>
    </row>
    <row r="18" spans="1:2" x14ac:dyDescent="0.25">
      <c r="A18" s="3">
        <v>17</v>
      </c>
      <c r="B18" s="3" t="s">
        <v>1233</v>
      </c>
    </row>
    <row r="19" spans="1:2" x14ac:dyDescent="0.25">
      <c r="A19" s="3">
        <v>18</v>
      </c>
      <c r="B19" s="3" t="s">
        <v>1234</v>
      </c>
    </row>
    <row r="20" spans="1:2" x14ac:dyDescent="0.25">
      <c r="A20" s="3">
        <v>19</v>
      </c>
      <c r="B20" s="3" t="s">
        <v>1235</v>
      </c>
    </row>
    <row r="21" spans="1:2" x14ac:dyDescent="0.25">
      <c r="A21" s="3">
        <v>20</v>
      </c>
      <c r="B21" s="3" t="s">
        <v>1236</v>
      </c>
    </row>
    <row r="22" spans="1:2" x14ac:dyDescent="0.25">
      <c r="A22" s="3">
        <v>21</v>
      </c>
      <c r="B22" s="3" t="s">
        <v>1237</v>
      </c>
    </row>
    <row r="23" spans="1:2" x14ac:dyDescent="0.25">
      <c r="A23" s="3">
        <v>22</v>
      </c>
      <c r="B23" s="3" t="s">
        <v>1238</v>
      </c>
    </row>
    <row r="24" spans="1:2" x14ac:dyDescent="0.25">
      <c r="A24" s="3">
        <v>23</v>
      </c>
      <c r="B24" s="3" t="s">
        <v>1239</v>
      </c>
    </row>
    <row r="25" spans="1:2" x14ac:dyDescent="0.25">
      <c r="A25" s="3">
        <v>24</v>
      </c>
      <c r="B25" s="3" t="s">
        <v>1240</v>
      </c>
    </row>
    <row r="26" spans="1:2" x14ac:dyDescent="0.25">
      <c r="A26" s="3">
        <v>25</v>
      </c>
      <c r="B26" s="3" t="s">
        <v>1241</v>
      </c>
    </row>
    <row r="27" spans="1:2" x14ac:dyDescent="0.25">
      <c r="A27" s="3">
        <v>26</v>
      </c>
      <c r="B27" s="3" t="s">
        <v>1242</v>
      </c>
    </row>
    <row r="28" spans="1:2" x14ac:dyDescent="0.25">
      <c r="A28" s="3">
        <v>27</v>
      </c>
      <c r="B28" s="3" t="s">
        <v>1243</v>
      </c>
    </row>
    <row r="29" spans="1:2" x14ac:dyDescent="0.25">
      <c r="A29" s="3">
        <v>28</v>
      </c>
      <c r="B29" s="3" t="s">
        <v>1244</v>
      </c>
    </row>
    <row r="30" spans="1:2" x14ac:dyDescent="0.25">
      <c r="A30" s="3">
        <v>29</v>
      </c>
      <c r="B30" s="3" t="s">
        <v>1245</v>
      </c>
    </row>
    <row r="31" spans="1:2" x14ac:dyDescent="0.25">
      <c r="A31" s="3">
        <v>30</v>
      </c>
      <c r="B31" s="3" t="s">
        <v>1246</v>
      </c>
    </row>
    <row r="32" spans="1:2" x14ac:dyDescent="0.25">
      <c r="A32" s="3">
        <v>31</v>
      </c>
      <c r="B32" s="3" t="s">
        <v>1247</v>
      </c>
    </row>
    <row r="33" spans="1:2" x14ac:dyDescent="0.25">
      <c r="A33" s="3">
        <v>32</v>
      </c>
      <c r="B33" s="3" t="s">
        <v>1248</v>
      </c>
    </row>
    <row r="34" spans="1:2" x14ac:dyDescent="0.25">
      <c r="A34" s="3">
        <v>33</v>
      </c>
      <c r="B34" s="3" t="s">
        <v>1249</v>
      </c>
    </row>
    <row r="35" spans="1:2" x14ac:dyDescent="0.25">
      <c r="A35" s="3">
        <v>34</v>
      </c>
      <c r="B35" s="3" t="s">
        <v>1250</v>
      </c>
    </row>
    <row r="36" spans="1:2" x14ac:dyDescent="0.25">
      <c r="A36" s="3">
        <v>35</v>
      </c>
      <c r="B36" s="3" t="s">
        <v>1251</v>
      </c>
    </row>
    <row r="37" spans="1:2" x14ac:dyDescent="0.25">
      <c r="A37" s="3">
        <v>36</v>
      </c>
      <c r="B37" s="3" t="s">
        <v>1252</v>
      </c>
    </row>
    <row r="38" spans="1:2" x14ac:dyDescent="0.25">
      <c r="A38" s="3">
        <v>37</v>
      </c>
      <c r="B38" s="3" t="s">
        <v>1253</v>
      </c>
    </row>
    <row r="39" spans="1:2" x14ac:dyDescent="0.25">
      <c r="A39" s="3">
        <v>38</v>
      </c>
      <c r="B39" s="3" t="s">
        <v>1254</v>
      </c>
    </row>
    <row r="40" spans="1:2" x14ac:dyDescent="0.25">
      <c r="A40" s="3">
        <v>39</v>
      </c>
      <c r="B40" s="3" t="s">
        <v>1255</v>
      </c>
    </row>
    <row r="41" spans="1:2" x14ac:dyDescent="0.25">
      <c r="A41" s="3">
        <v>40</v>
      </c>
      <c r="B41" s="3" t="s">
        <v>1256</v>
      </c>
    </row>
    <row r="42" spans="1:2" x14ac:dyDescent="0.25">
      <c r="A42" s="3">
        <v>41</v>
      </c>
      <c r="B42" s="3" t="s">
        <v>1257</v>
      </c>
    </row>
    <row r="43" spans="1:2" x14ac:dyDescent="0.25">
      <c r="A43" s="3">
        <v>42</v>
      </c>
      <c r="B43" s="3" t="s">
        <v>1258</v>
      </c>
    </row>
    <row r="44" spans="1:2" x14ac:dyDescent="0.25">
      <c r="A44" s="3">
        <v>43</v>
      </c>
      <c r="B44" s="3" t="s">
        <v>1259</v>
      </c>
    </row>
    <row r="45" spans="1:2" x14ac:dyDescent="0.25">
      <c r="A45" s="3">
        <v>44</v>
      </c>
      <c r="B45" s="3" t="s">
        <v>1260</v>
      </c>
    </row>
    <row r="46" spans="1:2" x14ac:dyDescent="0.25">
      <c r="A46" s="3">
        <v>45</v>
      </c>
      <c r="B46" s="3" t="s">
        <v>1261</v>
      </c>
    </row>
    <row r="47" spans="1:2" x14ac:dyDescent="0.25">
      <c r="A47" s="3">
        <v>46</v>
      </c>
      <c r="B47" s="3" t="s">
        <v>1262</v>
      </c>
    </row>
    <row r="48" spans="1:2" x14ac:dyDescent="0.25">
      <c r="A48" s="3">
        <v>47</v>
      </c>
      <c r="B48" s="3" t="s">
        <v>1263</v>
      </c>
    </row>
    <row r="49" spans="1:2" x14ac:dyDescent="0.25">
      <c r="A49" s="3">
        <v>48</v>
      </c>
      <c r="B49" s="3" t="s">
        <v>1264</v>
      </c>
    </row>
    <row r="50" spans="1:2" x14ac:dyDescent="0.25">
      <c r="A50" s="3">
        <v>49</v>
      </c>
      <c r="B50" s="3" t="s">
        <v>1265</v>
      </c>
    </row>
    <row r="51" spans="1:2" x14ac:dyDescent="0.25">
      <c r="A51" s="3">
        <v>50</v>
      </c>
      <c r="B51" s="3" t="s">
        <v>1266</v>
      </c>
    </row>
    <row r="52" spans="1:2" x14ac:dyDescent="0.25">
      <c r="A52" s="3">
        <v>51</v>
      </c>
      <c r="B52" s="3" t="s">
        <v>1267</v>
      </c>
    </row>
    <row r="53" spans="1:2" x14ac:dyDescent="0.25">
      <c r="A53" s="3">
        <v>52</v>
      </c>
      <c r="B53" s="3" t="s">
        <v>1268</v>
      </c>
    </row>
    <row r="54" spans="1:2" x14ac:dyDescent="0.25">
      <c r="A54" s="3">
        <v>53</v>
      </c>
      <c r="B54" s="3" t="s">
        <v>1269</v>
      </c>
    </row>
    <row r="55" spans="1:2" x14ac:dyDescent="0.25">
      <c r="A55" s="3">
        <v>54</v>
      </c>
      <c r="B55" s="3" t="s">
        <v>1270</v>
      </c>
    </row>
    <row r="56" spans="1:2" x14ac:dyDescent="0.25">
      <c r="A56" s="3">
        <v>55</v>
      </c>
      <c r="B56" s="3" t="s">
        <v>1271</v>
      </c>
    </row>
    <row r="57" spans="1:2" x14ac:dyDescent="0.25">
      <c r="A57" s="3">
        <v>56</v>
      </c>
      <c r="B57" s="3" t="s">
        <v>1272</v>
      </c>
    </row>
    <row r="58" spans="1:2" x14ac:dyDescent="0.25">
      <c r="A58" s="3">
        <v>57</v>
      </c>
      <c r="B58" s="3" t="s">
        <v>1273</v>
      </c>
    </row>
    <row r="59" spans="1:2" x14ac:dyDescent="0.25">
      <c r="A59" s="3">
        <v>58</v>
      </c>
      <c r="B59" s="3" t="s">
        <v>1274</v>
      </c>
    </row>
    <row r="60" spans="1:2" x14ac:dyDescent="0.25">
      <c r="A60" s="3">
        <v>59</v>
      </c>
      <c r="B60" s="3" t="s">
        <v>1275</v>
      </c>
    </row>
    <row r="61" spans="1:2" x14ac:dyDescent="0.25">
      <c r="A61" s="3">
        <v>60</v>
      </c>
      <c r="B61" s="3" t="s">
        <v>1276</v>
      </c>
    </row>
    <row r="62" spans="1:2" x14ac:dyDescent="0.25">
      <c r="A62" s="3">
        <v>61</v>
      </c>
      <c r="B62" s="3" t="s">
        <v>1277</v>
      </c>
    </row>
    <row r="63" spans="1:2" x14ac:dyDescent="0.25">
      <c r="A63" s="3">
        <v>62</v>
      </c>
      <c r="B63" s="3" t="s">
        <v>1278</v>
      </c>
    </row>
    <row r="64" spans="1:2" x14ac:dyDescent="0.25">
      <c r="A64" s="3">
        <v>63</v>
      </c>
      <c r="B64" s="3" t="s">
        <v>1279</v>
      </c>
    </row>
    <row r="65" spans="1:2" x14ac:dyDescent="0.25">
      <c r="A65" s="3">
        <v>64</v>
      </c>
      <c r="B65" s="3" t="s">
        <v>1280</v>
      </c>
    </row>
    <row r="66" spans="1:2" x14ac:dyDescent="0.25">
      <c r="A66" s="3">
        <v>65</v>
      </c>
      <c r="B66" s="3" t="s">
        <v>1281</v>
      </c>
    </row>
    <row r="67" spans="1:2" x14ac:dyDescent="0.25">
      <c r="A67" s="3">
        <v>66</v>
      </c>
      <c r="B67" s="3" t="s">
        <v>1282</v>
      </c>
    </row>
    <row r="68" spans="1:2" x14ac:dyDescent="0.25">
      <c r="A68" s="3">
        <v>67</v>
      </c>
      <c r="B68" s="3" t="s">
        <v>1283</v>
      </c>
    </row>
    <row r="69" spans="1:2" x14ac:dyDescent="0.25">
      <c r="A69" s="3">
        <v>68</v>
      </c>
      <c r="B69" s="3" t="s">
        <v>1284</v>
      </c>
    </row>
    <row r="70" spans="1:2" x14ac:dyDescent="0.25">
      <c r="A70" s="3">
        <v>69</v>
      </c>
      <c r="B70" s="3" t="s">
        <v>1285</v>
      </c>
    </row>
    <row r="71" spans="1:2" x14ac:dyDescent="0.25">
      <c r="A71" s="3">
        <v>70</v>
      </c>
      <c r="B71" s="3" t="s">
        <v>1286</v>
      </c>
    </row>
    <row r="72" spans="1:2" x14ac:dyDescent="0.25">
      <c r="A72" s="3">
        <v>71</v>
      </c>
      <c r="B72" s="3" t="s">
        <v>1287</v>
      </c>
    </row>
    <row r="73" spans="1:2" x14ac:dyDescent="0.25">
      <c r="A73" s="3">
        <v>72</v>
      </c>
      <c r="B73" s="3" t="s">
        <v>1288</v>
      </c>
    </row>
    <row r="74" spans="1:2" x14ac:dyDescent="0.25">
      <c r="A74" s="3">
        <v>73</v>
      </c>
      <c r="B74" s="3" t="s">
        <v>1289</v>
      </c>
    </row>
    <row r="75" spans="1:2" x14ac:dyDescent="0.25">
      <c r="A75" s="3">
        <v>74</v>
      </c>
      <c r="B75" s="3" t="s">
        <v>1290</v>
      </c>
    </row>
    <row r="76" spans="1:2" x14ac:dyDescent="0.25">
      <c r="A76" s="3">
        <v>75</v>
      </c>
      <c r="B76" s="3" t="s">
        <v>1291</v>
      </c>
    </row>
    <row r="77" spans="1:2" x14ac:dyDescent="0.25">
      <c r="A77" s="3">
        <v>76</v>
      </c>
      <c r="B77" s="3" t="s">
        <v>1292</v>
      </c>
    </row>
    <row r="78" spans="1:2" x14ac:dyDescent="0.25">
      <c r="A78" s="3">
        <v>77</v>
      </c>
      <c r="B78" s="3" t="s">
        <v>1293</v>
      </c>
    </row>
    <row r="79" spans="1:2" x14ac:dyDescent="0.25">
      <c r="A79" s="3">
        <v>78</v>
      </c>
      <c r="B79" s="3" t="s">
        <v>1294</v>
      </c>
    </row>
    <row r="80" spans="1:2" x14ac:dyDescent="0.25">
      <c r="A80" s="3">
        <v>79</v>
      </c>
      <c r="B80" s="3" t="s">
        <v>1295</v>
      </c>
    </row>
    <row r="81" spans="1:2" x14ac:dyDescent="0.25">
      <c r="A81" s="3">
        <v>80</v>
      </c>
      <c r="B81" s="3" t="s">
        <v>1296</v>
      </c>
    </row>
    <row r="82" spans="1:2" x14ac:dyDescent="0.25">
      <c r="A82" s="3">
        <v>81</v>
      </c>
      <c r="B82" s="3" t="s">
        <v>1297</v>
      </c>
    </row>
    <row r="83" spans="1:2" x14ac:dyDescent="0.25">
      <c r="A83" s="3">
        <v>82</v>
      </c>
      <c r="B83" s="3" t="s">
        <v>1298</v>
      </c>
    </row>
    <row r="84" spans="1:2" x14ac:dyDescent="0.25">
      <c r="A84" s="3">
        <v>83</v>
      </c>
      <c r="B84" s="3" t="s">
        <v>1299</v>
      </c>
    </row>
    <row r="85" spans="1:2" x14ac:dyDescent="0.25">
      <c r="A85" s="3">
        <v>84</v>
      </c>
      <c r="B85" s="3" t="s">
        <v>1300</v>
      </c>
    </row>
    <row r="86" spans="1:2" x14ac:dyDescent="0.25">
      <c r="A86" s="3">
        <v>85</v>
      </c>
      <c r="B86" s="3" t="s">
        <v>1301</v>
      </c>
    </row>
    <row r="87" spans="1:2" x14ac:dyDescent="0.25">
      <c r="A87" s="3">
        <v>86</v>
      </c>
      <c r="B87" s="3" t="s">
        <v>1302</v>
      </c>
    </row>
    <row r="88" spans="1:2" x14ac:dyDescent="0.25">
      <c r="A88" s="3">
        <v>87</v>
      </c>
      <c r="B88" s="3" t="s">
        <v>1303</v>
      </c>
    </row>
    <row r="89" spans="1:2" x14ac:dyDescent="0.25">
      <c r="A89" s="3">
        <v>88</v>
      </c>
      <c r="B89" s="3" t="s">
        <v>1304</v>
      </c>
    </row>
    <row r="90" spans="1:2" x14ac:dyDescent="0.25">
      <c r="A90" s="3">
        <v>89</v>
      </c>
      <c r="B90" s="3" t="s">
        <v>1305</v>
      </c>
    </row>
    <row r="91" spans="1:2" x14ac:dyDescent="0.25">
      <c r="A91" s="3">
        <v>90</v>
      </c>
      <c r="B91" s="3" t="s">
        <v>1306</v>
      </c>
    </row>
    <row r="92" spans="1:2" x14ac:dyDescent="0.25">
      <c r="A92" s="3">
        <v>91</v>
      </c>
      <c r="B92" s="3" t="s">
        <v>1307</v>
      </c>
    </row>
    <row r="93" spans="1:2" x14ac:dyDescent="0.25">
      <c r="A93" s="3">
        <v>92</v>
      </c>
      <c r="B93" s="3" t="s">
        <v>1308</v>
      </c>
    </row>
    <row r="94" spans="1:2" x14ac:dyDescent="0.25">
      <c r="A94" s="3">
        <v>93</v>
      </c>
      <c r="B94" s="3" t="s">
        <v>1309</v>
      </c>
    </row>
    <row r="95" spans="1:2" x14ac:dyDescent="0.25">
      <c r="A95" s="3">
        <v>94</v>
      </c>
      <c r="B95" s="3" t="s">
        <v>1310</v>
      </c>
    </row>
    <row r="96" spans="1:2" x14ac:dyDescent="0.25">
      <c r="A96" s="3">
        <v>95</v>
      </c>
      <c r="B96" s="3" t="s">
        <v>1311</v>
      </c>
    </row>
    <row r="97" spans="1:2" x14ac:dyDescent="0.25">
      <c r="A97" s="3">
        <v>96</v>
      </c>
      <c r="B97" s="3" t="s">
        <v>1312</v>
      </c>
    </row>
    <row r="98" spans="1:2" x14ac:dyDescent="0.25">
      <c r="A98" s="3">
        <v>97</v>
      </c>
      <c r="B98" s="3" t="s">
        <v>1313</v>
      </c>
    </row>
    <row r="99" spans="1:2" x14ac:dyDescent="0.25">
      <c r="A99" s="3">
        <v>98</v>
      </c>
      <c r="B99" s="3" t="s">
        <v>1314</v>
      </c>
    </row>
    <row r="100" spans="1:2" x14ac:dyDescent="0.25">
      <c r="A100" s="3">
        <v>99</v>
      </c>
      <c r="B100" s="3" t="s">
        <v>1315</v>
      </c>
    </row>
    <row r="101" spans="1:2" x14ac:dyDescent="0.25">
      <c r="A101" s="3">
        <v>100</v>
      </c>
      <c r="B101" s="3" t="s">
        <v>1316</v>
      </c>
    </row>
    <row r="102" spans="1:2" x14ac:dyDescent="0.25">
      <c r="A102" s="3">
        <v>101</v>
      </c>
      <c r="B102" s="3" t="s">
        <v>1317</v>
      </c>
    </row>
    <row r="103" spans="1:2" x14ac:dyDescent="0.25">
      <c r="A103" s="3">
        <v>102</v>
      </c>
      <c r="B103" s="3" t="s">
        <v>1318</v>
      </c>
    </row>
    <row r="104" spans="1:2" x14ac:dyDescent="0.25">
      <c r="A104" s="3">
        <v>103</v>
      </c>
      <c r="B104" s="3" t="s">
        <v>1319</v>
      </c>
    </row>
    <row r="105" spans="1:2" x14ac:dyDescent="0.25">
      <c r="A105" s="3">
        <v>104</v>
      </c>
      <c r="B105" s="3" t="s">
        <v>1320</v>
      </c>
    </row>
    <row r="106" spans="1:2" x14ac:dyDescent="0.25">
      <c r="A106" s="3">
        <v>105</v>
      </c>
      <c r="B106" s="3" t="s">
        <v>1321</v>
      </c>
    </row>
    <row r="107" spans="1:2" x14ac:dyDescent="0.25">
      <c r="A107" s="3">
        <v>106</v>
      </c>
      <c r="B107" s="3" t="s">
        <v>1322</v>
      </c>
    </row>
    <row r="108" spans="1:2" x14ac:dyDescent="0.25">
      <c r="A108" s="3">
        <v>107</v>
      </c>
      <c r="B108" s="3" t="s">
        <v>1323</v>
      </c>
    </row>
    <row r="109" spans="1:2" x14ac:dyDescent="0.25">
      <c r="A109" s="3">
        <v>108</v>
      </c>
      <c r="B109" s="3" t="s">
        <v>1324</v>
      </c>
    </row>
    <row r="110" spans="1:2" x14ac:dyDescent="0.25">
      <c r="A110" s="3">
        <v>109</v>
      </c>
      <c r="B110" s="3" t="s">
        <v>1325</v>
      </c>
    </row>
    <row r="111" spans="1:2" x14ac:dyDescent="0.25">
      <c r="A111" s="3">
        <v>110</v>
      </c>
      <c r="B111" s="3" t="s">
        <v>1326</v>
      </c>
    </row>
    <row r="112" spans="1:2" x14ac:dyDescent="0.25">
      <c r="A112" s="3">
        <v>111</v>
      </c>
      <c r="B112" s="3" t="s">
        <v>1327</v>
      </c>
    </row>
    <row r="113" spans="1:2" x14ac:dyDescent="0.25">
      <c r="A113" s="3">
        <v>112</v>
      </c>
      <c r="B113" s="3" t="s">
        <v>1328</v>
      </c>
    </row>
    <row r="114" spans="1:2" x14ac:dyDescent="0.25">
      <c r="A114" s="3">
        <v>113</v>
      </c>
      <c r="B114" s="3" t="s">
        <v>1329</v>
      </c>
    </row>
    <row r="115" spans="1:2" x14ac:dyDescent="0.25">
      <c r="A115" s="3">
        <v>114</v>
      </c>
      <c r="B115" s="3" t="s">
        <v>1330</v>
      </c>
    </row>
    <row r="116" spans="1:2" x14ac:dyDescent="0.25">
      <c r="A116" s="3">
        <v>115</v>
      </c>
      <c r="B116" s="3" t="s">
        <v>1331</v>
      </c>
    </row>
    <row r="117" spans="1:2" x14ac:dyDescent="0.25">
      <c r="A117" s="3">
        <v>116</v>
      </c>
      <c r="B117" s="3" t="s">
        <v>1332</v>
      </c>
    </row>
    <row r="118" spans="1:2" x14ac:dyDescent="0.25">
      <c r="A118" s="3">
        <v>117</v>
      </c>
      <c r="B118" s="3" t="s">
        <v>1333</v>
      </c>
    </row>
    <row r="119" spans="1:2" x14ac:dyDescent="0.25">
      <c r="A119" s="3">
        <v>118</v>
      </c>
      <c r="B119" s="3" t="s">
        <v>1334</v>
      </c>
    </row>
    <row r="120" spans="1:2" x14ac:dyDescent="0.25">
      <c r="A120" s="3">
        <v>119</v>
      </c>
      <c r="B120" s="3" t="s">
        <v>1335</v>
      </c>
    </row>
    <row r="121" spans="1:2" x14ac:dyDescent="0.25">
      <c r="A121" s="3">
        <v>120</v>
      </c>
      <c r="B121" s="3" t="s">
        <v>1336</v>
      </c>
    </row>
    <row r="122" spans="1:2" x14ac:dyDescent="0.25">
      <c r="A122" s="3">
        <v>121</v>
      </c>
      <c r="B122" s="3" t="s">
        <v>1337</v>
      </c>
    </row>
    <row r="123" spans="1:2" x14ac:dyDescent="0.25">
      <c r="A123" s="3">
        <v>122</v>
      </c>
      <c r="B123" s="3" t="s">
        <v>1338</v>
      </c>
    </row>
    <row r="124" spans="1:2" x14ac:dyDescent="0.25">
      <c r="A124" s="3">
        <v>123</v>
      </c>
      <c r="B124" s="3" t="s">
        <v>1339</v>
      </c>
    </row>
    <row r="125" spans="1:2" x14ac:dyDescent="0.25">
      <c r="A125" s="3">
        <v>124</v>
      </c>
      <c r="B125" s="3" t="s">
        <v>1340</v>
      </c>
    </row>
    <row r="126" spans="1:2" x14ac:dyDescent="0.25">
      <c r="A126" s="3">
        <v>125</v>
      </c>
      <c r="B126" s="3" t="s">
        <v>1341</v>
      </c>
    </row>
    <row r="127" spans="1:2" x14ac:dyDescent="0.25">
      <c r="A127" s="3">
        <v>126</v>
      </c>
      <c r="B127" s="3" t="s">
        <v>1342</v>
      </c>
    </row>
    <row r="128" spans="1:2" x14ac:dyDescent="0.25">
      <c r="A128" s="3">
        <v>127</v>
      </c>
      <c r="B128" s="3" t="s">
        <v>1343</v>
      </c>
    </row>
    <row r="129" spans="1:2" x14ac:dyDescent="0.25">
      <c r="A129" s="3">
        <v>128</v>
      </c>
      <c r="B129" s="3" t="s">
        <v>1344</v>
      </c>
    </row>
    <row r="130" spans="1:2" x14ac:dyDescent="0.25">
      <c r="A130" s="3">
        <v>129</v>
      </c>
      <c r="B130" s="3" t="s">
        <v>1345</v>
      </c>
    </row>
    <row r="131" spans="1:2" x14ac:dyDescent="0.25">
      <c r="A131" s="3">
        <v>130</v>
      </c>
      <c r="B131" s="3" t="s">
        <v>1346</v>
      </c>
    </row>
    <row r="132" spans="1:2" x14ac:dyDescent="0.25">
      <c r="A132" s="3">
        <v>131</v>
      </c>
      <c r="B132" s="3" t="s">
        <v>1347</v>
      </c>
    </row>
    <row r="133" spans="1:2" x14ac:dyDescent="0.25">
      <c r="A133" s="3">
        <v>132</v>
      </c>
      <c r="B133" s="3" t="s">
        <v>1348</v>
      </c>
    </row>
    <row r="134" spans="1:2" x14ac:dyDescent="0.25">
      <c r="A134" s="3">
        <v>133</v>
      </c>
      <c r="B134" s="3" t="s">
        <v>1349</v>
      </c>
    </row>
    <row r="135" spans="1:2" x14ac:dyDescent="0.25">
      <c r="A135" s="3">
        <v>134</v>
      </c>
      <c r="B135" s="3" t="s">
        <v>1350</v>
      </c>
    </row>
    <row r="136" spans="1:2" x14ac:dyDescent="0.25">
      <c r="A136" s="3">
        <v>135</v>
      </c>
      <c r="B136" s="3" t="s">
        <v>1351</v>
      </c>
    </row>
    <row r="137" spans="1:2" x14ac:dyDescent="0.25">
      <c r="A137" s="3">
        <v>136</v>
      </c>
      <c r="B137" s="3" t="s">
        <v>1352</v>
      </c>
    </row>
    <row r="138" spans="1:2" x14ac:dyDescent="0.25">
      <c r="A138" s="3">
        <v>137</v>
      </c>
      <c r="B138" s="3" t="s">
        <v>1353</v>
      </c>
    </row>
    <row r="139" spans="1:2" x14ac:dyDescent="0.25">
      <c r="A139" s="3">
        <v>138</v>
      </c>
      <c r="B139" s="3" t="s">
        <v>1354</v>
      </c>
    </row>
    <row r="140" spans="1:2" x14ac:dyDescent="0.25">
      <c r="A140" s="3">
        <v>139</v>
      </c>
      <c r="B140" s="3" t="s">
        <v>1355</v>
      </c>
    </row>
    <row r="141" spans="1:2" x14ac:dyDescent="0.25">
      <c r="A141" s="3">
        <v>140</v>
      </c>
      <c r="B141" s="3" t="s">
        <v>1356</v>
      </c>
    </row>
    <row r="142" spans="1:2" x14ac:dyDescent="0.25">
      <c r="A142" s="3">
        <v>141</v>
      </c>
      <c r="B142" s="3" t="s">
        <v>1357</v>
      </c>
    </row>
    <row r="143" spans="1:2" x14ac:dyDescent="0.25">
      <c r="A143" s="3">
        <v>142</v>
      </c>
      <c r="B143" s="3" t="s">
        <v>1358</v>
      </c>
    </row>
    <row r="144" spans="1:2" x14ac:dyDescent="0.25">
      <c r="A144" s="3">
        <v>143</v>
      </c>
      <c r="B144" s="3" t="s">
        <v>1359</v>
      </c>
    </row>
    <row r="145" spans="1:2" x14ac:dyDescent="0.25">
      <c r="A145" s="3">
        <v>144</v>
      </c>
      <c r="B145" s="3" t="s">
        <v>1360</v>
      </c>
    </row>
    <row r="146" spans="1:2" x14ac:dyDescent="0.25">
      <c r="A146" s="3">
        <v>145</v>
      </c>
      <c r="B146" s="3" t="s">
        <v>1361</v>
      </c>
    </row>
    <row r="147" spans="1:2" x14ac:dyDescent="0.25">
      <c r="A147" s="3">
        <v>146</v>
      </c>
      <c r="B147" s="3" t="s">
        <v>1362</v>
      </c>
    </row>
    <row r="148" spans="1:2" x14ac:dyDescent="0.25">
      <c r="A148" s="3">
        <v>147</v>
      </c>
      <c r="B148" s="3" t="s">
        <v>1363</v>
      </c>
    </row>
    <row r="149" spans="1:2" x14ac:dyDescent="0.25">
      <c r="A149" s="3">
        <v>148</v>
      </c>
      <c r="B149" s="3" t="s">
        <v>1364</v>
      </c>
    </row>
    <row r="150" spans="1:2" x14ac:dyDescent="0.25">
      <c r="A150" s="3">
        <v>149</v>
      </c>
      <c r="B150" s="3" t="s">
        <v>1365</v>
      </c>
    </row>
    <row r="151" spans="1:2" x14ac:dyDescent="0.25">
      <c r="A151" s="3">
        <v>150</v>
      </c>
      <c r="B151" s="3" t="s">
        <v>1366</v>
      </c>
    </row>
    <row r="152" spans="1:2" x14ac:dyDescent="0.25">
      <c r="A152" s="3">
        <v>151</v>
      </c>
      <c r="B152" s="3" t="s">
        <v>1367</v>
      </c>
    </row>
    <row r="153" spans="1:2" x14ac:dyDescent="0.25">
      <c r="A153" s="3">
        <v>152</v>
      </c>
      <c r="B153" s="3" t="s">
        <v>1368</v>
      </c>
    </row>
    <row r="154" spans="1:2" x14ac:dyDescent="0.25">
      <c r="A154" s="3">
        <v>153</v>
      </c>
      <c r="B154" s="3" t="s">
        <v>1369</v>
      </c>
    </row>
    <row r="155" spans="1:2" x14ac:dyDescent="0.25">
      <c r="A155" s="3">
        <v>154</v>
      </c>
      <c r="B155" s="3" t="s">
        <v>1370</v>
      </c>
    </row>
    <row r="156" spans="1:2" x14ac:dyDescent="0.25">
      <c r="A156" s="3">
        <v>155</v>
      </c>
      <c r="B156" s="3" t="s">
        <v>1371</v>
      </c>
    </row>
    <row r="157" spans="1:2" x14ac:dyDescent="0.25">
      <c r="A157" s="3">
        <v>156</v>
      </c>
      <c r="B157" s="3" t="s">
        <v>1372</v>
      </c>
    </row>
    <row r="158" spans="1:2" x14ac:dyDescent="0.25">
      <c r="A158" s="3">
        <v>157</v>
      </c>
      <c r="B158" s="3" t="s">
        <v>1373</v>
      </c>
    </row>
    <row r="159" spans="1:2" x14ac:dyDescent="0.25">
      <c r="A159" s="3">
        <v>158</v>
      </c>
      <c r="B159" s="3" t="s">
        <v>1374</v>
      </c>
    </row>
    <row r="160" spans="1:2" x14ac:dyDescent="0.25">
      <c r="A160" s="3">
        <v>159</v>
      </c>
      <c r="B160" s="3" t="s">
        <v>1375</v>
      </c>
    </row>
    <row r="161" spans="1:2" x14ac:dyDescent="0.25">
      <c r="A161" s="3">
        <v>160</v>
      </c>
      <c r="B161" s="3" t="s">
        <v>1376</v>
      </c>
    </row>
    <row r="162" spans="1:2" x14ac:dyDescent="0.25">
      <c r="A162" s="3">
        <v>161</v>
      </c>
      <c r="B162" s="3" t="s">
        <v>1377</v>
      </c>
    </row>
    <row r="163" spans="1:2" x14ac:dyDescent="0.25">
      <c r="A163" s="3">
        <v>162</v>
      </c>
      <c r="B163" s="3" t="s">
        <v>1378</v>
      </c>
    </row>
    <row r="164" spans="1:2" x14ac:dyDescent="0.25">
      <c r="A164" s="3">
        <v>163</v>
      </c>
      <c r="B164" s="3" t="s">
        <v>1379</v>
      </c>
    </row>
    <row r="165" spans="1:2" x14ac:dyDescent="0.25">
      <c r="A165" s="3">
        <v>164</v>
      </c>
      <c r="B165" s="3" t="s">
        <v>1380</v>
      </c>
    </row>
    <row r="166" spans="1:2" x14ac:dyDescent="0.25">
      <c r="A166" s="3">
        <v>165</v>
      </c>
      <c r="B166" s="3" t="s">
        <v>1381</v>
      </c>
    </row>
    <row r="167" spans="1:2" x14ac:dyDescent="0.25">
      <c r="A167" s="3">
        <v>166</v>
      </c>
      <c r="B167" s="3" t="s">
        <v>1382</v>
      </c>
    </row>
    <row r="168" spans="1:2" x14ac:dyDescent="0.25">
      <c r="A168" s="3">
        <v>167</v>
      </c>
      <c r="B168" s="3" t="s">
        <v>1383</v>
      </c>
    </row>
    <row r="169" spans="1:2" x14ac:dyDescent="0.25">
      <c r="A169" s="3">
        <v>168</v>
      </c>
      <c r="B169" s="3" t="s">
        <v>1384</v>
      </c>
    </row>
    <row r="170" spans="1:2" x14ac:dyDescent="0.25">
      <c r="A170" s="3">
        <v>169</v>
      </c>
      <c r="B170" s="3" t="s">
        <v>1385</v>
      </c>
    </row>
    <row r="171" spans="1:2" x14ac:dyDescent="0.25">
      <c r="A171" s="3">
        <v>170</v>
      </c>
      <c r="B171" s="3" t="s">
        <v>1386</v>
      </c>
    </row>
    <row r="172" spans="1:2" x14ac:dyDescent="0.25">
      <c r="A172" s="3">
        <v>171</v>
      </c>
      <c r="B172" s="3" t="s">
        <v>1387</v>
      </c>
    </row>
    <row r="173" spans="1:2" x14ac:dyDescent="0.25">
      <c r="A173" s="3">
        <v>172</v>
      </c>
      <c r="B173" s="3" t="s">
        <v>1388</v>
      </c>
    </row>
    <row r="174" spans="1:2" x14ac:dyDescent="0.25">
      <c r="A174" s="3">
        <v>173</v>
      </c>
      <c r="B174" s="3" t="s">
        <v>1389</v>
      </c>
    </row>
    <row r="175" spans="1:2" x14ac:dyDescent="0.25">
      <c r="A175" s="3">
        <v>174</v>
      </c>
      <c r="B175" s="3" t="s">
        <v>1390</v>
      </c>
    </row>
    <row r="176" spans="1:2" x14ac:dyDescent="0.25">
      <c r="A176" s="3">
        <v>175</v>
      </c>
      <c r="B176" s="3" t="s">
        <v>1391</v>
      </c>
    </row>
    <row r="177" spans="1:2" x14ac:dyDescent="0.25">
      <c r="A177" s="3">
        <v>176</v>
      </c>
      <c r="B177" s="3" t="s">
        <v>1392</v>
      </c>
    </row>
    <row r="178" spans="1:2" x14ac:dyDescent="0.25">
      <c r="A178" s="3">
        <v>177</v>
      </c>
      <c r="B178" s="3" t="s">
        <v>1393</v>
      </c>
    </row>
    <row r="179" spans="1:2" x14ac:dyDescent="0.25">
      <c r="A179" s="3">
        <v>178</v>
      </c>
      <c r="B179" s="3" t="s">
        <v>1394</v>
      </c>
    </row>
    <row r="180" spans="1:2" x14ac:dyDescent="0.25">
      <c r="A180" s="3">
        <v>179</v>
      </c>
      <c r="B180" s="3" t="s">
        <v>1395</v>
      </c>
    </row>
    <row r="181" spans="1:2" x14ac:dyDescent="0.25">
      <c r="A181" s="3">
        <v>180</v>
      </c>
      <c r="B181" s="3" t="s">
        <v>1396</v>
      </c>
    </row>
    <row r="182" spans="1:2" x14ac:dyDescent="0.25">
      <c r="A182" s="3">
        <v>181</v>
      </c>
      <c r="B182" s="3" t="s">
        <v>1397</v>
      </c>
    </row>
    <row r="183" spans="1:2" x14ac:dyDescent="0.25">
      <c r="A183" s="3">
        <v>182</v>
      </c>
      <c r="B183" s="3" t="s">
        <v>1398</v>
      </c>
    </row>
    <row r="184" spans="1:2" x14ac:dyDescent="0.25">
      <c r="A184" s="3">
        <v>183</v>
      </c>
      <c r="B184" s="3" t="s">
        <v>1399</v>
      </c>
    </row>
    <row r="185" spans="1:2" x14ac:dyDescent="0.25">
      <c r="A185" s="3">
        <v>184</v>
      </c>
      <c r="B185" s="3" t="s">
        <v>1400</v>
      </c>
    </row>
    <row r="186" spans="1:2" x14ac:dyDescent="0.25">
      <c r="A186" s="3">
        <v>185</v>
      </c>
      <c r="B186" s="3" t="s">
        <v>1401</v>
      </c>
    </row>
    <row r="187" spans="1:2" x14ac:dyDescent="0.25">
      <c r="A187" s="3">
        <v>186</v>
      </c>
      <c r="B187" s="3" t="s">
        <v>1402</v>
      </c>
    </row>
    <row r="188" spans="1:2" x14ac:dyDescent="0.25">
      <c r="A188" s="3">
        <v>187</v>
      </c>
      <c r="B188" s="3" t="s">
        <v>1403</v>
      </c>
    </row>
    <row r="189" spans="1:2" x14ac:dyDescent="0.25">
      <c r="A189" s="3">
        <v>188</v>
      </c>
      <c r="B189" s="3" t="s">
        <v>1404</v>
      </c>
    </row>
    <row r="190" spans="1:2" x14ac:dyDescent="0.25">
      <c r="A190" s="3">
        <v>189</v>
      </c>
      <c r="B190" s="3" t="s">
        <v>1405</v>
      </c>
    </row>
    <row r="191" spans="1:2" x14ac:dyDescent="0.25">
      <c r="A191" s="3">
        <v>190</v>
      </c>
      <c r="B191" s="3" t="s">
        <v>1406</v>
      </c>
    </row>
    <row r="192" spans="1:2" x14ac:dyDescent="0.25">
      <c r="A192" s="3">
        <v>191</v>
      </c>
      <c r="B192" s="3" t="s">
        <v>1407</v>
      </c>
    </row>
    <row r="193" spans="1:2" x14ac:dyDescent="0.25">
      <c r="A193" s="3">
        <v>192</v>
      </c>
      <c r="B193" s="3" t="s">
        <v>1408</v>
      </c>
    </row>
    <row r="194" spans="1:2" x14ac:dyDescent="0.25">
      <c r="A194" s="3">
        <v>193</v>
      </c>
      <c r="B194" s="3" t="s">
        <v>1409</v>
      </c>
    </row>
    <row r="195" spans="1:2" x14ac:dyDescent="0.25">
      <c r="A195" s="3">
        <v>194</v>
      </c>
      <c r="B195" s="3" t="s">
        <v>1410</v>
      </c>
    </row>
    <row r="196" spans="1:2" x14ac:dyDescent="0.25">
      <c r="A196" s="3">
        <v>195</v>
      </c>
      <c r="B196" s="3" t="s">
        <v>1411</v>
      </c>
    </row>
    <row r="197" spans="1:2" x14ac:dyDescent="0.25">
      <c r="A197" s="3">
        <v>196</v>
      </c>
      <c r="B197" s="3" t="s">
        <v>1412</v>
      </c>
    </row>
    <row r="198" spans="1:2" x14ac:dyDescent="0.25">
      <c r="A198" s="3">
        <v>197</v>
      </c>
      <c r="B198" s="3" t="s">
        <v>1413</v>
      </c>
    </row>
    <row r="199" spans="1:2" x14ac:dyDescent="0.25">
      <c r="A199" s="3">
        <v>198</v>
      </c>
      <c r="B199" s="3" t="s">
        <v>1414</v>
      </c>
    </row>
    <row r="200" spans="1:2" x14ac:dyDescent="0.25">
      <c r="A200" s="3">
        <v>199</v>
      </c>
      <c r="B200" s="3" t="s">
        <v>1415</v>
      </c>
    </row>
    <row r="201" spans="1:2" x14ac:dyDescent="0.25">
      <c r="A201" s="3">
        <v>1</v>
      </c>
      <c r="B201" s="3" t="s">
        <v>1416</v>
      </c>
    </row>
    <row r="202" spans="1:2" x14ac:dyDescent="0.25">
      <c r="A202" s="3">
        <v>2</v>
      </c>
      <c r="B202" s="3" t="s">
        <v>1417</v>
      </c>
    </row>
    <row r="203" spans="1:2" x14ac:dyDescent="0.25">
      <c r="A203" s="3">
        <v>3</v>
      </c>
      <c r="B203" s="3" t="s">
        <v>1418</v>
      </c>
    </row>
    <row r="204" spans="1:2" x14ac:dyDescent="0.25">
      <c r="A204" s="3">
        <v>4</v>
      </c>
      <c r="B204" s="3" t="s">
        <v>1419</v>
      </c>
    </row>
    <row r="205" spans="1:2" x14ac:dyDescent="0.25">
      <c r="A205" s="3">
        <v>5</v>
      </c>
      <c r="B205" s="3" t="s">
        <v>1420</v>
      </c>
    </row>
    <row r="206" spans="1:2" x14ac:dyDescent="0.25">
      <c r="A206" s="3">
        <v>6</v>
      </c>
      <c r="B206" s="3" t="s">
        <v>1421</v>
      </c>
    </row>
    <row r="207" spans="1:2" x14ac:dyDescent="0.25">
      <c r="A207" s="3">
        <v>7</v>
      </c>
      <c r="B207" s="3" t="s">
        <v>1422</v>
      </c>
    </row>
    <row r="208" spans="1:2" x14ac:dyDescent="0.25">
      <c r="A208" s="3">
        <v>8</v>
      </c>
      <c r="B208" s="3" t="s">
        <v>1423</v>
      </c>
    </row>
    <row r="209" spans="1:2" x14ac:dyDescent="0.25">
      <c r="A209" s="3">
        <v>9</v>
      </c>
      <c r="B209" s="3" t="s">
        <v>1424</v>
      </c>
    </row>
    <row r="210" spans="1:2" x14ac:dyDescent="0.25">
      <c r="A210" s="3">
        <v>10</v>
      </c>
      <c r="B210" s="3" t="s">
        <v>1425</v>
      </c>
    </row>
    <row r="211" spans="1:2" x14ac:dyDescent="0.25">
      <c r="A211" s="3">
        <v>11</v>
      </c>
      <c r="B211" s="3" t="s">
        <v>1426</v>
      </c>
    </row>
    <row r="212" spans="1:2" x14ac:dyDescent="0.25">
      <c r="A212" s="3">
        <v>12</v>
      </c>
      <c r="B212" s="3" t="s">
        <v>1427</v>
      </c>
    </row>
    <row r="213" spans="1:2" x14ac:dyDescent="0.25">
      <c r="A213" s="3">
        <v>13</v>
      </c>
      <c r="B213" s="3" t="s">
        <v>1428</v>
      </c>
    </row>
    <row r="214" spans="1:2" x14ac:dyDescent="0.25">
      <c r="A214" s="3">
        <v>14</v>
      </c>
      <c r="B214" s="3" t="s">
        <v>1429</v>
      </c>
    </row>
    <row r="215" spans="1:2" x14ac:dyDescent="0.25">
      <c r="A215" s="3">
        <v>15</v>
      </c>
      <c r="B215" s="3" t="s">
        <v>1430</v>
      </c>
    </row>
    <row r="216" spans="1:2" x14ac:dyDescent="0.25">
      <c r="A216" s="3">
        <v>16</v>
      </c>
      <c r="B216" s="3" t="s">
        <v>1431</v>
      </c>
    </row>
    <row r="217" spans="1:2" x14ac:dyDescent="0.25">
      <c r="A217" s="3">
        <v>17</v>
      </c>
      <c r="B217" s="3" t="s">
        <v>1432</v>
      </c>
    </row>
    <row r="218" spans="1:2" x14ac:dyDescent="0.25">
      <c r="A218" s="3">
        <v>18</v>
      </c>
      <c r="B218" s="3" t="s">
        <v>1433</v>
      </c>
    </row>
    <row r="219" spans="1:2" x14ac:dyDescent="0.25">
      <c r="A219" s="3">
        <v>19</v>
      </c>
      <c r="B219" s="3" t="s">
        <v>1434</v>
      </c>
    </row>
    <row r="220" spans="1:2" x14ac:dyDescent="0.25">
      <c r="A220" s="3">
        <v>20</v>
      </c>
      <c r="B220" s="3" t="s">
        <v>1435</v>
      </c>
    </row>
    <row r="221" spans="1:2" x14ac:dyDescent="0.25">
      <c r="A221" s="3">
        <v>21</v>
      </c>
      <c r="B221" s="3" t="s">
        <v>1436</v>
      </c>
    </row>
    <row r="222" spans="1:2" x14ac:dyDescent="0.25">
      <c r="A222" s="3">
        <v>22</v>
      </c>
      <c r="B222" s="3" t="s">
        <v>1437</v>
      </c>
    </row>
    <row r="223" spans="1:2" x14ac:dyDescent="0.25">
      <c r="A223" s="3">
        <v>23</v>
      </c>
      <c r="B223" s="3" t="s">
        <v>1438</v>
      </c>
    </row>
    <row r="224" spans="1:2" x14ac:dyDescent="0.25">
      <c r="A224" s="3">
        <v>24</v>
      </c>
      <c r="B224" s="3" t="s">
        <v>1439</v>
      </c>
    </row>
    <row r="225" spans="1:2" x14ac:dyDescent="0.25">
      <c r="A225" s="3">
        <v>25</v>
      </c>
      <c r="B225" s="3" t="s">
        <v>1440</v>
      </c>
    </row>
    <row r="226" spans="1:2" x14ac:dyDescent="0.25">
      <c r="A226" s="3">
        <v>26</v>
      </c>
      <c r="B226" s="3" t="s">
        <v>1441</v>
      </c>
    </row>
    <row r="227" spans="1:2" x14ac:dyDescent="0.25">
      <c r="A227" s="3">
        <v>27</v>
      </c>
      <c r="B227" s="3" t="s">
        <v>1442</v>
      </c>
    </row>
    <row r="228" spans="1:2" x14ac:dyDescent="0.25">
      <c r="A228" s="3">
        <v>28</v>
      </c>
      <c r="B228" s="3" t="s">
        <v>1443</v>
      </c>
    </row>
    <row r="229" spans="1:2" x14ac:dyDescent="0.25">
      <c r="A229" s="3">
        <v>29</v>
      </c>
      <c r="B229" s="3" t="s">
        <v>1444</v>
      </c>
    </row>
    <row r="230" spans="1:2" x14ac:dyDescent="0.25">
      <c r="A230" s="3">
        <v>30</v>
      </c>
      <c r="B230" s="3" t="s">
        <v>1445</v>
      </c>
    </row>
    <row r="231" spans="1:2" x14ac:dyDescent="0.25">
      <c r="A231" s="3">
        <v>31</v>
      </c>
      <c r="B231" s="3" t="s">
        <v>1446</v>
      </c>
    </row>
    <row r="232" spans="1:2" x14ac:dyDescent="0.25">
      <c r="A232" s="3">
        <v>32</v>
      </c>
      <c r="B232" s="3" t="s">
        <v>1447</v>
      </c>
    </row>
    <row r="233" spans="1:2" x14ac:dyDescent="0.25">
      <c r="A233" s="3">
        <v>33</v>
      </c>
      <c r="B233" s="3" t="s">
        <v>1448</v>
      </c>
    </row>
    <row r="234" spans="1:2" x14ac:dyDescent="0.25">
      <c r="A234" s="3">
        <v>34</v>
      </c>
      <c r="B234" s="3" t="s">
        <v>1449</v>
      </c>
    </row>
    <row r="235" spans="1:2" x14ac:dyDescent="0.25">
      <c r="A235" s="3">
        <v>35</v>
      </c>
      <c r="B235" s="3" t="s">
        <v>1450</v>
      </c>
    </row>
    <row r="236" spans="1:2" x14ac:dyDescent="0.25">
      <c r="A236" s="3">
        <v>36</v>
      </c>
      <c r="B236" s="3" t="s">
        <v>1451</v>
      </c>
    </row>
    <row r="237" spans="1:2" x14ac:dyDescent="0.25">
      <c r="A237" s="3">
        <v>37</v>
      </c>
      <c r="B237" s="3" t="s">
        <v>1452</v>
      </c>
    </row>
    <row r="238" spans="1:2" x14ac:dyDescent="0.25">
      <c r="A238" s="3">
        <v>38</v>
      </c>
      <c r="B238" s="3" t="s">
        <v>1453</v>
      </c>
    </row>
    <row r="239" spans="1:2" x14ac:dyDescent="0.25">
      <c r="A239" s="3">
        <v>39</v>
      </c>
      <c r="B239" s="3" t="s">
        <v>1454</v>
      </c>
    </row>
    <row r="240" spans="1:2" x14ac:dyDescent="0.25">
      <c r="A240" s="3">
        <v>40</v>
      </c>
      <c r="B240" s="3" t="s">
        <v>1455</v>
      </c>
    </row>
    <row r="241" spans="1:2" x14ac:dyDescent="0.25">
      <c r="A241" s="3">
        <v>41</v>
      </c>
      <c r="B241" s="3" t="s">
        <v>1456</v>
      </c>
    </row>
    <row r="242" spans="1:2" x14ac:dyDescent="0.25">
      <c r="A242" s="3">
        <v>42</v>
      </c>
      <c r="B242" s="3" t="s">
        <v>1457</v>
      </c>
    </row>
    <row r="243" spans="1:2" x14ac:dyDescent="0.25">
      <c r="A243" s="3">
        <v>43</v>
      </c>
      <c r="B243" s="3" t="s">
        <v>1458</v>
      </c>
    </row>
    <row r="244" spans="1:2" x14ac:dyDescent="0.25">
      <c r="A244" s="3">
        <v>44</v>
      </c>
      <c r="B244" s="3" t="s">
        <v>1459</v>
      </c>
    </row>
    <row r="245" spans="1:2" x14ac:dyDescent="0.25">
      <c r="A245" s="3">
        <v>45</v>
      </c>
      <c r="B245" s="3" t="s">
        <v>1460</v>
      </c>
    </row>
    <row r="246" spans="1:2" x14ac:dyDescent="0.25">
      <c r="A246" s="3">
        <v>46</v>
      </c>
      <c r="B246" s="3" t="s">
        <v>1461</v>
      </c>
    </row>
    <row r="247" spans="1:2" x14ac:dyDescent="0.25">
      <c r="A247" s="3">
        <v>47</v>
      </c>
      <c r="B247" s="3" t="s">
        <v>1462</v>
      </c>
    </row>
    <row r="248" spans="1:2" x14ac:dyDescent="0.25">
      <c r="A248" s="3">
        <v>48</v>
      </c>
      <c r="B248" s="3" t="s">
        <v>1463</v>
      </c>
    </row>
    <row r="249" spans="1:2" x14ac:dyDescent="0.25">
      <c r="A249" s="3">
        <v>49</v>
      </c>
      <c r="B249" s="3" t="s">
        <v>1464</v>
      </c>
    </row>
    <row r="250" spans="1:2" x14ac:dyDescent="0.25">
      <c r="A250" s="3">
        <v>50</v>
      </c>
      <c r="B250" s="3" t="s">
        <v>1465</v>
      </c>
    </row>
    <row r="251" spans="1:2" x14ac:dyDescent="0.25">
      <c r="A251" s="3"/>
    </row>
    <row r="252" spans="1:2" x14ac:dyDescent="0.25">
      <c r="A252" s="3"/>
    </row>
    <row r="253" spans="1:2" x14ac:dyDescent="0.25">
      <c r="A253" s="3"/>
    </row>
    <row r="254" spans="1:2" x14ac:dyDescent="0.25">
      <c r="A254" s="3"/>
    </row>
    <row r="255" spans="1:2" x14ac:dyDescent="0.25">
      <c r="A255" s="3"/>
    </row>
    <row r="256" spans="1:2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2224A-C198-4AB2-869E-BE6464974E11}">
  <dimension ref="A1:M361"/>
  <sheetViews>
    <sheetView topLeftCell="A158" workbookViewId="0">
      <selection activeCell="G360" sqref="G360"/>
    </sheetView>
  </sheetViews>
  <sheetFormatPr baseColWidth="10" defaultRowHeight="15" x14ac:dyDescent="0.25"/>
  <cols>
    <col min="3" max="3" width="11.7109375" style="8" customWidth="1"/>
  </cols>
  <sheetData>
    <row r="1" spans="1:6" x14ac:dyDescent="0.25">
      <c r="A1" s="13" t="s">
        <v>1810</v>
      </c>
      <c r="B1" s="13" t="s">
        <v>1962</v>
      </c>
      <c r="C1" s="8" t="s">
        <v>1988</v>
      </c>
      <c r="D1" t="s">
        <v>1989</v>
      </c>
    </row>
    <row r="2" spans="1:6" x14ac:dyDescent="0.25">
      <c r="A2" s="18">
        <v>101</v>
      </c>
      <c r="B2" s="18">
        <v>1</v>
      </c>
      <c r="C2" s="8">
        <v>43466</v>
      </c>
      <c r="D2">
        <v>820</v>
      </c>
    </row>
    <row r="3" spans="1:6" x14ac:dyDescent="0.25">
      <c r="A3" s="18">
        <v>102</v>
      </c>
      <c r="B3" s="18">
        <v>2</v>
      </c>
      <c r="C3" s="8">
        <v>43497</v>
      </c>
      <c r="D3">
        <v>1679</v>
      </c>
      <c r="F3" s="8"/>
    </row>
    <row r="4" spans="1:6" x14ac:dyDescent="0.25">
      <c r="A4" s="18">
        <v>103</v>
      </c>
      <c r="B4" s="18">
        <v>3</v>
      </c>
      <c r="C4" s="8">
        <v>43525</v>
      </c>
      <c r="D4">
        <v>1192</v>
      </c>
      <c r="F4" s="8"/>
    </row>
    <row r="5" spans="1:6" x14ac:dyDescent="0.25">
      <c r="A5" s="18">
        <v>104</v>
      </c>
      <c r="B5" s="18">
        <v>4</v>
      </c>
      <c r="C5" s="8">
        <v>43556</v>
      </c>
      <c r="D5">
        <v>863</v>
      </c>
      <c r="F5" s="8"/>
    </row>
    <row r="6" spans="1:6" x14ac:dyDescent="0.25">
      <c r="A6" s="18">
        <v>105</v>
      </c>
      <c r="B6" s="18">
        <v>5</v>
      </c>
      <c r="C6" s="8">
        <v>43586</v>
      </c>
      <c r="D6">
        <v>1077</v>
      </c>
      <c r="F6" s="8"/>
    </row>
    <row r="7" spans="1:6" x14ac:dyDescent="0.25">
      <c r="A7" s="18">
        <v>106</v>
      </c>
      <c r="B7" s="18">
        <v>6</v>
      </c>
      <c r="C7" s="8">
        <v>43617</v>
      </c>
      <c r="D7">
        <v>299</v>
      </c>
      <c r="F7" s="8"/>
    </row>
    <row r="8" spans="1:6" x14ac:dyDescent="0.25">
      <c r="A8" s="18">
        <v>107</v>
      </c>
      <c r="B8" s="18">
        <v>7</v>
      </c>
      <c r="C8" s="8">
        <v>43647</v>
      </c>
      <c r="D8">
        <v>1887</v>
      </c>
      <c r="F8" s="8"/>
    </row>
    <row r="9" spans="1:6" x14ac:dyDescent="0.25">
      <c r="A9" s="18">
        <v>108</v>
      </c>
      <c r="B9" s="18">
        <v>8</v>
      </c>
      <c r="C9" s="8">
        <v>43678</v>
      </c>
      <c r="D9">
        <v>621</v>
      </c>
      <c r="F9" s="8"/>
    </row>
    <row r="10" spans="1:6" x14ac:dyDescent="0.25">
      <c r="A10" s="18">
        <v>109</v>
      </c>
      <c r="B10" s="18">
        <v>9</v>
      </c>
      <c r="C10" s="8">
        <v>43709</v>
      </c>
      <c r="D10">
        <v>1079</v>
      </c>
      <c r="F10" s="8"/>
    </row>
    <row r="11" spans="1:6" x14ac:dyDescent="0.25">
      <c r="A11" s="18">
        <v>110</v>
      </c>
      <c r="B11" s="18">
        <v>10</v>
      </c>
      <c r="C11" s="8">
        <v>43739</v>
      </c>
      <c r="D11">
        <v>1504</v>
      </c>
      <c r="F11" s="8"/>
    </row>
    <row r="12" spans="1:6" x14ac:dyDescent="0.25">
      <c r="A12" s="18">
        <v>111</v>
      </c>
      <c r="B12" s="18">
        <v>11</v>
      </c>
      <c r="C12" s="8">
        <v>43770</v>
      </c>
      <c r="D12">
        <v>412</v>
      </c>
      <c r="F12" s="8"/>
    </row>
    <row r="13" spans="1:6" x14ac:dyDescent="0.25">
      <c r="A13" s="18">
        <v>112</v>
      </c>
      <c r="B13" s="18">
        <v>12</v>
      </c>
      <c r="C13" s="8">
        <v>43800</v>
      </c>
      <c r="D13">
        <v>1860</v>
      </c>
      <c r="F13" s="8"/>
    </row>
    <row r="14" spans="1:6" x14ac:dyDescent="0.25">
      <c r="A14" s="18">
        <v>113</v>
      </c>
      <c r="B14" s="18">
        <v>13</v>
      </c>
      <c r="C14" s="8">
        <v>43831</v>
      </c>
      <c r="D14">
        <v>475</v>
      </c>
      <c r="F14" s="8"/>
    </row>
    <row r="15" spans="1:6" x14ac:dyDescent="0.25">
      <c r="A15" s="18">
        <v>114</v>
      </c>
      <c r="B15" s="18">
        <v>14</v>
      </c>
      <c r="C15" s="8">
        <v>43862</v>
      </c>
      <c r="D15">
        <v>1359</v>
      </c>
      <c r="F15" s="8"/>
    </row>
    <row r="16" spans="1:6" x14ac:dyDescent="0.25">
      <c r="A16" s="18">
        <v>115</v>
      </c>
      <c r="B16" s="18">
        <v>15</v>
      </c>
      <c r="C16" s="8">
        <v>43891</v>
      </c>
      <c r="D16">
        <v>1431</v>
      </c>
      <c r="F16" s="8"/>
    </row>
    <row r="17" spans="1:6" x14ac:dyDescent="0.25">
      <c r="A17" s="18">
        <v>116</v>
      </c>
      <c r="B17" s="18">
        <v>16</v>
      </c>
      <c r="C17" s="8">
        <v>43922</v>
      </c>
      <c r="D17">
        <v>1587</v>
      </c>
      <c r="F17" s="8"/>
    </row>
    <row r="18" spans="1:6" x14ac:dyDescent="0.25">
      <c r="A18" s="18">
        <v>117</v>
      </c>
      <c r="B18" s="18">
        <v>17</v>
      </c>
      <c r="C18" s="8">
        <v>43952</v>
      </c>
      <c r="D18">
        <v>1569</v>
      </c>
      <c r="F18" s="8"/>
    </row>
    <row r="19" spans="1:6" x14ac:dyDescent="0.25">
      <c r="A19" s="18">
        <v>118</v>
      </c>
      <c r="B19" s="18">
        <v>18</v>
      </c>
      <c r="C19" s="8">
        <v>43983</v>
      </c>
      <c r="D19">
        <v>1666</v>
      </c>
    </row>
    <row r="20" spans="1:6" x14ac:dyDescent="0.25">
      <c r="A20" s="18">
        <v>119</v>
      </c>
      <c r="B20" s="18">
        <v>19</v>
      </c>
      <c r="C20" s="8">
        <v>44013</v>
      </c>
      <c r="D20">
        <v>434</v>
      </c>
    </row>
    <row r="21" spans="1:6" x14ac:dyDescent="0.25">
      <c r="A21" s="18">
        <v>120</v>
      </c>
      <c r="B21" s="18">
        <v>20</v>
      </c>
      <c r="C21" s="8">
        <v>44044</v>
      </c>
      <c r="D21">
        <v>1374</v>
      </c>
    </row>
    <row r="22" spans="1:6" x14ac:dyDescent="0.25">
      <c r="A22" s="18">
        <v>121</v>
      </c>
      <c r="B22" s="18">
        <v>21</v>
      </c>
      <c r="C22" s="8">
        <v>44075</v>
      </c>
      <c r="D22">
        <v>1740</v>
      </c>
    </row>
    <row r="23" spans="1:6" x14ac:dyDescent="0.25">
      <c r="A23" s="18">
        <v>122</v>
      </c>
      <c r="B23" s="18">
        <v>22</v>
      </c>
      <c r="C23" s="8">
        <v>44105</v>
      </c>
      <c r="D23">
        <v>947</v>
      </c>
    </row>
    <row r="24" spans="1:6" x14ac:dyDescent="0.25">
      <c r="A24" s="18">
        <v>123</v>
      </c>
      <c r="B24" s="18">
        <v>23</v>
      </c>
      <c r="C24" s="8">
        <v>44136</v>
      </c>
      <c r="D24">
        <v>868</v>
      </c>
    </row>
    <row r="25" spans="1:6" x14ac:dyDescent="0.25">
      <c r="A25" s="18">
        <v>124</v>
      </c>
      <c r="B25" s="18">
        <v>24</v>
      </c>
      <c r="C25" s="8">
        <v>44166</v>
      </c>
      <c r="D25">
        <v>1695</v>
      </c>
    </row>
    <row r="26" spans="1:6" x14ac:dyDescent="0.25">
      <c r="A26" s="18">
        <v>125</v>
      </c>
      <c r="B26" s="18">
        <v>25</v>
      </c>
      <c r="C26" s="8">
        <v>44197</v>
      </c>
      <c r="D26">
        <v>1901</v>
      </c>
    </row>
    <row r="27" spans="1:6" x14ac:dyDescent="0.25">
      <c r="A27" s="18">
        <v>126</v>
      </c>
      <c r="B27" s="18">
        <v>26</v>
      </c>
      <c r="C27" s="8">
        <v>44228</v>
      </c>
      <c r="D27">
        <v>1305</v>
      </c>
    </row>
    <row r="28" spans="1:6" x14ac:dyDescent="0.25">
      <c r="A28" s="18">
        <v>127</v>
      </c>
      <c r="B28" s="18">
        <v>27</v>
      </c>
      <c r="C28" s="8">
        <v>44256</v>
      </c>
      <c r="D28">
        <v>620</v>
      </c>
    </row>
    <row r="29" spans="1:6" x14ac:dyDescent="0.25">
      <c r="A29" s="18">
        <v>128</v>
      </c>
      <c r="B29" s="18">
        <v>28</v>
      </c>
      <c r="C29" s="8">
        <v>44287</v>
      </c>
      <c r="D29">
        <v>295</v>
      </c>
    </row>
    <row r="30" spans="1:6" x14ac:dyDescent="0.25">
      <c r="A30" s="18">
        <v>129</v>
      </c>
      <c r="B30" s="18">
        <v>29</v>
      </c>
      <c r="C30" s="8">
        <v>44317</v>
      </c>
      <c r="D30">
        <v>1247</v>
      </c>
    </row>
    <row r="31" spans="1:6" x14ac:dyDescent="0.25">
      <c r="A31" s="18">
        <v>130</v>
      </c>
      <c r="B31" s="18">
        <v>30</v>
      </c>
      <c r="C31" s="8">
        <v>44348</v>
      </c>
      <c r="D31">
        <v>630</v>
      </c>
    </row>
    <row r="32" spans="1:6" x14ac:dyDescent="0.25">
      <c r="A32" s="18">
        <v>131</v>
      </c>
      <c r="B32" s="18">
        <v>31</v>
      </c>
      <c r="C32" s="8">
        <v>44378</v>
      </c>
      <c r="D32">
        <v>1001</v>
      </c>
    </row>
    <row r="33" spans="1:4" x14ac:dyDescent="0.25">
      <c r="A33" s="18">
        <v>132</v>
      </c>
      <c r="B33" s="18">
        <v>32</v>
      </c>
      <c r="C33" s="8">
        <v>44409</v>
      </c>
      <c r="D33">
        <v>1528</v>
      </c>
    </row>
    <row r="34" spans="1:4" x14ac:dyDescent="0.25">
      <c r="A34" s="18">
        <v>133</v>
      </c>
      <c r="B34" s="18">
        <v>33</v>
      </c>
      <c r="C34" s="8">
        <v>44440</v>
      </c>
      <c r="D34">
        <v>1558</v>
      </c>
    </row>
    <row r="35" spans="1:4" x14ac:dyDescent="0.25">
      <c r="A35" s="18">
        <v>134</v>
      </c>
      <c r="B35" s="18">
        <v>34</v>
      </c>
      <c r="C35" s="8">
        <v>44470</v>
      </c>
      <c r="D35">
        <v>1749</v>
      </c>
    </row>
    <row r="36" spans="1:4" x14ac:dyDescent="0.25">
      <c r="A36" s="18">
        <v>135</v>
      </c>
      <c r="B36" s="18">
        <v>35</v>
      </c>
      <c r="C36" s="8">
        <v>44501</v>
      </c>
      <c r="D36">
        <v>1244</v>
      </c>
    </row>
    <row r="37" spans="1:4" x14ac:dyDescent="0.25">
      <c r="A37" s="18">
        <v>136</v>
      </c>
      <c r="B37" s="18">
        <v>36</v>
      </c>
      <c r="C37" s="8">
        <f>C48+3</f>
        <v>44534</v>
      </c>
      <c r="D37">
        <v>570</v>
      </c>
    </row>
    <row r="38" spans="1:4" x14ac:dyDescent="0.25">
      <c r="A38" s="18">
        <v>137</v>
      </c>
      <c r="B38" s="18">
        <v>37</v>
      </c>
      <c r="C38" s="8">
        <f t="shared" ref="C38:C41" si="0">C49+3</f>
        <v>44565</v>
      </c>
      <c r="D38">
        <v>967</v>
      </c>
    </row>
    <row r="39" spans="1:4" x14ac:dyDescent="0.25">
      <c r="A39" s="18">
        <v>138</v>
      </c>
      <c r="B39" s="18">
        <v>38</v>
      </c>
      <c r="C39" s="8">
        <f t="shared" si="0"/>
        <v>44596</v>
      </c>
      <c r="D39">
        <v>553</v>
      </c>
    </row>
    <row r="40" spans="1:4" x14ac:dyDescent="0.25">
      <c r="A40" s="18">
        <v>139</v>
      </c>
      <c r="B40" s="18">
        <v>39</v>
      </c>
      <c r="C40" s="8">
        <f t="shared" si="0"/>
        <v>44624</v>
      </c>
      <c r="D40">
        <v>1762</v>
      </c>
    </row>
    <row r="41" spans="1:4" x14ac:dyDescent="0.25">
      <c r="A41" s="18">
        <v>140</v>
      </c>
      <c r="B41" s="18">
        <v>40</v>
      </c>
      <c r="C41" s="8">
        <f t="shared" si="0"/>
        <v>44655</v>
      </c>
      <c r="D41">
        <v>107</v>
      </c>
    </row>
    <row r="42" spans="1:4" x14ac:dyDescent="0.25">
      <c r="A42" s="18">
        <v>141</v>
      </c>
      <c r="B42" s="18">
        <v>41</v>
      </c>
      <c r="C42" s="8">
        <v>44682</v>
      </c>
      <c r="D42">
        <v>1608</v>
      </c>
    </row>
    <row r="43" spans="1:4" x14ac:dyDescent="0.25">
      <c r="A43" s="18">
        <v>142</v>
      </c>
      <c r="B43" s="18">
        <v>42</v>
      </c>
      <c r="C43" s="8">
        <v>44713</v>
      </c>
      <c r="D43">
        <v>1235</v>
      </c>
    </row>
    <row r="44" spans="1:4" x14ac:dyDescent="0.25">
      <c r="A44" s="18">
        <v>143</v>
      </c>
      <c r="B44" s="18">
        <v>43</v>
      </c>
      <c r="C44" s="8">
        <v>44743</v>
      </c>
      <c r="D44">
        <v>722</v>
      </c>
    </row>
    <row r="45" spans="1:4" x14ac:dyDescent="0.25">
      <c r="A45" s="18">
        <v>144</v>
      </c>
      <c r="B45" s="18">
        <v>44</v>
      </c>
      <c r="C45" s="8">
        <v>44774</v>
      </c>
      <c r="D45">
        <v>122</v>
      </c>
    </row>
    <row r="46" spans="1:4" x14ac:dyDescent="0.25">
      <c r="A46" s="18">
        <v>145</v>
      </c>
      <c r="B46" s="18">
        <v>45</v>
      </c>
      <c r="C46" s="8">
        <v>44805</v>
      </c>
      <c r="D46">
        <v>1918</v>
      </c>
    </row>
    <row r="47" spans="1:4" x14ac:dyDescent="0.25">
      <c r="A47" s="18">
        <v>146</v>
      </c>
      <c r="B47" s="18">
        <v>46</v>
      </c>
      <c r="C47" s="8">
        <v>44806</v>
      </c>
      <c r="D47">
        <v>398</v>
      </c>
    </row>
    <row r="48" spans="1:4" x14ac:dyDescent="0.25">
      <c r="A48" s="18">
        <v>147</v>
      </c>
      <c r="B48" s="18">
        <v>47</v>
      </c>
      <c r="C48" s="8">
        <v>44531</v>
      </c>
      <c r="D48">
        <v>301</v>
      </c>
    </row>
    <row r="49" spans="1:4" x14ac:dyDescent="0.25">
      <c r="A49" s="18">
        <v>148</v>
      </c>
      <c r="B49" s="18">
        <v>48</v>
      </c>
      <c r="C49" s="8">
        <v>44562</v>
      </c>
      <c r="D49">
        <v>461</v>
      </c>
    </row>
    <row r="50" spans="1:4" x14ac:dyDescent="0.25">
      <c r="A50" s="18">
        <v>149</v>
      </c>
      <c r="B50" s="18">
        <v>49</v>
      </c>
      <c r="C50" s="8">
        <v>44593</v>
      </c>
      <c r="D50">
        <v>155</v>
      </c>
    </row>
    <row r="51" spans="1:4" x14ac:dyDescent="0.25">
      <c r="A51" s="18">
        <v>150</v>
      </c>
      <c r="B51" s="18">
        <v>50</v>
      </c>
      <c r="C51" s="8">
        <v>44621</v>
      </c>
      <c r="D51">
        <v>1688</v>
      </c>
    </row>
    <row r="52" spans="1:4" x14ac:dyDescent="0.25">
      <c r="A52" s="18">
        <v>151</v>
      </c>
      <c r="B52" s="18">
        <v>51</v>
      </c>
      <c r="C52" s="8">
        <v>44652</v>
      </c>
      <c r="D52">
        <v>1695</v>
      </c>
    </row>
    <row r="53" spans="1:4" x14ac:dyDescent="0.25">
      <c r="A53" s="18">
        <v>152</v>
      </c>
      <c r="B53" s="18">
        <v>52</v>
      </c>
      <c r="C53" s="8">
        <v>43472</v>
      </c>
      <c r="D53">
        <v>662</v>
      </c>
    </row>
    <row r="54" spans="1:4" x14ac:dyDescent="0.25">
      <c r="A54" s="18">
        <v>153</v>
      </c>
      <c r="B54" s="18">
        <v>53</v>
      </c>
      <c r="C54" s="8">
        <v>43503</v>
      </c>
      <c r="D54">
        <v>1219</v>
      </c>
    </row>
    <row r="55" spans="1:4" x14ac:dyDescent="0.25">
      <c r="A55" s="18">
        <v>154</v>
      </c>
      <c r="B55" s="18">
        <v>54</v>
      </c>
      <c r="C55" s="8">
        <v>43531</v>
      </c>
      <c r="D55">
        <v>935</v>
      </c>
    </row>
    <row r="56" spans="1:4" x14ac:dyDescent="0.25">
      <c r="A56" s="18">
        <v>155</v>
      </c>
      <c r="B56" s="18">
        <v>55</v>
      </c>
      <c r="C56" s="8">
        <v>43562</v>
      </c>
      <c r="D56">
        <v>1978</v>
      </c>
    </row>
    <row r="57" spans="1:4" x14ac:dyDescent="0.25">
      <c r="A57" s="18">
        <v>156</v>
      </c>
      <c r="B57" s="18">
        <v>56</v>
      </c>
      <c r="C57" s="8">
        <v>43592</v>
      </c>
      <c r="D57">
        <v>166</v>
      </c>
    </row>
    <row r="58" spans="1:4" x14ac:dyDescent="0.25">
      <c r="A58" s="18">
        <v>157</v>
      </c>
      <c r="B58" s="18">
        <v>57</v>
      </c>
      <c r="C58" s="8">
        <v>43623</v>
      </c>
      <c r="D58">
        <v>1215</v>
      </c>
    </row>
    <row r="59" spans="1:4" x14ac:dyDescent="0.25">
      <c r="A59" s="18">
        <v>158</v>
      </c>
      <c r="B59" s="18">
        <v>58</v>
      </c>
      <c r="C59" s="8">
        <v>43653</v>
      </c>
      <c r="D59">
        <v>132</v>
      </c>
    </row>
    <row r="60" spans="1:4" x14ac:dyDescent="0.25">
      <c r="A60" s="18">
        <v>159</v>
      </c>
      <c r="B60" s="18">
        <v>59</v>
      </c>
      <c r="C60" s="8">
        <v>43684</v>
      </c>
      <c r="D60">
        <v>850</v>
      </c>
    </row>
    <row r="61" spans="1:4" x14ac:dyDescent="0.25">
      <c r="A61" s="18">
        <v>160</v>
      </c>
      <c r="B61" s="18">
        <v>60</v>
      </c>
      <c r="C61" s="8">
        <v>43715</v>
      </c>
      <c r="D61">
        <v>1298</v>
      </c>
    </row>
    <row r="62" spans="1:4" x14ac:dyDescent="0.25">
      <c r="A62" s="18">
        <v>161</v>
      </c>
      <c r="B62" s="18">
        <v>61</v>
      </c>
      <c r="C62" s="8">
        <v>43745</v>
      </c>
      <c r="D62">
        <v>642</v>
      </c>
    </row>
    <row r="63" spans="1:4" x14ac:dyDescent="0.25">
      <c r="A63" s="18">
        <v>162</v>
      </c>
      <c r="B63" s="18">
        <v>62</v>
      </c>
      <c r="C63" s="8">
        <v>43776</v>
      </c>
      <c r="D63">
        <v>380</v>
      </c>
    </row>
    <row r="64" spans="1:4" x14ac:dyDescent="0.25">
      <c r="A64" s="18">
        <v>163</v>
      </c>
      <c r="B64" s="18">
        <v>63</v>
      </c>
      <c r="C64" s="8">
        <v>43806</v>
      </c>
      <c r="D64">
        <v>1738</v>
      </c>
    </row>
    <row r="65" spans="1:7" x14ac:dyDescent="0.25">
      <c r="A65" s="18">
        <v>164</v>
      </c>
      <c r="B65" s="18">
        <v>64</v>
      </c>
      <c r="C65" s="8">
        <v>43837</v>
      </c>
      <c r="D65">
        <v>1106</v>
      </c>
    </row>
    <row r="66" spans="1:7" x14ac:dyDescent="0.25">
      <c r="A66" s="18">
        <v>165</v>
      </c>
      <c r="B66" s="18">
        <v>65</v>
      </c>
      <c r="C66" s="8">
        <v>43868</v>
      </c>
      <c r="D66">
        <v>1809</v>
      </c>
    </row>
    <row r="67" spans="1:7" x14ac:dyDescent="0.25">
      <c r="A67" s="18">
        <v>166</v>
      </c>
      <c r="B67" s="18">
        <v>66</v>
      </c>
      <c r="C67" s="8">
        <v>43897</v>
      </c>
      <c r="D67">
        <v>1478</v>
      </c>
    </row>
    <row r="68" spans="1:7" x14ac:dyDescent="0.25">
      <c r="A68" s="18">
        <v>167</v>
      </c>
      <c r="B68" s="18">
        <v>67</v>
      </c>
      <c r="C68" s="8">
        <v>43928</v>
      </c>
      <c r="D68">
        <v>881</v>
      </c>
    </row>
    <row r="69" spans="1:7" x14ac:dyDescent="0.25">
      <c r="A69" s="18">
        <v>168</v>
      </c>
      <c r="B69" s="18">
        <v>68</v>
      </c>
      <c r="C69" s="8">
        <f t="shared" ref="C69:C82" si="1">C22+12</f>
        <v>44087</v>
      </c>
      <c r="D69">
        <v>1553</v>
      </c>
    </row>
    <row r="70" spans="1:7" x14ac:dyDescent="0.25">
      <c r="A70" s="18">
        <v>169</v>
      </c>
      <c r="B70" s="18">
        <v>69</v>
      </c>
      <c r="C70" s="8">
        <f t="shared" si="1"/>
        <v>44117</v>
      </c>
      <c r="D70">
        <v>870</v>
      </c>
    </row>
    <row r="71" spans="1:7" x14ac:dyDescent="0.25">
      <c r="A71" s="18">
        <v>170</v>
      </c>
      <c r="B71" s="18">
        <v>70</v>
      </c>
      <c r="C71" s="8">
        <f t="shared" si="1"/>
        <v>44148</v>
      </c>
      <c r="D71">
        <v>1925</v>
      </c>
    </row>
    <row r="72" spans="1:7" x14ac:dyDescent="0.25">
      <c r="A72" s="18">
        <v>171</v>
      </c>
      <c r="B72" s="18">
        <v>71</v>
      </c>
      <c r="C72" s="8">
        <f t="shared" si="1"/>
        <v>44178</v>
      </c>
      <c r="D72">
        <v>1039</v>
      </c>
    </row>
    <row r="73" spans="1:7" x14ac:dyDescent="0.25">
      <c r="A73" s="18">
        <v>172</v>
      </c>
      <c r="B73" s="18">
        <v>72</v>
      </c>
      <c r="C73" s="8">
        <f t="shared" si="1"/>
        <v>44209</v>
      </c>
      <c r="D73">
        <v>1847</v>
      </c>
    </row>
    <row r="74" spans="1:7" x14ac:dyDescent="0.25">
      <c r="A74" s="18">
        <v>101</v>
      </c>
      <c r="B74" s="18">
        <v>1</v>
      </c>
      <c r="C74" s="8">
        <f t="shared" si="1"/>
        <v>44240</v>
      </c>
      <c r="D74">
        <v>1410</v>
      </c>
    </row>
    <row r="75" spans="1:7" x14ac:dyDescent="0.25">
      <c r="A75" s="18">
        <v>102</v>
      </c>
      <c r="B75" s="18">
        <v>2</v>
      </c>
      <c r="C75" s="8">
        <f t="shared" si="1"/>
        <v>44268</v>
      </c>
      <c r="D75">
        <v>379</v>
      </c>
    </row>
    <row r="76" spans="1:7" x14ac:dyDescent="0.25">
      <c r="A76" s="18">
        <v>103</v>
      </c>
      <c r="B76" s="18">
        <v>3</v>
      </c>
      <c r="C76" s="8">
        <f t="shared" si="1"/>
        <v>44299</v>
      </c>
      <c r="D76">
        <v>1254</v>
      </c>
      <c r="F76" s="18"/>
      <c r="G76" s="18"/>
    </row>
    <row r="77" spans="1:7" x14ac:dyDescent="0.25">
      <c r="A77" s="18">
        <v>104</v>
      </c>
      <c r="B77" s="18">
        <v>4</v>
      </c>
      <c r="C77" s="8">
        <f t="shared" si="1"/>
        <v>44329</v>
      </c>
      <c r="D77">
        <v>1604</v>
      </c>
    </row>
    <row r="78" spans="1:7" x14ac:dyDescent="0.25">
      <c r="A78" s="18">
        <v>105</v>
      </c>
      <c r="B78" s="18">
        <v>5</v>
      </c>
      <c r="C78" s="8">
        <f t="shared" si="1"/>
        <v>44360</v>
      </c>
      <c r="D78">
        <v>179</v>
      </c>
    </row>
    <row r="79" spans="1:7" x14ac:dyDescent="0.25">
      <c r="A79" s="18">
        <v>106</v>
      </c>
      <c r="B79" s="18">
        <v>6</v>
      </c>
      <c r="C79" s="8">
        <f t="shared" si="1"/>
        <v>44390</v>
      </c>
      <c r="D79">
        <v>1637</v>
      </c>
    </row>
    <row r="80" spans="1:7" x14ac:dyDescent="0.25">
      <c r="A80" s="18">
        <v>107</v>
      </c>
      <c r="B80" s="18">
        <v>7</v>
      </c>
      <c r="C80" s="8">
        <f t="shared" si="1"/>
        <v>44421</v>
      </c>
      <c r="D80">
        <v>336</v>
      </c>
    </row>
    <row r="81" spans="1:13" x14ac:dyDescent="0.25">
      <c r="A81" s="18">
        <v>108</v>
      </c>
      <c r="B81" s="18">
        <v>8</v>
      </c>
      <c r="C81" s="8">
        <f t="shared" si="1"/>
        <v>44452</v>
      </c>
      <c r="D81">
        <v>1750</v>
      </c>
    </row>
    <row r="82" spans="1:13" x14ac:dyDescent="0.25">
      <c r="A82" s="18">
        <v>109</v>
      </c>
      <c r="B82" s="18">
        <v>9</v>
      </c>
      <c r="C82" s="8">
        <f t="shared" si="1"/>
        <v>44482</v>
      </c>
      <c r="D82">
        <v>796</v>
      </c>
      <c r="L82" s="8"/>
      <c r="M82" s="8"/>
    </row>
    <row r="83" spans="1:13" x14ac:dyDescent="0.25">
      <c r="A83" s="18">
        <v>110</v>
      </c>
      <c r="B83" s="18">
        <v>10</v>
      </c>
      <c r="C83" s="8">
        <v>43745</v>
      </c>
      <c r="D83">
        <v>242</v>
      </c>
      <c r="L83" s="8"/>
      <c r="M83" s="8"/>
    </row>
    <row r="84" spans="1:13" x14ac:dyDescent="0.25">
      <c r="A84" s="18">
        <v>111</v>
      </c>
      <c r="B84" s="18">
        <v>11</v>
      </c>
      <c r="C84" s="8">
        <v>43776</v>
      </c>
      <c r="D84">
        <v>1814</v>
      </c>
      <c r="L84" s="8"/>
      <c r="M84" s="8"/>
    </row>
    <row r="85" spans="1:13" x14ac:dyDescent="0.25">
      <c r="A85" s="18">
        <v>112</v>
      </c>
      <c r="B85" s="18">
        <v>12</v>
      </c>
      <c r="C85" s="8">
        <v>43806</v>
      </c>
      <c r="D85">
        <v>1809</v>
      </c>
      <c r="L85" s="8"/>
      <c r="M85" s="8"/>
    </row>
    <row r="86" spans="1:13" x14ac:dyDescent="0.25">
      <c r="A86" s="18">
        <v>113</v>
      </c>
      <c r="B86" s="18">
        <v>13</v>
      </c>
      <c r="C86" s="8">
        <v>43837</v>
      </c>
      <c r="D86">
        <v>264</v>
      </c>
      <c r="L86" s="8"/>
      <c r="M86" s="8"/>
    </row>
    <row r="87" spans="1:13" x14ac:dyDescent="0.25">
      <c r="A87" s="18">
        <v>114</v>
      </c>
      <c r="B87" s="18">
        <v>14</v>
      </c>
      <c r="C87" s="8">
        <v>43868</v>
      </c>
      <c r="D87">
        <v>169</v>
      </c>
      <c r="L87" s="8"/>
      <c r="M87" s="8"/>
    </row>
    <row r="88" spans="1:13" x14ac:dyDescent="0.25">
      <c r="A88" s="18">
        <v>115</v>
      </c>
      <c r="B88" s="18">
        <v>15</v>
      </c>
      <c r="C88" s="8">
        <v>44219</v>
      </c>
      <c r="D88">
        <v>1820</v>
      </c>
      <c r="L88" s="8"/>
      <c r="M88" s="8"/>
    </row>
    <row r="89" spans="1:13" x14ac:dyDescent="0.25">
      <c r="A89" s="18">
        <v>116</v>
      </c>
      <c r="B89" s="18">
        <v>16</v>
      </c>
      <c r="C89" s="8">
        <v>44250</v>
      </c>
      <c r="D89">
        <v>1798</v>
      </c>
      <c r="L89" s="8"/>
      <c r="M89" s="8"/>
    </row>
    <row r="90" spans="1:13" x14ac:dyDescent="0.25">
      <c r="A90" s="18">
        <v>117</v>
      </c>
      <c r="B90" s="18">
        <v>17</v>
      </c>
      <c r="C90" s="8">
        <v>44278</v>
      </c>
      <c r="D90">
        <v>616</v>
      </c>
      <c r="L90" s="8"/>
      <c r="M90" s="8"/>
    </row>
    <row r="91" spans="1:13" x14ac:dyDescent="0.25">
      <c r="A91" s="18">
        <v>118</v>
      </c>
      <c r="B91" s="18">
        <v>18</v>
      </c>
      <c r="C91" s="8">
        <v>44309</v>
      </c>
      <c r="D91">
        <v>1312</v>
      </c>
      <c r="L91" s="8"/>
      <c r="M91" s="8"/>
    </row>
    <row r="92" spans="1:13" x14ac:dyDescent="0.25">
      <c r="A92" s="18">
        <v>119</v>
      </c>
      <c r="B92" s="18">
        <v>19</v>
      </c>
      <c r="C92" s="8">
        <v>44339</v>
      </c>
      <c r="D92">
        <v>1205</v>
      </c>
      <c r="L92" s="8"/>
      <c r="M92" s="8"/>
    </row>
    <row r="93" spans="1:13" x14ac:dyDescent="0.25">
      <c r="A93" s="18">
        <v>120</v>
      </c>
      <c r="B93" s="18">
        <v>20</v>
      </c>
      <c r="C93" s="8">
        <v>44370</v>
      </c>
      <c r="D93">
        <v>1938</v>
      </c>
      <c r="L93" s="8"/>
      <c r="M93" s="8"/>
    </row>
    <row r="94" spans="1:13" x14ac:dyDescent="0.25">
      <c r="A94" s="18">
        <v>121</v>
      </c>
      <c r="B94" s="18">
        <v>21</v>
      </c>
      <c r="C94" s="8">
        <v>44400</v>
      </c>
      <c r="D94">
        <v>223</v>
      </c>
      <c r="L94" s="8"/>
      <c r="M94" s="8"/>
    </row>
    <row r="95" spans="1:13" x14ac:dyDescent="0.25">
      <c r="A95" s="18">
        <v>122</v>
      </c>
      <c r="B95" s="18">
        <v>22</v>
      </c>
      <c r="C95" s="8">
        <v>44431</v>
      </c>
      <c r="D95">
        <v>1509</v>
      </c>
      <c r="L95" s="8"/>
      <c r="M95" s="8"/>
    </row>
    <row r="96" spans="1:13" x14ac:dyDescent="0.25">
      <c r="A96" s="18">
        <v>123</v>
      </c>
      <c r="B96" s="18">
        <v>23</v>
      </c>
      <c r="C96" s="8">
        <v>44462</v>
      </c>
      <c r="D96">
        <v>1937</v>
      </c>
      <c r="L96" s="8"/>
      <c r="M96" s="8"/>
    </row>
    <row r="97" spans="1:4" x14ac:dyDescent="0.25">
      <c r="A97" s="18">
        <v>124</v>
      </c>
      <c r="B97" s="18">
        <v>24</v>
      </c>
      <c r="C97" s="8">
        <v>44492</v>
      </c>
      <c r="D97">
        <v>1143</v>
      </c>
    </row>
    <row r="98" spans="1:4" x14ac:dyDescent="0.25">
      <c r="A98" s="18">
        <v>125</v>
      </c>
      <c r="B98" s="18">
        <v>25</v>
      </c>
      <c r="C98" s="8">
        <v>43755</v>
      </c>
      <c r="D98">
        <v>1371</v>
      </c>
    </row>
    <row r="99" spans="1:4" x14ac:dyDescent="0.25">
      <c r="A99" s="18">
        <v>126</v>
      </c>
      <c r="B99" s="18">
        <v>26</v>
      </c>
      <c r="C99" s="8">
        <v>43786</v>
      </c>
      <c r="D99">
        <v>1265</v>
      </c>
    </row>
    <row r="100" spans="1:4" x14ac:dyDescent="0.25">
      <c r="A100" s="18">
        <v>127</v>
      </c>
      <c r="B100" s="18">
        <v>27</v>
      </c>
      <c r="C100" s="8">
        <v>43816</v>
      </c>
      <c r="D100">
        <v>1443</v>
      </c>
    </row>
    <row r="101" spans="1:4" x14ac:dyDescent="0.25">
      <c r="A101" s="18">
        <v>128</v>
      </c>
      <c r="B101" s="18">
        <v>28</v>
      </c>
      <c r="C101" s="8">
        <v>43847</v>
      </c>
      <c r="D101">
        <v>1200</v>
      </c>
    </row>
    <row r="102" spans="1:4" x14ac:dyDescent="0.25">
      <c r="A102" s="18">
        <v>129</v>
      </c>
      <c r="B102" s="18">
        <v>29</v>
      </c>
      <c r="C102" s="8">
        <v>43878</v>
      </c>
      <c r="D102">
        <v>819</v>
      </c>
    </row>
    <row r="103" spans="1:4" x14ac:dyDescent="0.25">
      <c r="A103" s="18">
        <v>130</v>
      </c>
      <c r="B103" s="18">
        <v>30</v>
      </c>
      <c r="C103" s="8">
        <v>44224</v>
      </c>
      <c r="D103">
        <v>1434</v>
      </c>
    </row>
    <row r="104" spans="1:4" x14ac:dyDescent="0.25">
      <c r="A104" s="18">
        <v>131</v>
      </c>
      <c r="B104" s="18">
        <v>31</v>
      </c>
      <c r="C104" s="8">
        <v>44255</v>
      </c>
      <c r="D104">
        <v>417</v>
      </c>
    </row>
    <row r="105" spans="1:4" x14ac:dyDescent="0.25">
      <c r="A105" s="18">
        <v>132</v>
      </c>
      <c r="B105" s="18">
        <v>32</v>
      </c>
      <c r="C105" s="8">
        <v>44283</v>
      </c>
      <c r="D105">
        <v>301</v>
      </c>
    </row>
    <row r="106" spans="1:4" x14ac:dyDescent="0.25">
      <c r="A106" s="18">
        <v>133</v>
      </c>
      <c r="B106" s="18">
        <v>33</v>
      </c>
      <c r="C106" s="8">
        <v>44314</v>
      </c>
      <c r="D106">
        <v>1573</v>
      </c>
    </row>
    <row r="107" spans="1:4" x14ac:dyDescent="0.25">
      <c r="A107" s="18">
        <v>134</v>
      </c>
      <c r="B107" s="18">
        <v>34</v>
      </c>
      <c r="C107" s="8">
        <v>44344</v>
      </c>
      <c r="D107">
        <v>988</v>
      </c>
    </row>
    <row r="108" spans="1:4" x14ac:dyDescent="0.25">
      <c r="A108" s="18">
        <v>135</v>
      </c>
      <c r="B108" s="18">
        <v>35</v>
      </c>
      <c r="C108" s="8">
        <v>44375</v>
      </c>
      <c r="D108">
        <v>1099</v>
      </c>
    </row>
    <row r="109" spans="1:4" x14ac:dyDescent="0.25">
      <c r="A109" s="18">
        <v>136</v>
      </c>
      <c r="B109" s="18">
        <v>36</v>
      </c>
      <c r="C109" s="8">
        <v>44405</v>
      </c>
      <c r="D109">
        <v>448</v>
      </c>
    </row>
    <row r="110" spans="1:4" x14ac:dyDescent="0.25">
      <c r="A110" s="18">
        <v>137</v>
      </c>
      <c r="B110" s="18">
        <v>37</v>
      </c>
      <c r="C110" s="8">
        <v>44436</v>
      </c>
      <c r="D110">
        <v>865</v>
      </c>
    </row>
    <row r="111" spans="1:4" x14ac:dyDescent="0.25">
      <c r="A111" s="18">
        <v>138</v>
      </c>
      <c r="B111" s="18">
        <v>38</v>
      </c>
      <c r="C111" s="8">
        <v>44467</v>
      </c>
      <c r="D111">
        <v>1818</v>
      </c>
    </row>
    <row r="112" spans="1:4" x14ac:dyDescent="0.25">
      <c r="A112" s="18">
        <v>139</v>
      </c>
      <c r="B112" s="18">
        <v>39</v>
      </c>
      <c r="C112" s="8">
        <v>44497</v>
      </c>
      <c r="D112">
        <v>1081</v>
      </c>
    </row>
    <row r="113" spans="1:4" x14ac:dyDescent="0.25">
      <c r="A113" s="18">
        <v>140</v>
      </c>
      <c r="B113" s="18">
        <v>40</v>
      </c>
      <c r="C113" s="8">
        <v>43760</v>
      </c>
      <c r="D113">
        <v>1221</v>
      </c>
    </row>
    <row r="114" spans="1:4" x14ac:dyDescent="0.25">
      <c r="A114" s="18">
        <v>141</v>
      </c>
      <c r="B114" s="18">
        <v>41</v>
      </c>
      <c r="C114" s="8">
        <v>43791</v>
      </c>
      <c r="D114">
        <v>1321</v>
      </c>
    </row>
    <row r="115" spans="1:4" x14ac:dyDescent="0.25">
      <c r="A115" s="18">
        <v>142</v>
      </c>
      <c r="B115" s="18">
        <v>42</v>
      </c>
      <c r="C115" s="8">
        <v>43821</v>
      </c>
      <c r="D115">
        <v>1836</v>
      </c>
    </row>
    <row r="116" spans="1:4" x14ac:dyDescent="0.25">
      <c r="A116" s="18">
        <v>143</v>
      </c>
      <c r="B116" s="18">
        <v>43</v>
      </c>
      <c r="C116" s="8">
        <v>43852</v>
      </c>
      <c r="D116">
        <v>909</v>
      </c>
    </row>
    <row r="117" spans="1:4" x14ac:dyDescent="0.25">
      <c r="A117" s="18">
        <v>144</v>
      </c>
      <c r="B117" s="18">
        <v>44</v>
      </c>
      <c r="C117" s="8">
        <v>43883</v>
      </c>
      <c r="D117">
        <v>1307</v>
      </c>
    </row>
    <row r="118" spans="1:4" x14ac:dyDescent="0.25">
      <c r="A118" s="18">
        <v>145</v>
      </c>
      <c r="B118" s="18">
        <v>45</v>
      </c>
      <c r="C118" s="8">
        <v>44219</v>
      </c>
      <c r="D118">
        <v>1104</v>
      </c>
    </row>
    <row r="119" spans="1:4" x14ac:dyDescent="0.25">
      <c r="A119" s="18">
        <v>146</v>
      </c>
      <c r="B119" s="18">
        <v>46</v>
      </c>
      <c r="C119" s="8">
        <v>44250</v>
      </c>
      <c r="D119">
        <v>1232</v>
      </c>
    </row>
    <row r="120" spans="1:4" x14ac:dyDescent="0.25">
      <c r="A120" s="18">
        <v>147</v>
      </c>
      <c r="B120" s="18">
        <v>47</v>
      </c>
      <c r="C120" s="8">
        <v>44278</v>
      </c>
      <c r="D120">
        <v>786</v>
      </c>
    </row>
    <row r="121" spans="1:4" x14ac:dyDescent="0.25">
      <c r="A121" s="18">
        <v>148</v>
      </c>
      <c r="B121" s="18">
        <v>48</v>
      </c>
      <c r="C121" s="8">
        <v>44309</v>
      </c>
      <c r="D121">
        <v>1703</v>
      </c>
    </row>
    <row r="122" spans="1:4" x14ac:dyDescent="0.25">
      <c r="A122" s="18">
        <v>149</v>
      </c>
      <c r="B122" s="18">
        <v>49</v>
      </c>
      <c r="C122" s="8">
        <v>44339</v>
      </c>
      <c r="D122">
        <v>1586</v>
      </c>
    </row>
    <row r="123" spans="1:4" x14ac:dyDescent="0.25">
      <c r="A123" s="18">
        <v>150</v>
      </c>
      <c r="B123" s="18">
        <v>50</v>
      </c>
      <c r="C123" s="8">
        <v>44370</v>
      </c>
      <c r="D123">
        <v>1669</v>
      </c>
    </row>
    <row r="124" spans="1:4" x14ac:dyDescent="0.25">
      <c r="A124" s="18">
        <v>151</v>
      </c>
      <c r="B124" s="18">
        <v>51</v>
      </c>
      <c r="C124" s="8">
        <v>44400</v>
      </c>
      <c r="D124">
        <v>1809</v>
      </c>
    </row>
    <row r="125" spans="1:4" x14ac:dyDescent="0.25">
      <c r="A125" s="18">
        <v>152</v>
      </c>
      <c r="B125" s="18">
        <v>52</v>
      </c>
      <c r="C125" s="8">
        <v>44431</v>
      </c>
      <c r="D125">
        <v>1846</v>
      </c>
    </row>
    <row r="126" spans="1:4" x14ac:dyDescent="0.25">
      <c r="A126" s="18">
        <v>153</v>
      </c>
      <c r="B126" s="18">
        <v>53</v>
      </c>
      <c r="C126" s="8">
        <v>44462</v>
      </c>
      <c r="D126">
        <v>1078</v>
      </c>
    </row>
    <row r="127" spans="1:4" x14ac:dyDescent="0.25">
      <c r="A127" s="18">
        <v>154</v>
      </c>
      <c r="B127" s="18">
        <v>54</v>
      </c>
      <c r="C127" s="8">
        <v>44492</v>
      </c>
      <c r="D127">
        <v>346</v>
      </c>
    </row>
    <row r="128" spans="1:4" x14ac:dyDescent="0.25">
      <c r="A128" s="18">
        <v>155</v>
      </c>
      <c r="B128" s="18">
        <v>55</v>
      </c>
      <c r="C128" s="8">
        <v>43755</v>
      </c>
      <c r="D128">
        <v>1447</v>
      </c>
    </row>
    <row r="129" spans="1:4" x14ac:dyDescent="0.25">
      <c r="A129" s="18">
        <v>156</v>
      </c>
      <c r="B129" s="18">
        <v>56</v>
      </c>
      <c r="C129" s="8">
        <v>43786</v>
      </c>
      <c r="D129">
        <v>1390</v>
      </c>
    </row>
    <row r="130" spans="1:4" x14ac:dyDescent="0.25">
      <c r="A130" s="18">
        <v>157</v>
      </c>
      <c r="B130" s="18">
        <v>57</v>
      </c>
      <c r="C130" s="8">
        <v>43816</v>
      </c>
      <c r="D130">
        <v>572</v>
      </c>
    </row>
    <row r="131" spans="1:4" x14ac:dyDescent="0.25">
      <c r="A131" s="18">
        <v>158</v>
      </c>
      <c r="B131" s="18">
        <v>58</v>
      </c>
      <c r="C131" s="8">
        <v>43847</v>
      </c>
      <c r="D131">
        <v>473</v>
      </c>
    </row>
    <row r="132" spans="1:4" x14ac:dyDescent="0.25">
      <c r="A132" s="18">
        <v>159</v>
      </c>
      <c r="B132" s="18">
        <v>59</v>
      </c>
      <c r="C132" s="8">
        <v>43878</v>
      </c>
      <c r="D132">
        <v>197</v>
      </c>
    </row>
    <row r="133" spans="1:4" x14ac:dyDescent="0.25">
      <c r="A133" s="18">
        <v>160</v>
      </c>
      <c r="B133" s="18">
        <v>60</v>
      </c>
      <c r="C133" s="8">
        <v>44345</v>
      </c>
      <c r="D133">
        <v>1957</v>
      </c>
    </row>
    <row r="134" spans="1:4" x14ac:dyDescent="0.25">
      <c r="A134" s="18">
        <v>161</v>
      </c>
      <c r="B134" s="18">
        <v>61</v>
      </c>
      <c r="C134" s="8">
        <v>44376</v>
      </c>
      <c r="D134">
        <v>631</v>
      </c>
    </row>
    <row r="135" spans="1:4" x14ac:dyDescent="0.25">
      <c r="A135" s="18">
        <v>162</v>
      </c>
      <c r="B135" s="18">
        <v>62</v>
      </c>
      <c r="C135" s="8">
        <v>44406</v>
      </c>
      <c r="D135">
        <v>620</v>
      </c>
    </row>
    <row r="136" spans="1:4" x14ac:dyDescent="0.25">
      <c r="A136" s="18">
        <v>163</v>
      </c>
      <c r="B136" s="18">
        <v>63</v>
      </c>
      <c r="C136" s="8">
        <v>44437</v>
      </c>
      <c r="D136">
        <v>1614</v>
      </c>
    </row>
    <row r="137" spans="1:4" x14ac:dyDescent="0.25">
      <c r="A137" s="18">
        <v>164</v>
      </c>
      <c r="B137" s="18">
        <v>64</v>
      </c>
      <c r="C137" s="8">
        <v>44468</v>
      </c>
      <c r="D137">
        <v>1873</v>
      </c>
    </row>
    <row r="138" spans="1:4" x14ac:dyDescent="0.25">
      <c r="A138" s="18">
        <v>165</v>
      </c>
      <c r="B138" s="18">
        <v>65</v>
      </c>
      <c r="C138" s="8">
        <v>44278</v>
      </c>
      <c r="D138">
        <v>1942</v>
      </c>
    </row>
    <row r="139" spans="1:4" x14ac:dyDescent="0.25">
      <c r="A139" s="18">
        <v>166</v>
      </c>
      <c r="B139" s="18">
        <v>66</v>
      </c>
      <c r="C139" s="8">
        <v>44309</v>
      </c>
      <c r="D139">
        <v>1687</v>
      </c>
    </row>
    <row r="140" spans="1:4" x14ac:dyDescent="0.25">
      <c r="A140" s="18">
        <v>167</v>
      </c>
      <c r="B140" s="18">
        <v>67</v>
      </c>
      <c r="C140" s="8">
        <v>44339</v>
      </c>
      <c r="D140">
        <v>221</v>
      </c>
    </row>
    <row r="141" spans="1:4" x14ac:dyDescent="0.25">
      <c r="A141" s="18">
        <v>168</v>
      </c>
      <c r="B141" s="18">
        <v>68</v>
      </c>
      <c r="C141" s="8">
        <v>44370</v>
      </c>
      <c r="D141">
        <v>1814</v>
      </c>
    </row>
    <row r="142" spans="1:4" x14ac:dyDescent="0.25">
      <c r="A142" s="18">
        <v>169</v>
      </c>
      <c r="B142" s="18">
        <v>69</v>
      </c>
      <c r="C142" s="8">
        <v>44400</v>
      </c>
      <c r="D142">
        <v>411</v>
      </c>
    </row>
    <row r="143" spans="1:4" x14ac:dyDescent="0.25">
      <c r="A143" s="18">
        <v>170</v>
      </c>
      <c r="B143" s="18">
        <v>70</v>
      </c>
      <c r="C143" s="8">
        <v>44431</v>
      </c>
      <c r="D143">
        <v>951</v>
      </c>
    </row>
    <row r="144" spans="1:4" x14ac:dyDescent="0.25">
      <c r="A144" s="18">
        <v>171</v>
      </c>
      <c r="B144" s="18">
        <v>71</v>
      </c>
      <c r="C144" s="8">
        <v>44462</v>
      </c>
      <c r="D144">
        <v>1504</v>
      </c>
    </row>
    <row r="145" spans="1:4" x14ac:dyDescent="0.25">
      <c r="A145" s="18">
        <v>172</v>
      </c>
      <c r="B145" s="18">
        <v>72</v>
      </c>
      <c r="C145" s="8">
        <v>44492</v>
      </c>
      <c r="D145">
        <v>1185</v>
      </c>
    </row>
    <row r="146" spans="1:4" x14ac:dyDescent="0.25">
      <c r="A146" s="18">
        <v>101</v>
      </c>
      <c r="B146" s="18">
        <v>1</v>
      </c>
      <c r="C146" s="8">
        <v>43755</v>
      </c>
      <c r="D146">
        <v>1701</v>
      </c>
    </row>
    <row r="147" spans="1:4" x14ac:dyDescent="0.25">
      <c r="A147" s="18">
        <v>102</v>
      </c>
      <c r="B147" s="18">
        <v>2</v>
      </c>
      <c r="C147" s="8">
        <v>43786</v>
      </c>
      <c r="D147">
        <v>1713</v>
      </c>
    </row>
    <row r="148" spans="1:4" x14ac:dyDescent="0.25">
      <c r="A148" s="18">
        <v>103</v>
      </c>
      <c r="B148" s="18">
        <v>3</v>
      </c>
      <c r="C148" s="8">
        <v>43816</v>
      </c>
      <c r="D148">
        <v>145</v>
      </c>
    </row>
    <row r="149" spans="1:4" x14ac:dyDescent="0.25">
      <c r="A149" s="18">
        <v>104</v>
      </c>
      <c r="B149" s="18">
        <v>4</v>
      </c>
      <c r="C149" s="8">
        <v>43847</v>
      </c>
      <c r="D149">
        <v>1169</v>
      </c>
    </row>
    <row r="150" spans="1:4" x14ac:dyDescent="0.25">
      <c r="A150" s="18">
        <v>105</v>
      </c>
      <c r="B150" s="18">
        <v>5</v>
      </c>
      <c r="C150" s="8">
        <v>43878</v>
      </c>
      <c r="D150">
        <v>1242</v>
      </c>
    </row>
    <row r="151" spans="1:4" x14ac:dyDescent="0.25">
      <c r="A151" s="18">
        <v>106</v>
      </c>
      <c r="B151" s="18">
        <v>6</v>
      </c>
      <c r="C151" s="8">
        <v>44345</v>
      </c>
      <c r="D151">
        <v>1176</v>
      </c>
    </row>
    <row r="152" spans="1:4" x14ac:dyDescent="0.25">
      <c r="A152" s="18">
        <v>107</v>
      </c>
      <c r="B152" s="18">
        <v>7</v>
      </c>
      <c r="C152" s="8">
        <v>44376</v>
      </c>
      <c r="D152">
        <v>1216</v>
      </c>
    </row>
    <row r="153" spans="1:4" x14ac:dyDescent="0.25">
      <c r="A153" s="18">
        <v>108</v>
      </c>
      <c r="B153" s="18">
        <v>8</v>
      </c>
      <c r="C153" s="8">
        <v>44406</v>
      </c>
      <c r="D153">
        <v>575</v>
      </c>
    </row>
    <row r="154" spans="1:4" x14ac:dyDescent="0.25">
      <c r="A154" s="18">
        <v>109</v>
      </c>
      <c r="B154" s="18">
        <v>9</v>
      </c>
      <c r="C154" s="8">
        <v>44437</v>
      </c>
      <c r="D154">
        <v>601</v>
      </c>
    </row>
    <row r="155" spans="1:4" x14ac:dyDescent="0.25">
      <c r="A155" s="18">
        <v>110</v>
      </c>
      <c r="B155" s="18">
        <v>10</v>
      </c>
      <c r="C155" s="8">
        <v>44468</v>
      </c>
      <c r="D155">
        <v>468</v>
      </c>
    </row>
    <row r="156" spans="1:4" x14ac:dyDescent="0.25">
      <c r="A156" s="18">
        <v>111</v>
      </c>
      <c r="B156" s="18">
        <v>11</v>
      </c>
      <c r="C156" s="8">
        <v>44345</v>
      </c>
      <c r="D156">
        <v>697</v>
      </c>
    </row>
    <row r="157" spans="1:4" x14ac:dyDescent="0.25">
      <c r="A157" s="18">
        <v>112</v>
      </c>
      <c r="B157" s="18">
        <v>12</v>
      </c>
      <c r="C157" s="8">
        <v>44376</v>
      </c>
      <c r="D157">
        <v>1095</v>
      </c>
    </row>
    <row r="158" spans="1:4" x14ac:dyDescent="0.25">
      <c r="A158" s="18">
        <v>113</v>
      </c>
      <c r="B158" s="18">
        <v>13</v>
      </c>
      <c r="C158" s="8">
        <v>44406</v>
      </c>
      <c r="D158">
        <v>407</v>
      </c>
    </row>
    <row r="159" spans="1:4" x14ac:dyDescent="0.25">
      <c r="A159" s="18">
        <v>114</v>
      </c>
      <c r="B159" s="18">
        <v>14</v>
      </c>
      <c r="C159" s="8">
        <v>44437</v>
      </c>
      <c r="D159">
        <v>1498</v>
      </c>
    </row>
    <row r="160" spans="1:4" x14ac:dyDescent="0.25">
      <c r="A160" s="18">
        <v>115</v>
      </c>
      <c r="B160" s="18">
        <v>15</v>
      </c>
      <c r="C160" s="8">
        <v>44468</v>
      </c>
      <c r="D160">
        <v>946</v>
      </c>
    </row>
    <row r="161" spans="1:5" x14ac:dyDescent="0.25">
      <c r="A161" s="18">
        <v>116</v>
      </c>
      <c r="B161" s="18">
        <v>16</v>
      </c>
      <c r="C161" s="8">
        <v>43525</v>
      </c>
      <c r="D161">
        <v>1692</v>
      </c>
    </row>
    <row r="162" spans="1:5" x14ac:dyDescent="0.25">
      <c r="A162" s="18">
        <v>117</v>
      </c>
      <c r="B162" s="18">
        <v>17</v>
      </c>
      <c r="C162" s="8">
        <v>43556</v>
      </c>
      <c r="D162">
        <v>455</v>
      </c>
    </row>
    <row r="163" spans="1:5" x14ac:dyDescent="0.25">
      <c r="A163" s="18">
        <v>118</v>
      </c>
      <c r="B163" s="18">
        <v>18</v>
      </c>
      <c r="C163" s="8">
        <v>43586</v>
      </c>
      <c r="D163">
        <v>1190</v>
      </c>
      <c r="E163" s="18"/>
    </row>
    <row r="164" spans="1:5" x14ac:dyDescent="0.25">
      <c r="A164" s="18">
        <v>119</v>
      </c>
      <c r="B164" s="18">
        <v>19</v>
      </c>
      <c r="C164" s="8">
        <v>43617</v>
      </c>
      <c r="D164">
        <v>387</v>
      </c>
    </row>
    <row r="165" spans="1:5" x14ac:dyDescent="0.25">
      <c r="A165" s="18">
        <v>120</v>
      </c>
      <c r="B165" s="18">
        <v>20</v>
      </c>
      <c r="C165" s="8">
        <v>43647</v>
      </c>
      <c r="D165">
        <v>542</v>
      </c>
    </row>
    <row r="166" spans="1:5" x14ac:dyDescent="0.25">
      <c r="A166" s="18">
        <v>121</v>
      </c>
      <c r="B166" s="18">
        <v>21</v>
      </c>
      <c r="C166" s="8">
        <v>43678</v>
      </c>
      <c r="D166">
        <v>1639</v>
      </c>
    </row>
    <row r="167" spans="1:5" x14ac:dyDescent="0.25">
      <c r="A167" s="18">
        <v>122</v>
      </c>
      <c r="B167" s="18">
        <v>22</v>
      </c>
      <c r="C167" s="8">
        <v>43709</v>
      </c>
      <c r="D167">
        <v>552</v>
      </c>
    </row>
    <row r="168" spans="1:5" x14ac:dyDescent="0.25">
      <c r="A168" s="18">
        <v>123</v>
      </c>
      <c r="B168" s="18">
        <v>23</v>
      </c>
      <c r="C168" s="8">
        <v>43739</v>
      </c>
      <c r="D168">
        <v>987</v>
      </c>
    </row>
    <row r="169" spans="1:5" x14ac:dyDescent="0.25">
      <c r="A169" s="18">
        <v>124</v>
      </c>
      <c r="B169" s="18">
        <v>24</v>
      </c>
      <c r="C169" s="8">
        <v>43770</v>
      </c>
      <c r="D169">
        <v>667</v>
      </c>
    </row>
    <row r="170" spans="1:5" x14ac:dyDescent="0.25">
      <c r="A170" s="18">
        <v>125</v>
      </c>
      <c r="B170" s="18">
        <v>25</v>
      </c>
      <c r="C170" s="8">
        <v>43800</v>
      </c>
      <c r="D170">
        <v>194</v>
      </c>
    </row>
    <row r="171" spans="1:5" x14ac:dyDescent="0.25">
      <c r="A171" s="18">
        <v>126</v>
      </c>
      <c r="B171" s="18">
        <v>26</v>
      </c>
      <c r="C171" s="8">
        <v>43831</v>
      </c>
      <c r="D171">
        <v>1179</v>
      </c>
    </row>
    <row r="172" spans="1:5" x14ac:dyDescent="0.25">
      <c r="A172" s="18">
        <v>127</v>
      </c>
      <c r="B172" s="18">
        <v>27</v>
      </c>
      <c r="C172" s="8">
        <v>43862</v>
      </c>
      <c r="D172">
        <v>283</v>
      </c>
    </row>
    <row r="173" spans="1:5" x14ac:dyDescent="0.25">
      <c r="A173" s="18">
        <v>128</v>
      </c>
      <c r="B173" s="18">
        <v>28</v>
      </c>
      <c r="C173" s="8">
        <v>43891</v>
      </c>
      <c r="D173">
        <v>894</v>
      </c>
    </row>
    <row r="174" spans="1:5" x14ac:dyDescent="0.25">
      <c r="A174" s="18">
        <v>129</v>
      </c>
      <c r="B174" s="18">
        <v>29</v>
      </c>
      <c r="C174" s="8">
        <v>43922</v>
      </c>
      <c r="D174">
        <v>1551</v>
      </c>
    </row>
    <row r="175" spans="1:5" x14ac:dyDescent="0.25">
      <c r="A175" s="18">
        <v>130</v>
      </c>
      <c r="B175" s="18">
        <v>30</v>
      </c>
      <c r="C175" s="8">
        <v>43952</v>
      </c>
      <c r="D175">
        <v>782</v>
      </c>
    </row>
    <row r="176" spans="1:5" x14ac:dyDescent="0.25">
      <c r="A176" s="18">
        <v>131</v>
      </c>
      <c r="B176" s="18">
        <v>31</v>
      </c>
      <c r="C176" s="8">
        <v>43983</v>
      </c>
      <c r="D176">
        <v>1752</v>
      </c>
    </row>
    <row r="177" spans="1:4" x14ac:dyDescent="0.25">
      <c r="A177" s="18">
        <v>132</v>
      </c>
      <c r="B177" s="18">
        <v>32</v>
      </c>
      <c r="C177" s="8">
        <v>44013</v>
      </c>
      <c r="D177">
        <v>1758</v>
      </c>
    </row>
    <row r="178" spans="1:4" x14ac:dyDescent="0.25">
      <c r="A178" s="18">
        <v>133</v>
      </c>
      <c r="B178" s="18">
        <v>33</v>
      </c>
      <c r="C178" s="8">
        <v>44044</v>
      </c>
      <c r="D178">
        <v>1269</v>
      </c>
    </row>
    <row r="179" spans="1:4" x14ac:dyDescent="0.25">
      <c r="A179" s="18">
        <v>134</v>
      </c>
      <c r="B179" s="18">
        <v>34</v>
      </c>
      <c r="C179" s="8">
        <v>44075</v>
      </c>
      <c r="D179">
        <v>1585</v>
      </c>
    </row>
    <row r="180" spans="1:4" x14ac:dyDescent="0.25">
      <c r="A180" s="18">
        <v>135</v>
      </c>
      <c r="B180" s="18">
        <v>35</v>
      </c>
      <c r="C180" s="8">
        <v>44105</v>
      </c>
      <c r="D180">
        <v>1395</v>
      </c>
    </row>
    <row r="181" spans="1:4" x14ac:dyDescent="0.25">
      <c r="A181" s="18">
        <v>136</v>
      </c>
      <c r="B181" s="18">
        <v>36</v>
      </c>
      <c r="C181" s="8">
        <v>44136</v>
      </c>
      <c r="D181">
        <v>1788</v>
      </c>
    </row>
    <row r="182" spans="1:4" x14ac:dyDescent="0.25">
      <c r="A182" s="18">
        <v>137</v>
      </c>
      <c r="B182" s="18">
        <v>37</v>
      </c>
      <c r="C182" s="8">
        <v>44166</v>
      </c>
      <c r="D182">
        <v>555</v>
      </c>
    </row>
    <row r="183" spans="1:4" x14ac:dyDescent="0.25">
      <c r="A183" s="18">
        <v>138</v>
      </c>
      <c r="B183" s="18">
        <v>38</v>
      </c>
      <c r="C183" s="8">
        <v>44197</v>
      </c>
      <c r="D183">
        <v>1265</v>
      </c>
    </row>
    <row r="184" spans="1:4" x14ac:dyDescent="0.25">
      <c r="A184" s="18">
        <v>139</v>
      </c>
      <c r="B184" s="18">
        <v>39</v>
      </c>
      <c r="C184" s="8">
        <v>44228</v>
      </c>
      <c r="D184">
        <v>1231</v>
      </c>
    </row>
    <row r="185" spans="1:4" x14ac:dyDescent="0.25">
      <c r="A185" s="18">
        <v>140</v>
      </c>
      <c r="B185" s="18">
        <v>40</v>
      </c>
      <c r="C185" s="8">
        <v>44256</v>
      </c>
      <c r="D185">
        <v>1973</v>
      </c>
    </row>
    <row r="186" spans="1:4" x14ac:dyDescent="0.25">
      <c r="A186" s="18">
        <v>141</v>
      </c>
      <c r="B186" s="18">
        <v>41</v>
      </c>
      <c r="C186" s="8">
        <v>44287</v>
      </c>
      <c r="D186">
        <v>1466</v>
      </c>
    </row>
    <row r="187" spans="1:4" x14ac:dyDescent="0.25">
      <c r="A187" s="18">
        <v>142</v>
      </c>
      <c r="B187" s="18">
        <v>42</v>
      </c>
      <c r="C187" s="8">
        <v>44317</v>
      </c>
      <c r="D187">
        <v>1264</v>
      </c>
    </row>
    <row r="188" spans="1:4" x14ac:dyDescent="0.25">
      <c r="A188" s="18">
        <v>143</v>
      </c>
      <c r="B188" s="18">
        <v>43</v>
      </c>
      <c r="C188" s="8">
        <v>44348</v>
      </c>
      <c r="D188">
        <v>399</v>
      </c>
    </row>
    <row r="189" spans="1:4" x14ac:dyDescent="0.25">
      <c r="A189" s="18">
        <v>144</v>
      </c>
      <c r="B189" s="18">
        <v>44</v>
      </c>
      <c r="C189" s="8">
        <v>44378</v>
      </c>
      <c r="D189">
        <v>1343</v>
      </c>
    </row>
    <row r="190" spans="1:4" x14ac:dyDescent="0.25">
      <c r="A190" s="18">
        <v>145</v>
      </c>
      <c r="B190" s="18">
        <v>45</v>
      </c>
      <c r="C190" s="8">
        <v>44409</v>
      </c>
      <c r="D190">
        <v>998</v>
      </c>
    </row>
    <row r="191" spans="1:4" x14ac:dyDescent="0.25">
      <c r="A191" s="18">
        <v>146</v>
      </c>
      <c r="B191" s="18">
        <v>46</v>
      </c>
      <c r="C191" s="8">
        <v>44440</v>
      </c>
      <c r="D191">
        <v>163</v>
      </c>
    </row>
    <row r="192" spans="1:4" x14ac:dyDescent="0.25">
      <c r="A192" s="18">
        <v>147</v>
      </c>
      <c r="B192" s="18">
        <v>47</v>
      </c>
      <c r="C192" s="8">
        <v>44470</v>
      </c>
      <c r="D192">
        <v>1656</v>
      </c>
    </row>
    <row r="193" spans="1:6" x14ac:dyDescent="0.25">
      <c r="A193" s="18">
        <v>148</v>
      </c>
      <c r="B193" s="18">
        <v>48</v>
      </c>
      <c r="C193" s="8">
        <v>44501</v>
      </c>
      <c r="D193">
        <v>1069</v>
      </c>
    </row>
    <row r="194" spans="1:6" x14ac:dyDescent="0.25">
      <c r="A194" s="18">
        <v>149</v>
      </c>
      <c r="B194" s="18">
        <v>49</v>
      </c>
      <c r="C194" s="8">
        <v>44531</v>
      </c>
      <c r="D194">
        <v>221</v>
      </c>
    </row>
    <row r="195" spans="1:6" x14ac:dyDescent="0.25">
      <c r="A195" s="18">
        <v>150</v>
      </c>
      <c r="B195" s="18">
        <v>50</v>
      </c>
      <c r="C195" s="8">
        <v>44562</v>
      </c>
      <c r="D195">
        <v>1356</v>
      </c>
    </row>
    <row r="196" spans="1:6" x14ac:dyDescent="0.25">
      <c r="A196" s="18">
        <v>151</v>
      </c>
      <c r="B196" s="18">
        <v>51</v>
      </c>
      <c r="C196" s="8">
        <v>44593</v>
      </c>
      <c r="D196">
        <v>231</v>
      </c>
    </row>
    <row r="197" spans="1:6" x14ac:dyDescent="0.25">
      <c r="A197" s="18">
        <v>152</v>
      </c>
      <c r="B197" s="18">
        <v>52</v>
      </c>
      <c r="C197" s="8">
        <v>44621</v>
      </c>
      <c r="D197">
        <v>1630</v>
      </c>
      <c r="F197" s="18"/>
    </row>
    <row r="198" spans="1:6" x14ac:dyDescent="0.25">
      <c r="A198" s="18">
        <v>153</v>
      </c>
      <c r="B198" s="18">
        <v>53</v>
      </c>
      <c r="C198" s="8">
        <v>44652</v>
      </c>
      <c r="D198">
        <v>705</v>
      </c>
      <c r="F198" s="18"/>
    </row>
    <row r="199" spans="1:6" x14ac:dyDescent="0.25">
      <c r="A199" s="18">
        <v>154</v>
      </c>
      <c r="B199" s="18">
        <v>54</v>
      </c>
      <c r="C199" s="8">
        <v>44682</v>
      </c>
      <c r="D199">
        <v>848</v>
      </c>
    </row>
    <row r="200" spans="1:6" x14ac:dyDescent="0.25">
      <c r="A200" s="18">
        <v>155</v>
      </c>
      <c r="B200" s="18">
        <v>55</v>
      </c>
      <c r="C200" s="8">
        <v>44713</v>
      </c>
      <c r="D200">
        <v>1247</v>
      </c>
    </row>
    <row r="201" spans="1:6" x14ac:dyDescent="0.25">
      <c r="A201" s="18">
        <v>156</v>
      </c>
      <c r="B201" s="18">
        <v>56</v>
      </c>
      <c r="C201" s="8">
        <v>44743</v>
      </c>
      <c r="D201">
        <v>497</v>
      </c>
    </row>
    <row r="202" spans="1:6" x14ac:dyDescent="0.25">
      <c r="A202" s="18">
        <v>157</v>
      </c>
      <c r="B202" s="18">
        <v>57</v>
      </c>
      <c r="C202" s="8">
        <v>44774</v>
      </c>
      <c r="D202">
        <v>1765</v>
      </c>
    </row>
    <row r="203" spans="1:6" x14ac:dyDescent="0.25">
      <c r="A203" s="18">
        <v>158</v>
      </c>
      <c r="B203" s="18">
        <v>58</v>
      </c>
      <c r="C203" s="8">
        <v>44805</v>
      </c>
      <c r="D203">
        <v>724</v>
      </c>
    </row>
    <row r="204" spans="1:6" x14ac:dyDescent="0.25">
      <c r="A204" s="18">
        <v>159</v>
      </c>
      <c r="B204" s="18">
        <v>59</v>
      </c>
      <c r="C204" s="8">
        <v>43466</v>
      </c>
      <c r="D204">
        <v>278</v>
      </c>
    </row>
    <row r="205" spans="1:6" x14ac:dyDescent="0.25">
      <c r="A205" s="18">
        <v>160</v>
      </c>
      <c r="B205" s="18">
        <v>60</v>
      </c>
      <c r="C205" s="8">
        <v>43497</v>
      </c>
      <c r="D205">
        <v>1958</v>
      </c>
    </row>
    <row r="206" spans="1:6" x14ac:dyDescent="0.25">
      <c r="A206" s="18">
        <v>161</v>
      </c>
      <c r="B206" s="18">
        <v>61</v>
      </c>
      <c r="C206" s="8">
        <v>43525</v>
      </c>
      <c r="D206">
        <v>345</v>
      </c>
    </row>
    <row r="207" spans="1:6" x14ac:dyDescent="0.25">
      <c r="A207" s="18">
        <v>162</v>
      </c>
      <c r="B207" s="18">
        <v>62</v>
      </c>
      <c r="C207" s="8">
        <v>43556</v>
      </c>
      <c r="D207">
        <v>112</v>
      </c>
    </row>
    <row r="208" spans="1:6" x14ac:dyDescent="0.25">
      <c r="A208" s="18">
        <v>163</v>
      </c>
      <c r="B208" s="18">
        <v>63</v>
      </c>
      <c r="C208" s="8">
        <v>43586</v>
      </c>
      <c r="D208">
        <v>730</v>
      </c>
    </row>
    <row r="209" spans="1:4" x14ac:dyDescent="0.25">
      <c r="A209" s="18">
        <v>164</v>
      </c>
      <c r="B209" s="18">
        <v>64</v>
      </c>
      <c r="C209" s="8">
        <v>43617</v>
      </c>
      <c r="D209">
        <v>1502</v>
      </c>
    </row>
    <row r="210" spans="1:4" x14ac:dyDescent="0.25">
      <c r="A210" s="18">
        <v>165</v>
      </c>
      <c r="B210" s="18">
        <v>65</v>
      </c>
      <c r="C210" s="8">
        <v>43647</v>
      </c>
      <c r="D210">
        <v>1186</v>
      </c>
    </row>
    <row r="211" spans="1:4" x14ac:dyDescent="0.25">
      <c r="A211" s="18">
        <v>166</v>
      </c>
      <c r="B211" s="18">
        <v>66</v>
      </c>
      <c r="C211" s="8">
        <v>43678</v>
      </c>
      <c r="D211">
        <v>1201</v>
      </c>
    </row>
    <row r="212" spans="1:4" x14ac:dyDescent="0.25">
      <c r="A212" s="18">
        <v>167</v>
      </c>
      <c r="B212" s="18">
        <v>67</v>
      </c>
      <c r="C212" s="8">
        <v>43709</v>
      </c>
      <c r="D212">
        <v>1633</v>
      </c>
    </row>
    <row r="213" spans="1:4" x14ac:dyDescent="0.25">
      <c r="A213" s="18">
        <v>168</v>
      </c>
      <c r="B213" s="18">
        <v>68</v>
      </c>
      <c r="C213" s="8">
        <v>43739</v>
      </c>
      <c r="D213">
        <v>1736</v>
      </c>
    </row>
    <row r="214" spans="1:4" x14ac:dyDescent="0.25">
      <c r="A214" s="18">
        <v>169</v>
      </c>
      <c r="B214" s="18">
        <v>69</v>
      </c>
      <c r="C214" s="8">
        <v>43770</v>
      </c>
      <c r="D214">
        <v>285</v>
      </c>
    </row>
    <row r="215" spans="1:4" x14ac:dyDescent="0.25">
      <c r="A215" s="18">
        <v>170</v>
      </c>
      <c r="B215" s="18">
        <v>70</v>
      </c>
      <c r="C215" s="8">
        <v>43800</v>
      </c>
      <c r="D215">
        <v>782</v>
      </c>
    </row>
    <row r="216" spans="1:4" x14ac:dyDescent="0.25">
      <c r="A216" s="18">
        <v>171</v>
      </c>
      <c r="B216" s="18">
        <v>71</v>
      </c>
      <c r="C216" s="8">
        <v>43831</v>
      </c>
      <c r="D216">
        <v>1115</v>
      </c>
    </row>
    <row r="217" spans="1:4" x14ac:dyDescent="0.25">
      <c r="A217" s="18">
        <v>172</v>
      </c>
      <c r="B217" s="18">
        <v>72</v>
      </c>
      <c r="C217" s="8">
        <v>43862</v>
      </c>
      <c r="D217">
        <v>188</v>
      </c>
    </row>
    <row r="218" spans="1:4" x14ac:dyDescent="0.25">
      <c r="A218" s="18">
        <v>101</v>
      </c>
      <c r="B218" s="18">
        <v>1</v>
      </c>
      <c r="C218" s="8">
        <v>43891</v>
      </c>
      <c r="D218">
        <v>699</v>
      </c>
    </row>
    <row r="219" spans="1:4" x14ac:dyDescent="0.25">
      <c r="A219" s="18">
        <v>102</v>
      </c>
      <c r="B219" s="18">
        <v>2</v>
      </c>
      <c r="C219" s="8">
        <v>43922</v>
      </c>
      <c r="D219">
        <v>268</v>
      </c>
    </row>
    <row r="220" spans="1:4" x14ac:dyDescent="0.25">
      <c r="A220" s="18">
        <v>103</v>
      </c>
      <c r="B220" s="18">
        <v>3</v>
      </c>
      <c r="C220" s="8">
        <v>43952</v>
      </c>
      <c r="D220">
        <v>1205</v>
      </c>
    </row>
    <row r="221" spans="1:4" x14ac:dyDescent="0.25">
      <c r="A221" s="18">
        <v>104</v>
      </c>
      <c r="B221" s="18">
        <v>4</v>
      </c>
      <c r="C221" s="8">
        <v>43983</v>
      </c>
      <c r="D221">
        <v>1685</v>
      </c>
    </row>
    <row r="222" spans="1:4" x14ac:dyDescent="0.25">
      <c r="A222" s="18">
        <v>105</v>
      </c>
      <c r="B222" s="18">
        <v>5</v>
      </c>
      <c r="C222" s="8">
        <v>44013</v>
      </c>
      <c r="D222">
        <v>1043</v>
      </c>
    </row>
    <row r="223" spans="1:4" x14ac:dyDescent="0.25">
      <c r="A223" s="18">
        <v>106</v>
      </c>
      <c r="B223" s="18">
        <v>6</v>
      </c>
      <c r="C223" s="8">
        <v>44044</v>
      </c>
      <c r="D223">
        <v>1553</v>
      </c>
    </row>
    <row r="224" spans="1:4" x14ac:dyDescent="0.25">
      <c r="A224" s="18">
        <v>107</v>
      </c>
      <c r="B224" s="18">
        <v>7</v>
      </c>
      <c r="C224" s="8">
        <v>44075</v>
      </c>
      <c r="D224">
        <v>812</v>
      </c>
    </row>
    <row r="225" spans="1:4" x14ac:dyDescent="0.25">
      <c r="A225" s="18">
        <v>108</v>
      </c>
      <c r="B225" s="18">
        <v>8</v>
      </c>
      <c r="C225" s="8">
        <v>44105</v>
      </c>
      <c r="D225">
        <v>1649</v>
      </c>
    </row>
    <row r="226" spans="1:4" x14ac:dyDescent="0.25">
      <c r="A226" s="18">
        <v>109</v>
      </c>
      <c r="B226" s="18">
        <v>9</v>
      </c>
      <c r="C226" s="8">
        <v>44136</v>
      </c>
      <c r="D226">
        <v>1276</v>
      </c>
    </row>
    <row r="227" spans="1:4" x14ac:dyDescent="0.25">
      <c r="A227" s="18">
        <v>110</v>
      </c>
      <c r="B227" s="18">
        <v>10</v>
      </c>
      <c r="C227" s="8">
        <v>44166</v>
      </c>
      <c r="D227">
        <v>1049</v>
      </c>
    </row>
    <row r="228" spans="1:4" x14ac:dyDescent="0.25">
      <c r="A228" s="18">
        <v>111</v>
      </c>
      <c r="B228" s="18">
        <v>11</v>
      </c>
      <c r="C228" s="8">
        <v>44197</v>
      </c>
      <c r="D228">
        <v>1615</v>
      </c>
    </row>
    <row r="229" spans="1:4" x14ac:dyDescent="0.25">
      <c r="A229" s="18">
        <v>112</v>
      </c>
      <c r="B229" s="18">
        <v>12</v>
      </c>
      <c r="C229" s="8">
        <v>44228</v>
      </c>
      <c r="D229">
        <v>386</v>
      </c>
    </row>
    <row r="230" spans="1:4" x14ac:dyDescent="0.25">
      <c r="A230" s="18">
        <v>113</v>
      </c>
      <c r="B230" s="18">
        <v>13</v>
      </c>
      <c r="C230" s="8">
        <v>44256</v>
      </c>
      <c r="D230">
        <v>877</v>
      </c>
    </row>
    <row r="231" spans="1:4" x14ac:dyDescent="0.25">
      <c r="A231" s="18">
        <v>114</v>
      </c>
      <c r="B231" s="18">
        <v>14</v>
      </c>
      <c r="C231" s="8">
        <v>44287</v>
      </c>
      <c r="D231">
        <v>268</v>
      </c>
    </row>
    <row r="232" spans="1:4" x14ac:dyDescent="0.25">
      <c r="A232" s="18">
        <v>115</v>
      </c>
      <c r="B232" s="18">
        <v>15</v>
      </c>
      <c r="C232" s="8">
        <v>44317</v>
      </c>
      <c r="D232">
        <v>1546</v>
      </c>
    </row>
    <row r="233" spans="1:4" x14ac:dyDescent="0.25">
      <c r="A233" s="18">
        <v>116</v>
      </c>
      <c r="B233" s="18">
        <v>16</v>
      </c>
      <c r="C233" s="8">
        <v>44348</v>
      </c>
      <c r="D233">
        <v>1174</v>
      </c>
    </row>
    <row r="234" spans="1:4" x14ac:dyDescent="0.25">
      <c r="A234" s="18">
        <v>117</v>
      </c>
      <c r="B234" s="18">
        <v>17</v>
      </c>
      <c r="C234" s="8">
        <v>44378</v>
      </c>
      <c r="D234">
        <v>1368</v>
      </c>
    </row>
    <row r="235" spans="1:4" x14ac:dyDescent="0.25">
      <c r="A235" s="18">
        <v>118</v>
      </c>
      <c r="B235" s="18">
        <v>18</v>
      </c>
      <c r="C235" s="8">
        <v>44409</v>
      </c>
      <c r="D235">
        <v>106</v>
      </c>
    </row>
    <row r="236" spans="1:4" x14ac:dyDescent="0.25">
      <c r="A236" s="18">
        <v>119</v>
      </c>
      <c r="B236" s="18">
        <v>19</v>
      </c>
      <c r="C236" s="8">
        <v>44440</v>
      </c>
      <c r="D236">
        <v>356</v>
      </c>
    </row>
    <row r="237" spans="1:4" x14ac:dyDescent="0.25">
      <c r="A237" s="18">
        <v>120</v>
      </c>
      <c r="B237" s="18">
        <v>20</v>
      </c>
      <c r="C237" s="8">
        <v>44470</v>
      </c>
      <c r="D237">
        <v>590</v>
      </c>
    </row>
    <row r="238" spans="1:4" x14ac:dyDescent="0.25">
      <c r="A238" s="18">
        <v>121</v>
      </c>
      <c r="B238" s="18">
        <v>21</v>
      </c>
      <c r="C238" s="8">
        <v>44501</v>
      </c>
      <c r="D238">
        <v>1932</v>
      </c>
    </row>
    <row r="239" spans="1:4" x14ac:dyDescent="0.25">
      <c r="A239" s="18">
        <v>122</v>
      </c>
      <c r="B239" s="18">
        <v>22</v>
      </c>
      <c r="C239" s="8">
        <v>44531</v>
      </c>
      <c r="D239">
        <v>172</v>
      </c>
    </row>
    <row r="240" spans="1:4" x14ac:dyDescent="0.25">
      <c r="A240" s="18">
        <v>123</v>
      </c>
      <c r="B240" s="18">
        <v>23</v>
      </c>
      <c r="C240" s="8">
        <v>44562</v>
      </c>
      <c r="D240">
        <v>536</v>
      </c>
    </row>
    <row r="241" spans="1:4" x14ac:dyDescent="0.25">
      <c r="A241" s="18">
        <v>124</v>
      </c>
      <c r="B241" s="18">
        <v>24</v>
      </c>
      <c r="C241" s="8">
        <v>44593</v>
      </c>
      <c r="D241">
        <v>384</v>
      </c>
    </row>
    <row r="242" spans="1:4" x14ac:dyDescent="0.25">
      <c r="A242" s="18">
        <v>125</v>
      </c>
      <c r="B242" s="18">
        <v>25</v>
      </c>
      <c r="C242" s="8">
        <v>44621</v>
      </c>
      <c r="D242">
        <v>1333</v>
      </c>
    </row>
    <row r="243" spans="1:4" x14ac:dyDescent="0.25">
      <c r="A243" s="18">
        <v>126</v>
      </c>
      <c r="B243" s="18">
        <v>26</v>
      </c>
      <c r="C243" s="8">
        <v>44652</v>
      </c>
      <c r="D243">
        <v>360</v>
      </c>
    </row>
    <row r="244" spans="1:4" x14ac:dyDescent="0.25">
      <c r="A244" s="18">
        <v>127</v>
      </c>
      <c r="B244" s="18">
        <v>27</v>
      </c>
      <c r="C244" s="8">
        <v>44682</v>
      </c>
      <c r="D244">
        <v>1973</v>
      </c>
    </row>
    <row r="245" spans="1:4" x14ac:dyDescent="0.25">
      <c r="A245" s="18">
        <v>128</v>
      </c>
      <c r="B245" s="18">
        <v>28</v>
      </c>
      <c r="C245" s="8">
        <v>44713</v>
      </c>
      <c r="D245">
        <v>1064</v>
      </c>
    </row>
    <row r="246" spans="1:4" x14ac:dyDescent="0.25">
      <c r="A246" s="18">
        <v>129</v>
      </c>
      <c r="B246" s="18">
        <v>29</v>
      </c>
      <c r="C246" s="8">
        <v>44743</v>
      </c>
      <c r="D246">
        <v>202</v>
      </c>
    </row>
    <row r="247" spans="1:4" x14ac:dyDescent="0.25">
      <c r="A247" s="18">
        <v>130</v>
      </c>
      <c r="B247" s="18">
        <v>30</v>
      </c>
      <c r="C247" s="8">
        <v>44774</v>
      </c>
      <c r="D247">
        <v>1645</v>
      </c>
    </row>
    <row r="248" spans="1:4" x14ac:dyDescent="0.25">
      <c r="A248" s="18">
        <v>131</v>
      </c>
      <c r="B248" s="18">
        <v>31</v>
      </c>
      <c r="C248" s="8">
        <v>44805</v>
      </c>
      <c r="D248">
        <v>368</v>
      </c>
    </row>
    <row r="249" spans="1:4" x14ac:dyDescent="0.25">
      <c r="A249" s="18">
        <v>132</v>
      </c>
      <c r="B249" s="18">
        <v>32</v>
      </c>
      <c r="C249" s="8">
        <v>43466</v>
      </c>
      <c r="D249">
        <v>1317</v>
      </c>
    </row>
    <row r="250" spans="1:4" x14ac:dyDescent="0.25">
      <c r="A250" s="18">
        <v>133</v>
      </c>
      <c r="B250" s="18">
        <v>33</v>
      </c>
      <c r="C250" s="8">
        <v>43497</v>
      </c>
      <c r="D250">
        <v>1960</v>
      </c>
    </row>
    <row r="251" spans="1:4" x14ac:dyDescent="0.25">
      <c r="A251" s="18">
        <v>134</v>
      </c>
      <c r="B251" s="18">
        <v>34</v>
      </c>
      <c r="C251" s="8">
        <v>43525</v>
      </c>
      <c r="D251">
        <v>1448</v>
      </c>
    </row>
    <row r="252" spans="1:4" x14ac:dyDescent="0.25">
      <c r="A252" s="18">
        <v>135</v>
      </c>
      <c r="B252" s="18">
        <v>35</v>
      </c>
      <c r="C252" s="8">
        <v>43556</v>
      </c>
      <c r="D252">
        <v>1091</v>
      </c>
    </row>
    <row r="253" spans="1:4" x14ac:dyDescent="0.25">
      <c r="A253" s="18">
        <v>136</v>
      </c>
      <c r="B253" s="18">
        <v>36</v>
      </c>
      <c r="C253" s="8">
        <v>43586</v>
      </c>
      <c r="D253">
        <v>1228</v>
      </c>
    </row>
    <row r="254" spans="1:4" x14ac:dyDescent="0.25">
      <c r="A254" s="18">
        <v>137</v>
      </c>
      <c r="B254" s="18">
        <v>37</v>
      </c>
      <c r="C254" s="8">
        <v>43617</v>
      </c>
      <c r="D254">
        <v>610</v>
      </c>
    </row>
    <row r="255" spans="1:4" x14ac:dyDescent="0.25">
      <c r="A255" s="18">
        <v>138</v>
      </c>
      <c r="B255" s="18">
        <v>38</v>
      </c>
      <c r="C255" s="8">
        <v>43647</v>
      </c>
      <c r="D255">
        <v>1663</v>
      </c>
    </row>
    <row r="256" spans="1:4" x14ac:dyDescent="0.25">
      <c r="A256" s="18">
        <v>139</v>
      </c>
      <c r="B256" s="18">
        <v>39</v>
      </c>
      <c r="C256" s="8">
        <v>43678</v>
      </c>
      <c r="D256">
        <v>910</v>
      </c>
    </row>
    <row r="257" spans="1:4" x14ac:dyDescent="0.25">
      <c r="A257" s="18">
        <v>140</v>
      </c>
      <c r="B257" s="18">
        <v>40</v>
      </c>
      <c r="C257" s="8">
        <v>43709</v>
      </c>
      <c r="D257">
        <v>744</v>
      </c>
    </row>
    <row r="258" spans="1:4" x14ac:dyDescent="0.25">
      <c r="A258" s="18">
        <v>141</v>
      </c>
      <c r="B258" s="18">
        <v>41</v>
      </c>
      <c r="C258" s="8">
        <v>43739</v>
      </c>
      <c r="D258">
        <v>939</v>
      </c>
    </row>
    <row r="259" spans="1:4" x14ac:dyDescent="0.25">
      <c r="A259" s="18">
        <v>142</v>
      </c>
      <c r="B259" s="18">
        <v>42</v>
      </c>
      <c r="C259" s="8">
        <v>43770</v>
      </c>
      <c r="D259">
        <v>386</v>
      </c>
    </row>
    <row r="260" spans="1:4" x14ac:dyDescent="0.25">
      <c r="A260" s="18">
        <v>143</v>
      </c>
      <c r="B260" s="18">
        <v>43</v>
      </c>
      <c r="C260" s="8">
        <v>43800</v>
      </c>
      <c r="D260">
        <v>1103</v>
      </c>
    </row>
    <row r="261" spans="1:4" x14ac:dyDescent="0.25">
      <c r="A261" s="18">
        <v>144</v>
      </c>
      <c r="B261" s="18">
        <v>44</v>
      </c>
      <c r="C261" s="8">
        <v>43831</v>
      </c>
      <c r="D261">
        <v>1673</v>
      </c>
    </row>
    <row r="262" spans="1:4" x14ac:dyDescent="0.25">
      <c r="A262" s="18">
        <v>145</v>
      </c>
      <c r="B262" s="18">
        <v>45</v>
      </c>
      <c r="C262" s="8">
        <v>43862</v>
      </c>
      <c r="D262">
        <v>761</v>
      </c>
    </row>
    <row r="263" spans="1:4" x14ac:dyDescent="0.25">
      <c r="A263" s="18">
        <v>146</v>
      </c>
      <c r="B263" s="18">
        <v>46</v>
      </c>
      <c r="C263" s="8">
        <v>43891</v>
      </c>
      <c r="D263">
        <v>1915</v>
      </c>
    </row>
    <row r="264" spans="1:4" x14ac:dyDescent="0.25">
      <c r="A264" s="18">
        <v>147</v>
      </c>
      <c r="B264" s="18">
        <v>47</v>
      </c>
      <c r="C264" s="8">
        <v>43922</v>
      </c>
      <c r="D264">
        <v>1757</v>
      </c>
    </row>
    <row r="265" spans="1:4" x14ac:dyDescent="0.25">
      <c r="A265" s="18">
        <v>148</v>
      </c>
      <c r="B265" s="18">
        <v>48</v>
      </c>
      <c r="C265" s="8">
        <v>43952</v>
      </c>
      <c r="D265">
        <v>485</v>
      </c>
    </row>
    <row r="266" spans="1:4" x14ac:dyDescent="0.25">
      <c r="A266" s="18">
        <v>149</v>
      </c>
      <c r="B266" s="18">
        <v>49</v>
      </c>
      <c r="C266" s="8">
        <v>43983</v>
      </c>
      <c r="D266">
        <v>1325</v>
      </c>
    </row>
    <row r="267" spans="1:4" x14ac:dyDescent="0.25">
      <c r="A267" s="18">
        <v>150</v>
      </c>
      <c r="B267" s="18">
        <v>50</v>
      </c>
      <c r="C267" s="8">
        <v>44013</v>
      </c>
      <c r="D267">
        <v>493</v>
      </c>
    </row>
    <row r="268" spans="1:4" x14ac:dyDescent="0.25">
      <c r="A268" s="18">
        <v>151</v>
      </c>
      <c r="B268" s="18">
        <v>51</v>
      </c>
      <c r="C268" s="8">
        <v>44044</v>
      </c>
      <c r="D268">
        <v>1169</v>
      </c>
    </row>
    <row r="269" spans="1:4" x14ac:dyDescent="0.25">
      <c r="A269" s="18">
        <v>152</v>
      </c>
      <c r="B269" s="18">
        <v>52</v>
      </c>
      <c r="C269" s="8">
        <v>44075</v>
      </c>
      <c r="D269">
        <v>1123</v>
      </c>
    </row>
    <row r="270" spans="1:4" x14ac:dyDescent="0.25">
      <c r="A270" s="18">
        <v>153</v>
      </c>
      <c r="B270" s="18">
        <v>53</v>
      </c>
      <c r="C270" s="8">
        <v>44105</v>
      </c>
      <c r="D270">
        <v>955</v>
      </c>
    </row>
    <row r="271" spans="1:4" x14ac:dyDescent="0.25">
      <c r="A271" s="18">
        <v>154</v>
      </c>
      <c r="B271" s="18">
        <v>54</v>
      </c>
      <c r="C271" s="8">
        <v>44136</v>
      </c>
      <c r="D271">
        <v>1521</v>
      </c>
    </row>
    <row r="272" spans="1:4" x14ac:dyDescent="0.25">
      <c r="A272" s="18">
        <v>155</v>
      </c>
      <c r="B272" s="18">
        <v>55</v>
      </c>
      <c r="C272" s="8">
        <v>44166</v>
      </c>
      <c r="D272">
        <v>1664</v>
      </c>
    </row>
    <row r="273" spans="1:4" x14ac:dyDescent="0.25">
      <c r="A273" s="18">
        <v>156</v>
      </c>
      <c r="B273" s="18">
        <v>56</v>
      </c>
      <c r="C273" s="8">
        <v>44197</v>
      </c>
      <c r="D273">
        <v>474</v>
      </c>
    </row>
    <row r="274" spans="1:4" x14ac:dyDescent="0.25">
      <c r="A274" s="18">
        <v>157</v>
      </c>
      <c r="B274" s="18">
        <v>57</v>
      </c>
      <c r="C274" s="8">
        <v>44228</v>
      </c>
      <c r="D274">
        <v>506</v>
      </c>
    </row>
    <row r="275" spans="1:4" x14ac:dyDescent="0.25">
      <c r="A275" s="18">
        <v>158</v>
      </c>
      <c r="B275" s="18">
        <v>58</v>
      </c>
      <c r="C275" s="8">
        <v>44256</v>
      </c>
      <c r="D275">
        <v>1340</v>
      </c>
    </row>
    <row r="276" spans="1:4" x14ac:dyDescent="0.25">
      <c r="A276" s="18">
        <v>159</v>
      </c>
      <c r="B276" s="18">
        <v>59</v>
      </c>
      <c r="C276" s="8">
        <v>44287</v>
      </c>
      <c r="D276">
        <v>987</v>
      </c>
    </row>
    <row r="277" spans="1:4" x14ac:dyDescent="0.25">
      <c r="A277" s="18">
        <v>160</v>
      </c>
      <c r="B277" s="18">
        <v>60</v>
      </c>
      <c r="C277" s="8">
        <v>44317</v>
      </c>
      <c r="D277">
        <v>1660</v>
      </c>
    </row>
    <row r="278" spans="1:4" x14ac:dyDescent="0.25">
      <c r="A278" s="18">
        <v>161</v>
      </c>
      <c r="B278" s="18">
        <v>61</v>
      </c>
      <c r="C278" s="8">
        <v>44348</v>
      </c>
      <c r="D278">
        <v>220</v>
      </c>
    </row>
    <row r="279" spans="1:4" x14ac:dyDescent="0.25">
      <c r="A279" s="18">
        <v>162</v>
      </c>
      <c r="B279" s="18">
        <v>62</v>
      </c>
      <c r="C279" s="8">
        <v>44378</v>
      </c>
      <c r="D279">
        <v>245</v>
      </c>
    </row>
    <row r="280" spans="1:4" x14ac:dyDescent="0.25">
      <c r="A280" s="18">
        <v>163</v>
      </c>
      <c r="B280" s="18">
        <v>63</v>
      </c>
      <c r="C280" s="8">
        <v>44409</v>
      </c>
      <c r="D280">
        <v>1704</v>
      </c>
    </row>
    <row r="281" spans="1:4" x14ac:dyDescent="0.25">
      <c r="A281" s="18">
        <v>164</v>
      </c>
      <c r="B281" s="18">
        <v>64</v>
      </c>
      <c r="C281" s="8">
        <v>44440</v>
      </c>
      <c r="D281">
        <v>1593</v>
      </c>
    </row>
    <row r="282" spans="1:4" x14ac:dyDescent="0.25">
      <c r="A282" s="18">
        <v>165</v>
      </c>
      <c r="B282" s="18">
        <v>65</v>
      </c>
      <c r="C282" s="8">
        <v>44470</v>
      </c>
      <c r="D282">
        <v>1473</v>
      </c>
    </row>
    <row r="283" spans="1:4" x14ac:dyDescent="0.25">
      <c r="A283" s="18">
        <v>166</v>
      </c>
      <c r="B283" s="18">
        <v>66</v>
      </c>
      <c r="C283" s="8">
        <v>44501</v>
      </c>
      <c r="D283">
        <v>1567</v>
      </c>
    </row>
    <row r="284" spans="1:4" x14ac:dyDescent="0.25">
      <c r="A284" s="18">
        <v>167</v>
      </c>
      <c r="B284" s="18">
        <v>67</v>
      </c>
      <c r="C284" s="8">
        <v>44531</v>
      </c>
      <c r="D284">
        <v>1994</v>
      </c>
    </row>
    <row r="285" spans="1:4" x14ac:dyDescent="0.25">
      <c r="A285" s="18">
        <v>168</v>
      </c>
      <c r="B285" s="18">
        <v>68</v>
      </c>
      <c r="C285" s="8">
        <v>44562</v>
      </c>
      <c r="D285">
        <v>716</v>
      </c>
    </row>
    <row r="286" spans="1:4" x14ac:dyDescent="0.25">
      <c r="A286" s="18">
        <v>169</v>
      </c>
      <c r="B286" s="18">
        <v>69</v>
      </c>
      <c r="C286" s="8">
        <v>44593</v>
      </c>
      <c r="D286">
        <v>920</v>
      </c>
    </row>
    <row r="287" spans="1:4" x14ac:dyDescent="0.25">
      <c r="A287" s="18">
        <v>170</v>
      </c>
      <c r="B287" s="18">
        <v>70</v>
      </c>
      <c r="C287" s="8">
        <v>44621</v>
      </c>
      <c r="D287">
        <v>1303</v>
      </c>
    </row>
    <row r="288" spans="1:4" x14ac:dyDescent="0.25">
      <c r="A288" s="18">
        <v>171</v>
      </c>
      <c r="B288" s="18">
        <v>71</v>
      </c>
      <c r="C288" s="8">
        <v>44652</v>
      </c>
      <c r="D288">
        <v>1915</v>
      </c>
    </row>
    <row r="289" spans="1:4" x14ac:dyDescent="0.25">
      <c r="A289" s="18">
        <v>172</v>
      </c>
      <c r="B289" s="18">
        <v>72</v>
      </c>
      <c r="C289" s="8">
        <v>44682</v>
      </c>
      <c r="D289">
        <v>1002</v>
      </c>
    </row>
    <row r="290" spans="1:4" x14ac:dyDescent="0.25">
      <c r="A290" s="18">
        <v>101</v>
      </c>
      <c r="B290" s="18">
        <v>1</v>
      </c>
      <c r="C290" s="8">
        <v>44713</v>
      </c>
      <c r="D290">
        <v>1604</v>
      </c>
    </row>
    <row r="291" spans="1:4" x14ac:dyDescent="0.25">
      <c r="A291" s="18">
        <v>102</v>
      </c>
      <c r="B291" s="18">
        <v>2</v>
      </c>
      <c r="C291" s="8">
        <v>44743</v>
      </c>
      <c r="D291">
        <v>378</v>
      </c>
    </row>
    <row r="292" spans="1:4" x14ac:dyDescent="0.25">
      <c r="A292" s="18">
        <v>103</v>
      </c>
      <c r="B292" s="18">
        <v>3</v>
      </c>
      <c r="C292" s="8">
        <v>44774</v>
      </c>
      <c r="D292">
        <v>1124</v>
      </c>
    </row>
    <row r="293" spans="1:4" x14ac:dyDescent="0.25">
      <c r="A293" s="18">
        <v>104</v>
      </c>
      <c r="B293" s="18">
        <v>4</v>
      </c>
      <c r="C293" s="8">
        <v>44805</v>
      </c>
      <c r="D293">
        <v>1403</v>
      </c>
    </row>
    <row r="294" spans="1:4" x14ac:dyDescent="0.25">
      <c r="A294" s="18">
        <v>105</v>
      </c>
      <c r="B294" s="18">
        <v>5</v>
      </c>
      <c r="C294" s="8">
        <v>43466</v>
      </c>
      <c r="D294">
        <v>940</v>
      </c>
    </row>
    <row r="295" spans="1:4" x14ac:dyDescent="0.25">
      <c r="A295" s="18">
        <v>106</v>
      </c>
      <c r="B295" s="18">
        <v>6</v>
      </c>
      <c r="C295" s="8">
        <v>43497</v>
      </c>
      <c r="D295">
        <v>1098</v>
      </c>
    </row>
    <row r="296" spans="1:4" x14ac:dyDescent="0.25">
      <c r="A296" s="18">
        <v>107</v>
      </c>
      <c r="B296" s="18">
        <v>7</v>
      </c>
      <c r="C296" s="8">
        <v>43525</v>
      </c>
      <c r="D296">
        <v>1173</v>
      </c>
    </row>
    <row r="297" spans="1:4" x14ac:dyDescent="0.25">
      <c r="A297" s="18">
        <v>108</v>
      </c>
      <c r="B297" s="18">
        <v>8</v>
      </c>
      <c r="C297" s="8">
        <v>43556</v>
      </c>
      <c r="D297">
        <v>1074</v>
      </c>
    </row>
    <row r="298" spans="1:4" x14ac:dyDescent="0.25">
      <c r="A298" s="18">
        <v>109</v>
      </c>
      <c r="B298" s="18">
        <v>9</v>
      </c>
      <c r="C298" s="8">
        <v>43586</v>
      </c>
      <c r="D298">
        <v>179</v>
      </c>
    </row>
    <row r="299" spans="1:4" x14ac:dyDescent="0.25">
      <c r="A299" s="18">
        <v>110</v>
      </c>
      <c r="B299" s="18">
        <v>10</v>
      </c>
      <c r="C299" s="8">
        <v>43617</v>
      </c>
      <c r="D299">
        <v>1383</v>
      </c>
    </row>
    <row r="300" spans="1:4" x14ac:dyDescent="0.25">
      <c r="A300" s="18">
        <v>111</v>
      </c>
      <c r="B300" s="18">
        <v>11</v>
      </c>
      <c r="C300" s="8">
        <v>43647</v>
      </c>
      <c r="D300">
        <v>455</v>
      </c>
    </row>
    <row r="301" spans="1:4" x14ac:dyDescent="0.25">
      <c r="A301" s="18">
        <v>112</v>
      </c>
      <c r="B301" s="18">
        <v>12</v>
      </c>
      <c r="C301" s="8">
        <v>43678</v>
      </c>
      <c r="D301">
        <v>790</v>
      </c>
    </row>
    <row r="302" spans="1:4" x14ac:dyDescent="0.25">
      <c r="A302" s="18">
        <v>113</v>
      </c>
      <c r="B302" s="18">
        <v>13</v>
      </c>
      <c r="C302" s="8">
        <v>43709</v>
      </c>
      <c r="D302">
        <v>1499</v>
      </c>
    </row>
    <row r="303" spans="1:4" x14ac:dyDescent="0.25">
      <c r="A303" s="18">
        <v>114</v>
      </c>
      <c r="B303" s="18">
        <v>14</v>
      </c>
      <c r="C303" s="8">
        <v>43739</v>
      </c>
      <c r="D303">
        <v>1466</v>
      </c>
    </row>
    <row r="304" spans="1:4" x14ac:dyDescent="0.25">
      <c r="A304" s="18">
        <v>115</v>
      </c>
      <c r="B304" s="18">
        <v>15</v>
      </c>
      <c r="C304" s="8">
        <v>43770</v>
      </c>
      <c r="D304">
        <v>538</v>
      </c>
    </row>
    <row r="305" spans="1:4" x14ac:dyDescent="0.25">
      <c r="A305" s="18">
        <v>116</v>
      </c>
      <c r="B305" s="18">
        <v>16</v>
      </c>
      <c r="C305" s="8">
        <v>43800</v>
      </c>
      <c r="D305">
        <v>884</v>
      </c>
    </row>
    <row r="306" spans="1:4" x14ac:dyDescent="0.25">
      <c r="A306" s="18">
        <v>117</v>
      </c>
      <c r="B306" s="18">
        <v>17</v>
      </c>
      <c r="C306" s="8">
        <v>43831</v>
      </c>
      <c r="D306">
        <v>1423</v>
      </c>
    </row>
    <row r="307" spans="1:4" x14ac:dyDescent="0.25">
      <c r="A307" s="18">
        <v>118</v>
      </c>
      <c r="B307" s="18">
        <v>18</v>
      </c>
      <c r="C307" s="8">
        <v>43862</v>
      </c>
      <c r="D307">
        <v>1279</v>
      </c>
    </row>
    <row r="308" spans="1:4" x14ac:dyDescent="0.25">
      <c r="A308" s="18">
        <v>119</v>
      </c>
      <c r="B308" s="18">
        <v>19</v>
      </c>
      <c r="C308" s="8">
        <v>43891</v>
      </c>
      <c r="D308">
        <v>621</v>
      </c>
    </row>
    <row r="309" spans="1:4" x14ac:dyDescent="0.25">
      <c r="A309" s="18">
        <v>120</v>
      </c>
      <c r="B309" s="18">
        <v>20</v>
      </c>
      <c r="C309" s="8">
        <v>43922</v>
      </c>
      <c r="D309">
        <v>1110</v>
      </c>
    </row>
    <row r="310" spans="1:4" x14ac:dyDescent="0.25">
      <c r="A310" s="18">
        <v>121</v>
      </c>
      <c r="B310" s="18">
        <v>21</v>
      </c>
      <c r="C310" s="8">
        <v>43952</v>
      </c>
      <c r="D310">
        <v>767</v>
      </c>
    </row>
    <row r="311" spans="1:4" x14ac:dyDescent="0.25">
      <c r="A311" s="18">
        <v>122</v>
      </c>
      <c r="B311" s="18">
        <v>22</v>
      </c>
      <c r="C311" s="8">
        <v>43983</v>
      </c>
      <c r="D311">
        <v>1064</v>
      </c>
    </row>
    <row r="312" spans="1:4" x14ac:dyDescent="0.25">
      <c r="A312" s="18">
        <v>123</v>
      </c>
      <c r="B312" s="18">
        <v>23</v>
      </c>
      <c r="C312" s="8">
        <v>44013</v>
      </c>
      <c r="D312">
        <v>1314</v>
      </c>
    </row>
    <row r="313" spans="1:4" x14ac:dyDescent="0.25">
      <c r="A313" s="18">
        <v>124</v>
      </c>
      <c r="B313" s="18">
        <v>24</v>
      </c>
      <c r="C313" s="8">
        <v>44044</v>
      </c>
      <c r="D313">
        <v>397</v>
      </c>
    </row>
    <row r="314" spans="1:4" x14ac:dyDescent="0.25">
      <c r="A314" s="18">
        <v>125</v>
      </c>
      <c r="B314" s="18">
        <v>25</v>
      </c>
      <c r="C314" s="8">
        <v>44075</v>
      </c>
      <c r="D314">
        <v>1334</v>
      </c>
    </row>
    <row r="315" spans="1:4" x14ac:dyDescent="0.25">
      <c r="A315" s="18">
        <v>126</v>
      </c>
      <c r="B315" s="18">
        <v>26</v>
      </c>
      <c r="C315" s="8">
        <v>44105</v>
      </c>
      <c r="D315">
        <v>1718</v>
      </c>
    </row>
    <row r="316" spans="1:4" x14ac:dyDescent="0.25">
      <c r="A316" s="18">
        <v>127</v>
      </c>
      <c r="B316" s="18">
        <v>27</v>
      </c>
      <c r="C316" s="8">
        <v>44136</v>
      </c>
      <c r="D316">
        <v>738</v>
      </c>
    </row>
    <row r="317" spans="1:4" x14ac:dyDescent="0.25">
      <c r="A317" s="18">
        <v>128</v>
      </c>
      <c r="B317" s="18">
        <v>28</v>
      </c>
      <c r="C317" s="8">
        <v>44166</v>
      </c>
      <c r="D317">
        <v>1139</v>
      </c>
    </row>
    <row r="318" spans="1:4" x14ac:dyDescent="0.25">
      <c r="A318" s="18">
        <v>129</v>
      </c>
      <c r="B318" s="18">
        <v>29</v>
      </c>
      <c r="C318" s="8">
        <v>44197</v>
      </c>
      <c r="D318">
        <v>822</v>
      </c>
    </row>
    <row r="319" spans="1:4" x14ac:dyDescent="0.25">
      <c r="A319" s="18">
        <v>130</v>
      </c>
      <c r="B319" s="18">
        <v>30</v>
      </c>
      <c r="C319" s="8">
        <v>44228</v>
      </c>
      <c r="D319">
        <v>256</v>
      </c>
    </row>
    <row r="320" spans="1:4" x14ac:dyDescent="0.25">
      <c r="A320" s="18">
        <v>131</v>
      </c>
      <c r="B320" s="18">
        <v>31</v>
      </c>
      <c r="C320" s="8">
        <v>44256</v>
      </c>
      <c r="D320">
        <v>101</v>
      </c>
    </row>
    <row r="321" spans="1:4" x14ac:dyDescent="0.25">
      <c r="A321" s="18">
        <v>132</v>
      </c>
      <c r="B321" s="18">
        <v>32</v>
      </c>
      <c r="C321" s="8">
        <v>44287</v>
      </c>
      <c r="D321">
        <v>1248</v>
      </c>
    </row>
    <row r="322" spans="1:4" x14ac:dyDescent="0.25">
      <c r="A322" s="18">
        <v>133</v>
      </c>
      <c r="B322" s="18">
        <v>33</v>
      </c>
      <c r="C322" s="8">
        <v>44317</v>
      </c>
      <c r="D322">
        <v>301</v>
      </c>
    </row>
    <row r="323" spans="1:4" x14ac:dyDescent="0.25">
      <c r="A323" s="18">
        <v>134</v>
      </c>
      <c r="B323" s="18">
        <v>34</v>
      </c>
      <c r="C323" s="8">
        <v>44348</v>
      </c>
      <c r="D323">
        <v>1550</v>
      </c>
    </row>
    <row r="324" spans="1:4" x14ac:dyDescent="0.25">
      <c r="A324" s="18">
        <v>135</v>
      </c>
      <c r="B324" s="18">
        <v>35</v>
      </c>
      <c r="C324" s="8">
        <v>44378</v>
      </c>
      <c r="D324">
        <v>422</v>
      </c>
    </row>
    <row r="325" spans="1:4" x14ac:dyDescent="0.25">
      <c r="A325" s="18">
        <v>136</v>
      </c>
      <c r="B325" s="18">
        <v>36</v>
      </c>
      <c r="C325" s="8">
        <v>44409</v>
      </c>
      <c r="D325">
        <v>1966</v>
      </c>
    </row>
    <row r="326" spans="1:4" x14ac:dyDescent="0.25">
      <c r="A326" s="18">
        <v>137</v>
      </c>
      <c r="B326" s="18">
        <v>37</v>
      </c>
      <c r="C326" s="8">
        <v>44440</v>
      </c>
      <c r="D326">
        <v>721</v>
      </c>
    </row>
    <row r="327" spans="1:4" x14ac:dyDescent="0.25">
      <c r="A327" s="18">
        <v>138</v>
      </c>
      <c r="B327" s="18">
        <v>38</v>
      </c>
      <c r="C327" s="8">
        <v>44470</v>
      </c>
      <c r="D327">
        <v>1639</v>
      </c>
    </row>
    <row r="328" spans="1:4" x14ac:dyDescent="0.25">
      <c r="A328" s="18">
        <v>139</v>
      </c>
      <c r="B328" s="18">
        <v>39</v>
      </c>
      <c r="C328" s="8">
        <v>44501</v>
      </c>
      <c r="D328">
        <v>1556</v>
      </c>
    </row>
    <row r="329" spans="1:4" x14ac:dyDescent="0.25">
      <c r="A329" s="18">
        <v>140</v>
      </c>
      <c r="B329" s="18">
        <v>40</v>
      </c>
      <c r="C329" s="8">
        <v>44531</v>
      </c>
      <c r="D329">
        <v>1598</v>
      </c>
    </row>
    <row r="330" spans="1:4" x14ac:dyDescent="0.25">
      <c r="A330" s="18">
        <v>141</v>
      </c>
      <c r="B330" s="18">
        <v>41</v>
      </c>
      <c r="C330" s="8">
        <v>44562</v>
      </c>
      <c r="D330">
        <v>601</v>
      </c>
    </row>
    <row r="331" spans="1:4" x14ac:dyDescent="0.25">
      <c r="A331" s="18">
        <v>142</v>
      </c>
      <c r="B331" s="18">
        <v>42</v>
      </c>
      <c r="C331" s="8">
        <v>44593</v>
      </c>
      <c r="D331">
        <v>1562</v>
      </c>
    </row>
    <row r="332" spans="1:4" x14ac:dyDescent="0.25">
      <c r="A332" s="18">
        <v>143</v>
      </c>
      <c r="B332" s="18">
        <v>43</v>
      </c>
      <c r="C332" s="8">
        <v>44621</v>
      </c>
      <c r="D332">
        <v>1649</v>
      </c>
    </row>
    <row r="333" spans="1:4" x14ac:dyDescent="0.25">
      <c r="A333" s="18">
        <v>144</v>
      </c>
      <c r="B333" s="18">
        <v>44</v>
      </c>
      <c r="C333" s="8">
        <v>44652</v>
      </c>
      <c r="D333">
        <v>1041</v>
      </c>
    </row>
    <row r="334" spans="1:4" x14ac:dyDescent="0.25">
      <c r="A334" s="18">
        <v>145</v>
      </c>
      <c r="B334" s="18">
        <v>45</v>
      </c>
      <c r="C334" s="8">
        <v>44682</v>
      </c>
      <c r="D334">
        <v>778</v>
      </c>
    </row>
    <row r="335" spans="1:4" x14ac:dyDescent="0.25">
      <c r="A335" s="18">
        <v>146</v>
      </c>
      <c r="B335" s="18">
        <v>46</v>
      </c>
      <c r="C335" s="8">
        <v>44713</v>
      </c>
      <c r="D335">
        <v>919</v>
      </c>
    </row>
    <row r="336" spans="1:4" x14ac:dyDescent="0.25">
      <c r="A336" s="18">
        <v>147</v>
      </c>
      <c r="B336" s="18">
        <v>47</v>
      </c>
      <c r="C336" s="8">
        <v>44743</v>
      </c>
      <c r="D336">
        <v>1616</v>
      </c>
    </row>
    <row r="337" spans="1:4" x14ac:dyDescent="0.25">
      <c r="A337" s="18">
        <v>148</v>
      </c>
      <c r="B337" s="18">
        <v>48</v>
      </c>
      <c r="C337" s="8">
        <v>44774</v>
      </c>
      <c r="D337">
        <v>520</v>
      </c>
    </row>
    <row r="338" spans="1:4" x14ac:dyDescent="0.25">
      <c r="A338" s="18">
        <v>149</v>
      </c>
      <c r="B338" s="18">
        <v>49</v>
      </c>
      <c r="C338" s="8">
        <v>44805</v>
      </c>
      <c r="D338">
        <v>461</v>
      </c>
    </row>
    <row r="339" spans="1:4" x14ac:dyDescent="0.25">
      <c r="A339" s="18"/>
      <c r="B339" s="18"/>
    </row>
    <row r="340" spans="1:4" x14ac:dyDescent="0.25">
      <c r="A340" s="18"/>
      <c r="B340" s="18"/>
    </row>
    <row r="341" spans="1:4" x14ac:dyDescent="0.25">
      <c r="A341" s="18"/>
      <c r="B341" s="18"/>
    </row>
    <row r="342" spans="1:4" x14ac:dyDescent="0.25">
      <c r="A342" s="18"/>
      <c r="B342" s="18"/>
    </row>
    <row r="343" spans="1:4" x14ac:dyDescent="0.25">
      <c r="A343" s="18"/>
      <c r="B343" s="18"/>
    </row>
    <row r="344" spans="1:4" x14ac:dyDescent="0.25">
      <c r="A344" s="18"/>
      <c r="B344" s="18"/>
    </row>
    <row r="345" spans="1:4" x14ac:dyDescent="0.25">
      <c r="A345" s="18"/>
      <c r="B345" s="18"/>
    </row>
    <row r="346" spans="1:4" x14ac:dyDescent="0.25">
      <c r="A346" s="18"/>
      <c r="B346" s="18"/>
    </row>
    <row r="347" spans="1:4" x14ac:dyDescent="0.25">
      <c r="A347" s="18"/>
      <c r="B347" s="18"/>
    </row>
    <row r="348" spans="1:4" x14ac:dyDescent="0.25">
      <c r="A348" s="18"/>
      <c r="B348" s="18"/>
    </row>
    <row r="349" spans="1:4" x14ac:dyDescent="0.25">
      <c r="A349" s="18"/>
      <c r="B349" s="18"/>
    </row>
    <row r="350" spans="1:4" x14ac:dyDescent="0.25">
      <c r="A350" s="18"/>
      <c r="B350" s="18"/>
    </row>
    <row r="351" spans="1:4" x14ac:dyDescent="0.25">
      <c r="A351" s="18"/>
      <c r="B351" s="18"/>
    </row>
    <row r="352" spans="1:4" x14ac:dyDescent="0.25">
      <c r="A352" s="18"/>
      <c r="B352" s="18"/>
    </row>
    <row r="353" spans="1:2" x14ac:dyDescent="0.25">
      <c r="A353" s="18"/>
      <c r="B353" s="18"/>
    </row>
    <row r="354" spans="1:2" x14ac:dyDescent="0.25">
      <c r="A354" s="18"/>
      <c r="B354" s="18"/>
    </row>
    <row r="355" spans="1:2" x14ac:dyDescent="0.25">
      <c r="A355" s="18"/>
      <c r="B355" s="18"/>
    </row>
    <row r="356" spans="1:2" x14ac:dyDescent="0.25">
      <c r="A356" s="18"/>
      <c r="B356" s="18"/>
    </row>
    <row r="357" spans="1:2" x14ac:dyDescent="0.25">
      <c r="A357" s="18"/>
      <c r="B357" s="18"/>
    </row>
    <row r="358" spans="1:2" x14ac:dyDescent="0.25">
      <c r="A358" s="18"/>
      <c r="B358" s="18"/>
    </row>
    <row r="359" spans="1:2" x14ac:dyDescent="0.25">
      <c r="A359" s="18"/>
      <c r="B359" s="18"/>
    </row>
    <row r="360" spans="1:2" x14ac:dyDescent="0.25">
      <c r="A360" s="18"/>
      <c r="B360" s="18"/>
    </row>
    <row r="361" spans="1:2" x14ac:dyDescent="0.25">
      <c r="A361" s="18"/>
      <c r="B361" s="18"/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3C08D-2569-46D8-A189-79A9655E8E74}">
  <dimension ref="A1:D46"/>
  <sheetViews>
    <sheetView workbookViewId="0">
      <selection activeCell="F4" sqref="F4"/>
    </sheetView>
  </sheetViews>
  <sheetFormatPr baseColWidth="10" defaultRowHeight="15" x14ac:dyDescent="0.25"/>
  <cols>
    <col min="3" max="3" width="19.28515625" style="8" bestFit="1" customWidth="1"/>
    <col min="4" max="4" width="18.42578125" style="8" bestFit="1" customWidth="1"/>
  </cols>
  <sheetData>
    <row r="1" spans="1:4" x14ac:dyDescent="0.25">
      <c r="A1" t="s">
        <v>0</v>
      </c>
      <c r="B1" t="s">
        <v>1159</v>
      </c>
      <c r="C1" s="8" t="s">
        <v>1983</v>
      </c>
      <c r="D1" s="8" t="s">
        <v>1984</v>
      </c>
    </row>
    <row r="2" spans="1:4" x14ac:dyDescent="0.25">
      <c r="A2" t="s">
        <v>264</v>
      </c>
      <c r="B2" t="s">
        <v>1963</v>
      </c>
      <c r="C2" s="8">
        <v>33336</v>
      </c>
      <c r="D2" s="8">
        <v>34836</v>
      </c>
    </row>
    <row r="3" spans="1:4" x14ac:dyDescent="0.25">
      <c r="A3" t="s">
        <v>317</v>
      </c>
      <c r="B3" t="s">
        <v>1963</v>
      </c>
      <c r="C3" s="8">
        <v>34837</v>
      </c>
      <c r="D3" s="8">
        <v>36337</v>
      </c>
    </row>
    <row r="4" spans="1:4" x14ac:dyDescent="0.25">
      <c r="A4" t="s">
        <v>326</v>
      </c>
      <c r="B4" t="s">
        <v>1963</v>
      </c>
      <c r="C4" s="8">
        <v>36338</v>
      </c>
      <c r="D4" s="8">
        <v>37838</v>
      </c>
    </row>
    <row r="5" spans="1:4" x14ac:dyDescent="0.25">
      <c r="A5" t="s">
        <v>352</v>
      </c>
      <c r="B5" t="s">
        <v>1963</v>
      </c>
      <c r="C5" s="8">
        <v>37839</v>
      </c>
      <c r="D5" s="8">
        <v>39339</v>
      </c>
    </row>
    <row r="6" spans="1:4" x14ac:dyDescent="0.25">
      <c r="A6" t="s">
        <v>125</v>
      </c>
      <c r="B6" t="s">
        <v>1963</v>
      </c>
      <c r="C6" s="8">
        <v>39340</v>
      </c>
      <c r="D6" s="8">
        <v>40840</v>
      </c>
    </row>
    <row r="7" spans="1:4" x14ac:dyDescent="0.25">
      <c r="A7" t="s">
        <v>178</v>
      </c>
      <c r="B7" t="s">
        <v>1963</v>
      </c>
      <c r="C7" s="8">
        <v>40841</v>
      </c>
      <c r="D7" s="8">
        <v>42341</v>
      </c>
    </row>
    <row r="8" spans="1:4" x14ac:dyDescent="0.25">
      <c r="A8" t="s">
        <v>311</v>
      </c>
      <c r="B8" t="s">
        <v>1963</v>
      </c>
      <c r="C8" s="8">
        <v>42342</v>
      </c>
      <c r="D8" s="8">
        <v>43842</v>
      </c>
    </row>
    <row r="9" spans="1:4" x14ac:dyDescent="0.25">
      <c r="A9" t="s">
        <v>29</v>
      </c>
      <c r="B9" t="s">
        <v>1963</v>
      </c>
      <c r="C9" s="8">
        <v>43843</v>
      </c>
      <c r="D9" s="8">
        <v>45343</v>
      </c>
    </row>
    <row r="10" spans="1:4" x14ac:dyDescent="0.25">
      <c r="A10" t="s">
        <v>176</v>
      </c>
      <c r="B10" t="s">
        <v>1963</v>
      </c>
      <c r="C10" s="8">
        <v>45344</v>
      </c>
    </row>
    <row r="11" spans="1:4" x14ac:dyDescent="0.25">
      <c r="A11" t="s">
        <v>174</v>
      </c>
      <c r="B11" t="s">
        <v>1981</v>
      </c>
      <c r="C11" s="8">
        <v>33277</v>
      </c>
      <c r="D11" s="8">
        <v>34777</v>
      </c>
    </row>
    <row r="12" spans="1:4" x14ac:dyDescent="0.25">
      <c r="A12" t="s">
        <v>197</v>
      </c>
      <c r="B12" t="s">
        <v>1981</v>
      </c>
      <c r="C12" s="8">
        <v>34778</v>
      </c>
    </row>
    <row r="13" spans="1:4" x14ac:dyDescent="0.25">
      <c r="A13" t="s">
        <v>54</v>
      </c>
      <c r="B13" t="s">
        <v>1176</v>
      </c>
      <c r="C13" s="8">
        <v>33304</v>
      </c>
      <c r="D13" s="8">
        <v>34804</v>
      </c>
    </row>
    <row r="14" spans="1:4" x14ac:dyDescent="0.25">
      <c r="A14" t="s">
        <v>60</v>
      </c>
      <c r="B14" t="s">
        <v>1176</v>
      </c>
      <c r="C14" s="8">
        <v>34805</v>
      </c>
    </row>
    <row r="15" spans="1:4" x14ac:dyDescent="0.25">
      <c r="A15" t="s">
        <v>216</v>
      </c>
      <c r="B15" t="s">
        <v>1178</v>
      </c>
      <c r="C15" s="8">
        <v>33196</v>
      </c>
      <c r="D15" s="8">
        <v>34696</v>
      </c>
    </row>
    <row r="16" spans="1:4" x14ac:dyDescent="0.25">
      <c r="A16" t="s">
        <v>338</v>
      </c>
      <c r="B16" t="s">
        <v>1178</v>
      </c>
      <c r="C16" s="8">
        <v>34697</v>
      </c>
      <c r="D16" s="8">
        <v>36197</v>
      </c>
    </row>
    <row r="17" spans="1:4" x14ac:dyDescent="0.25">
      <c r="A17" t="s">
        <v>42</v>
      </c>
      <c r="B17" t="s">
        <v>1178</v>
      </c>
      <c r="C17" s="8">
        <v>36198</v>
      </c>
      <c r="D17" s="8">
        <v>37698</v>
      </c>
    </row>
    <row r="18" spans="1:4" x14ac:dyDescent="0.25">
      <c r="A18" t="s">
        <v>35</v>
      </c>
      <c r="B18" t="s">
        <v>1178</v>
      </c>
      <c r="C18" s="8">
        <v>37699</v>
      </c>
      <c r="D18" s="8">
        <v>39199</v>
      </c>
    </row>
    <row r="19" spans="1:4" x14ac:dyDescent="0.25">
      <c r="A19" t="s">
        <v>278</v>
      </c>
      <c r="B19" t="s">
        <v>1178</v>
      </c>
      <c r="C19" s="8">
        <v>39200</v>
      </c>
    </row>
    <row r="20" spans="1:4" x14ac:dyDescent="0.25">
      <c r="A20" t="s">
        <v>284</v>
      </c>
      <c r="B20" t="s">
        <v>1180</v>
      </c>
      <c r="C20" s="8">
        <v>33400</v>
      </c>
      <c r="D20" s="8">
        <v>34900</v>
      </c>
    </row>
    <row r="21" spans="1:4" x14ac:dyDescent="0.25">
      <c r="A21" t="s">
        <v>219</v>
      </c>
      <c r="B21" t="s">
        <v>1180</v>
      </c>
      <c r="C21" s="8">
        <v>34901</v>
      </c>
      <c r="D21" s="8">
        <v>36401</v>
      </c>
    </row>
    <row r="22" spans="1:4" x14ac:dyDescent="0.25">
      <c r="A22" t="s">
        <v>82</v>
      </c>
      <c r="B22" t="s">
        <v>1180</v>
      </c>
      <c r="C22" s="8">
        <v>36402</v>
      </c>
      <c r="D22" s="8">
        <v>37902</v>
      </c>
    </row>
    <row r="23" spans="1:4" x14ac:dyDescent="0.25">
      <c r="A23" t="s">
        <v>277</v>
      </c>
      <c r="B23" t="s">
        <v>1180</v>
      </c>
      <c r="C23" s="8">
        <v>37903</v>
      </c>
      <c r="D23" s="8">
        <v>39403</v>
      </c>
    </row>
    <row r="24" spans="1:4" x14ac:dyDescent="0.25">
      <c r="A24" t="s">
        <v>6</v>
      </c>
      <c r="B24" t="s">
        <v>1180</v>
      </c>
      <c r="C24" s="8">
        <v>39404</v>
      </c>
      <c r="D24" s="8">
        <v>40904</v>
      </c>
    </row>
    <row r="25" spans="1:4" x14ac:dyDescent="0.25">
      <c r="A25" t="s">
        <v>351</v>
      </c>
      <c r="B25" t="s">
        <v>1180</v>
      </c>
      <c r="C25" s="8">
        <v>40905</v>
      </c>
    </row>
    <row r="26" spans="1:4" x14ac:dyDescent="0.25">
      <c r="A26" t="s">
        <v>288</v>
      </c>
      <c r="B26" t="s">
        <v>1182</v>
      </c>
      <c r="C26" s="8">
        <v>28721</v>
      </c>
      <c r="D26" s="8">
        <v>30911</v>
      </c>
    </row>
    <row r="27" spans="1:4" x14ac:dyDescent="0.25">
      <c r="A27" t="s">
        <v>213</v>
      </c>
      <c r="B27" t="s">
        <v>1182</v>
      </c>
      <c r="C27" s="8">
        <v>30912</v>
      </c>
      <c r="D27" s="8">
        <v>34521</v>
      </c>
    </row>
    <row r="28" spans="1:4" x14ac:dyDescent="0.25">
      <c r="A28" t="s">
        <v>355</v>
      </c>
      <c r="B28" t="s">
        <v>1182</v>
      </c>
      <c r="C28" s="8">
        <v>34522</v>
      </c>
      <c r="D28" s="8">
        <v>39224</v>
      </c>
    </row>
    <row r="29" spans="1:4" x14ac:dyDescent="0.25">
      <c r="A29" t="s">
        <v>217</v>
      </c>
      <c r="B29" t="s">
        <v>1182</v>
      </c>
      <c r="C29" s="8">
        <v>39225</v>
      </c>
      <c r="D29" s="8">
        <v>39996</v>
      </c>
    </row>
    <row r="30" spans="1:4" x14ac:dyDescent="0.25">
      <c r="A30" t="s">
        <v>37</v>
      </c>
      <c r="B30" t="s">
        <v>1182</v>
      </c>
      <c r="C30" s="8">
        <v>39997</v>
      </c>
      <c r="D30" s="8">
        <v>42567</v>
      </c>
    </row>
    <row r="31" spans="1:4" x14ac:dyDescent="0.25">
      <c r="A31" t="s">
        <v>180</v>
      </c>
      <c r="B31" t="s">
        <v>1182</v>
      </c>
      <c r="C31" s="8">
        <v>42568</v>
      </c>
      <c r="D31" s="8">
        <v>43686</v>
      </c>
    </row>
    <row r="32" spans="1:4" x14ac:dyDescent="0.25">
      <c r="A32" t="s">
        <v>303</v>
      </c>
      <c r="B32" t="s">
        <v>1182</v>
      </c>
      <c r="C32" s="8">
        <v>43687</v>
      </c>
    </row>
    <row r="33" spans="1:4" x14ac:dyDescent="0.25">
      <c r="A33" t="s">
        <v>302</v>
      </c>
      <c r="B33" t="s">
        <v>1184</v>
      </c>
      <c r="C33" s="8">
        <v>33747</v>
      </c>
      <c r="D33" s="8">
        <v>35147</v>
      </c>
    </row>
    <row r="34" spans="1:4" x14ac:dyDescent="0.25">
      <c r="A34" t="s">
        <v>325</v>
      </c>
      <c r="B34" t="s">
        <v>1184</v>
      </c>
      <c r="C34" s="8">
        <v>35148</v>
      </c>
      <c r="D34" s="8">
        <v>36548</v>
      </c>
    </row>
    <row r="35" spans="1:4" x14ac:dyDescent="0.25">
      <c r="A35" t="s">
        <v>246</v>
      </c>
      <c r="B35" t="s">
        <v>1184</v>
      </c>
      <c r="C35" s="8">
        <v>36549</v>
      </c>
      <c r="D35" s="8">
        <v>37949</v>
      </c>
    </row>
    <row r="36" spans="1:4" x14ac:dyDescent="0.25">
      <c r="A36" t="s">
        <v>301</v>
      </c>
      <c r="B36" t="s">
        <v>1184</v>
      </c>
      <c r="C36" s="8">
        <v>37950</v>
      </c>
      <c r="D36" s="8">
        <v>39350</v>
      </c>
    </row>
    <row r="37" spans="1:4" x14ac:dyDescent="0.25">
      <c r="A37" t="s">
        <v>85</v>
      </c>
      <c r="B37" t="s">
        <v>1184</v>
      </c>
      <c r="C37" s="8">
        <v>39351</v>
      </c>
      <c r="D37" s="8">
        <v>40751</v>
      </c>
    </row>
    <row r="38" spans="1:4" x14ac:dyDescent="0.25">
      <c r="A38" t="s">
        <v>9</v>
      </c>
      <c r="B38" t="s">
        <v>1184</v>
      </c>
      <c r="C38" s="8">
        <v>40752</v>
      </c>
      <c r="D38" s="8">
        <v>42152</v>
      </c>
    </row>
    <row r="39" spans="1:4" x14ac:dyDescent="0.25">
      <c r="A39" t="s">
        <v>297</v>
      </c>
      <c r="B39" t="s">
        <v>1184</v>
      </c>
      <c r="C39" s="8">
        <v>42153</v>
      </c>
      <c r="D39" s="8">
        <v>43553</v>
      </c>
    </row>
    <row r="40" spans="1:4" x14ac:dyDescent="0.25">
      <c r="A40" t="s">
        <v>360</v>
      </c>
      <c r="B40" t="s">
        <v>1184</v>
      </c>
      <c r="C40" s="8">
        <v>43554</v>
      </c>
      <c r="D40" s="8">
        <v>43931</v>
      </c>
    </row>
    <row r="41" spans="1:4" x14ac:dyDescent="0.25">
      <c r="A41" t="s">
        <v>305</v>
      </c>
      <c r="B41" t="s">
        <v>1184</v>
      </c>
      <c r="C41" s="8">
        <v>43932</v>
      </c>
    </row>
    <row r="42" spans="1:4" x14ac:dyDescent="0.25">
      <c r="A42" t="s">
        <v>344</v>
      </c>
      <c r="B42" t="s">
        <v>1186</v>
      </c>
      <c r="C42" s="8">
        <v>33583</v>
      </c>
      <c r="D42" s="8">
        <v>34983</v>
      </c>
    </row>
    <row r="43" spans="1:4" x14ac:dyDescent="0.25">
      <c r="A43" t="s">
        <v>208</v>
      </c>
      <c r="B43" t="s">
        <v>1186</v>
      </c>
      <c r="C43" s="8">
        <v>34984</v>
      </c>
      <c r="D43" s="8">
        <v>36384</v>
      </c>
    </row>
    <row r="44" spans="1:4" x14ac:dyDescent="0.25">
      <c r="A44" t="s">
        <v>115</v>
      </c>
      <c r="B44" t="s">
        <v>1186</v>
      </c>
      <c r="C44" s="8">
        <v>36385</v>
      </c>
      <c r="D44" s="8">
        <v>37785</v>
      </c>
    </row>
    <row r="45" spans="1:4" x14ac:dyDescent="0.25">
      <c r="A45" t="s">
        <v>342</v>
      </c>
      <c r="B45" t="s">
        <v>1186</v>
      </c>
      <c r="C45" s="8">
        <v>37786</v>
      </c>
      <c r="D45" s="8">
        <v>43566</v>
      </c>
    </row>
    <row r="46" spans="1:4" x14ac:dyDescent="0.25">
      <c r="A46" t="s">
        <v>280</v>
      </c>
      <c r="B46" t="s">
        <v>1186</v>
      </c>
      <c r="C46" s="8">
        <v>43567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BB33-DAFA-40C5-BDF5-D3B549E3CD5F}">
  <dimension ref="A1:S450"/>
  <sheetViews>
    <sheetView topLeftCell="A17" zoomScale="85" zoomScaleNormal="85" workbookViewId="0">
      <selection activeCell="A51" sqref="A51"/>
    </sheetView>
  </sheetViews>
  <sheetFormatPr baseColWidth="10" defaultRowHeight="15" x14ac:dyDescent="0.25"/>
  <cols>
    <col min="2" max="2" width="20.140625" bestFit="1" customWidth="1"/>
    <col min="5" max="5" width="29.140625" bestFit="1" customWidth="1"/>
    <col min="9" max="9" width="18.85546875" customWidth="1"/>
    <col min="10" max="10" width="14.85546875" customWidth="1"/>
    <col min="13" max="13" width="20.42578125" bestFit="1" customWidth="1"/>
  </cols>
  <sheetData>
    <row r="1" spans="1:19" x14ac:dyDescent="0.25">
      <c r="A1" s="10" t="s">
        <v>0</v>
      </c>
      <c r="B1" s="10" t="s">
        <v>1</v>
      </c>
      <c r="C1" s="10" t="s">
        <v>2</v>
      </c>
      <c r="D1" s="10" t="s">
        <v>612</v>
      </c>
      <c r="E1" s="10" t="s">
        <v>615</v>
      </c>
      <c r="F1" s="10" t="s">
        <v>858</v>
      </c>
      <c r="G1" s="10" t="s">
        <v>860</v>
      </c>
      <c r="H1" s="7" t="s">
        <v>859</v>
      </c>
      <c r="I1" s="7" t="s">
        <v>1127</v>
      </c>
      <c r="J1" s="7" t="s">
        <v>1128</v>
      </c>
      <c r="K1" s="7" t="s">
        <v>1129</v>
      </c>
      <c r="L1" s="7" t="s">
        <v>1130</v>
      </c>
      <c r="M1" s="7" t="s">
        <v>1159</v>
      </c>
      <c r="N1" s="7" t="s">
        <v>1199</v>
      </c>
      <c r="R1" s="7"/>
      <c r="S1" s="8"/>
    </row>
    <row r="2" spans="1:19" x14ac:dyDescent="0.25">
      <c r="A2" s="1" t="s">
        <v>277</v>
      </c>
      <c r="B2" t="s">
        <v>396</v>
      </c>
      <c r="C2" t="s">
        <v>515</v>
      </c>
      <c r="D2" t="s">
        <v>614</v>
      </c>
      <c r="E2" t="s">
        <v>766</v>
      </c>
      <c r="F2">
        <v>75017</v>
      </c>
      <c r="G2" t="s">
        <v>906</v>
      </c>
      <c r="H2" s="5" t="s">
        <v>1026</v>
      </c>
      <c r="I2" s="6">
        <v>1934.79194499492</v>
      </c>
      <c r="J2" s="8">
        <v>33426</v>
      </c>
      <c r="K2" s="8">
        <v>33301</v>
      </c>
      <c r="L2">
        <v>7</v>
      </c>
      <c r="M2" t="s">
        <v>1180</v>
      </c>
      <c r="N2">
        <v>1</v>
      </c>
      <c r="R2" s="8"/>
    </row>
    <row r="3" spans="1:19" x14ac:dyDescent="0.25">
      <c r="A3" s="1" t="s">
        <v>303</v>
      </c>
      <c r="B3" t="s">
        <v>422</v>
      </c>
      <c r="C3" t="s">
        <v>541</v>
      </c>
      <c r="D3" t="s">
        <v>613</v>
      </c>
      <c r="E3" t="s">
        <v>790</v>
      </c>
      <c r="F3">
        <v>75020</v>
      </c>
      <c r="G3" t="s">
        <v>909</v>
      </c>
      <c r="H3" s="5" t="s">
        <v>1052</v>
      </c>
      <c r="I3" s="6">
        <v>1934.79194499492</v>
      </c>
      <c r="J3" s="8">
        <v>36341</v>
      </c>
      <c r="K3" s="8">
        <v>33146</v>
      </c>
      <c r="L3">
        <v>20</v>
      </c>
      <c r="M3" t="s">
        <v>1182</v>
      </c>
      <c r="N3">
        <v>1</v>
      </c>
      <c r="O3" s="8"/>
      <c r="R3" s="8"/>
    </row>
    <row r="4" spans="1:19" x14ac:dyDescent="0.25">
      <c r="A4" s="1" t="s">
        <v>115</v>
      </c>
      <c r="B4" s="2" t="s">
        <v>116</v>
      </c>
      <c r="C4" s="2" t="s">
        <v>59</v>
      </c>
      <c r="D4" t="s">
        <v>613</v>
      </c>
      <c r="E4" t="s">
        <v>656</v>
      </c>
      <c r="F4">
        <v>49280</v>
      </c>
      <c r="G4" t="s">
        <v>886</v>
      </c>
      <c r="H4" s="5" t="s">
        <v>946</v>
      </c>
      <c r="I4" s="6">
        <v>1994.8781538220701</v>
      </c>
      <c r="J4" s="8">
        <v>35346</v>
      </c>
      <c r="K4" s="8">
        <v>33181</v>
      </c>
      <c r="L4">
        <v>11</v>
      </c>
      <c r="M4" t="s">
        <v>1186</v>
      </c>
      <c r="N4">
        <v>1</v>
      </c>
      <c r="O4" s="8"/>
      <c r="R4" s="8"/>
    </row>
    <row r="5" spans="1:19" x14ac:dyDescent="0.25">
      <c r="A5" s="1" t="s">
        <v>32</v>
      </c>
      <c r="B5" s="2" t="s">
        <v>33</v>
      </c>
      <c r="C5" s="2" t="s">
        <v>34</v>
      </c>
      <c r="D5" t="s">
        <v>613</v>
      </c>
      <c r="E5" t="s">
        <v>626</v>
      </c>
      <c r="F5">
        <v>1190</v>
      </c>
      <c r="G5" t="s">
        <v>869</v>
      </c>
      <c r="H5" s="5" t="s">
        <v>921</v>
      </c>
      <c r="I5" s="6">
        <v>1342.8913629451399</v>
      </c>
      <c r="J5" s="8">
        <v>37336</v>
      </c>
      <c r="K5" s="8">
        <v>33312</v>
      </c>
      <c r="L5">
        <v>7</v>
      </c>
      <c r="M5" t="s">
        <v>1190</v>
      </c>
      <c r="N5">
        <v>1</v>
      </c>
      <c r="O5" s="8"/>
      <c r="R5" s="8"/>
    </row>
    <row r="6" spans="1:19" x14ac:dyDescent="0.25">
      <c r="A6" s="1" t="s">
        <v>363</v>
      </c>
      <c r="B6" t="s">
        <v>482</v>
      </c>
      <c r="C6" t="s">
        <v>601</v>
      </c>
      <c r="D6" t="s">
        <v>613</v>
      </c>
      <c r="E6" t="s">
        <v>847</v>
      </c>
      <c r="F6">
        <v>75011</v>
      </c>
      <c r="G6" t="s">
        <v>900</v>
      </c>
      <c r="H6" s="5" t="s">
        <v>1116</v>
      </c>
      <c r="I6" s="6">
        <v>1845.89492565766</v>
      </c>
      <c r="J6" s="8">
        <v>34575</v>
      </c>
      <c r="K6" s="8">
        <v>33381</v>
      </c>
      <c r="L6">
        <v>1</v>
      </c>
      <c r="M6" t="s">
        <v>1969</v>
      </c>
      <c r="N6">
        <v>1</v>
      </c>
      <c r="O6" s="8"/>
      <c r="R6" s="8"/>
    </row>
    <row r="7" spans="1:19" x14ac:dyDescent="0.25">
      <c r="A7" s="1" t="s">
        <v>6</v>
      </c>
      <c r="B7" s="2" t="s">
        <v>7</v>
      </c>
      <c r="C7" s="2" t="s">
        <v>8</v>
      </c>
      <c r="D7" t="s">
        <v>614</v>
      </c>
      <c r="E7" t="s">
        <v>617</v>
      </c>
      <c r="F7">
        <v>1001</v>
      </c>
      <c r="G7" t="s">
        <v>861</v>
      </c>
      <c r="H7" s="5" t="s">
        <v>912</v>
      </c>
      <c r="I7" s="6">
        <v>1990.75372157743</v>
      </c>
      <c r="J7" s="8">
        <v>38331</v>
      </c>
      <c r="K7" s="8">
        <v>33385</v>
      </c>
      <c r="L7">
        <v>9</v>
      </c>
      <c r="M7" t="s">
        <v>1180</v>
      </c>
      <c r="N7">
        <v>2</v>
      </c>
      <c r="R7" s="8"/>
    </row>
    <row r="8" spans="1:19" x14ac:dyDescent="0.25">
      <c r="A8" s="1" t="s">
        <v>9</v>
      </c>
      <c r="B8" s="2" t="s">
        <v>10</v>
      </c>
      <c r="C8" s="2" t="s">
        <v>11</v>
      </c>
      <c r="D8" t="s">
        <v>614</v>
      </c>
      <c r="E8" t="s">
        <v>618</v>
      </c>
      <c r="F8">
        <v>1002</v>
      </c>
      <c r="G8" t="s">
        <v>861</v>
      </c>
      <c r="H8" s="5" t="s">
        <v>913</v>
      </c>
      <c r="I8" s="6">
        <v>1683.1538678690699</v>
      </c>
      <c r="J8" s="8">
        <v>37332</v>
      </c>
      <c r="K8" s="8">
        <v>33224</v>
      </c>
      <c r="L8">
        <v>2</v>
      </c>
      <c r="M8" t="s">
        <v>1184</v>
      </c>
      <c r="N8">
        <v>2</v>
      </c>
      <c r="R8" s="8"/>
    </row>
    <row r="9" spans="1:19" x14ac:dyDescent="0.25">
      <c r="A9" s="1" t="s">
        <v>275</v>
      </c>
      <c r="B9" t="s">
        <v>394</v>
      </c>
      <c r="C9" t="s">
        <v>513</v>
      </c>
      <c r="D9" t="s">
        <v>613</v>
      </c>
      <c r="E9" t="s">
        <v>657</v>
      </c>
      <c r="F9">
        <v>75015</v>
      </c>
      <c r="G9" t="s">
        <v>904</v>
      </c>
      <c r="H9" s="5" t="s">
        <v>1024</v>
      </c>
      <c r="I9" s="4">
        <f>I7+0.75</f>
        <v>1991.50372157743</v>
      </c>
      <c r="J9" s="8">
        <v>36359</v>
      </c>
      <c r="K9" s="8">
        <v>33387</v>
      </c>
      <c r="L9">
        <v>1</v>
      </c>
      <c r="M9" t="s">
        <v>1190</v>
      </c>
      <c r="N9">
        <v>2</v>
      </c>
      <c r="R9" s="8"/>
    </row>
    <row r="10" spans="1:19" x14ac:dyDescent="0.25">
      <c r="A10" s="1" t="s">
        <v>330</v>
      </c>
      <c r="B10" t="s">
        <v>449</v>
      </c>
      <c r="C10" t="s">
        <v>568</v>
      </c>
      <c r="D10" t="s">
        <v>613</v>
      </c>
      <c r="E10" t="s">
        <v>815</v>
      </c>
      <c r="F10">
        <v>75001</v>
      </c>
      <c r="G10" t="s">
        <v>890</v>
      </c>
      <c r="H10" s="5" t="s">
        <v>1079</v>
      </c>
      <c r="I10" s="4">
        <f>I4+0.75</f>
        <v>1995.6281538220701</v>
      </c>
      <c r="J10" s="8">
        <v>35796</v>
      </c>
      <c r="K10" s="8">
        <v>33100</v>
      </c>
      <c r="L10">
        <v>4</v>
      </c>
      <c r="M10" t="s">
        <v>1195</v>
      </c>
      <c r="N10">
        <v>2</v>
      </c>
      <c r="R10" s="8"/>
    </row>
    <row r="11" spans="1:19" x14ac:dyDescent="0.25">
      <c r="A11" s="1" t="s">
        <v>42</v>
      </c>
      <c r="B11" s="2" t="s">
        <v>43</v>
      </c>
      <c r="C11" s="2" t="s">
        <v>44</v>
      </c>
      <c r="D11" t="s">
        <v>614</v>
      </c>
      <c r="E11" t="s">
        <v>630</v>
      </c>
      <c r="F11">
        <v>1230</v>
      </c>
      <c r="G11" t="s">
        <v>873</v>
      </c>
      <c r="H11" s="5" t="s">
        <v>925</v>
      </c>
      <c r="I11" s="6">
        <v>1600.44463285198</v>
      </c>
      <c r="J11" s="8">
        <v>34538</v>
      </c>
      <c r="K11" s="8">
        <v>33231</v>
      </c>
      <c r="L11">
        <v>14</v>
      </c>
      <c r="M11" t="s">
        <v>1178</v>
      </c>
      <c r="N11">
        <v>3</v>
      </c>
      <c r="R11" s="8"/>
    </row>
    <row r="12" spans="1:19" x14ac:dyDescent="0.25">
      <c r="A12" s="1" t="s">
        <v>321</v>
      </c>
      <c r="B12" t="s">
        <v>440</v>
      </c>
      <c r="C12" t="s">
        <v>559</v>
      </c>
      <c r="D12" t="s">
        <v>614</v>
      </c>
      <c r="E12" t="s">
        <v>806</v>
      </c>
      <c r="F12">
        <v>75015</v>
      </c>
      <c r="G12" t="s">
        <v>904</v>
      </c>
      <c r="H12" s="5" t="s">
        <v>1070</v>
      </c>
      <c r="I12" s="4">
        <v>1100</v>
      </c>
      <c r="J12" s="8">
        <v>38707</v>
      </c>
      <c r="K12" s="8">
        <v>33099</v>
      </c>
      <c r="L12">
        <v>17</v>
      </c>
      <c r="M12" t="s">
        <v>1188</v>
      </c>
      <c r="N12">
        <v>3</v>
      </c>
      <c r="R12" s="8"/>
    </row>
    <row r="13" spans="1:19" x14ac:dyDescent="0.25">
      <c r="A13" s="1" t="s">
        <v>323</v>
      </c>
      <c r="B13" t="s">
        <v>442</v>
      </c>
      <c r="C13" t="s">
        <v>561</v>
      </c>
      <c r="D13" t="s">
        <v>613</v>
      </c>
      <c r="E13" t="s">
        <v>808</v>
      </c>
      <c r="F13">
        <v>75017</v>
      </c>
      <c r="G13" t="s">
        <v>906</v>
      </c>
      <c r="H13" s="5" t="s">
        <v>1072</v>
      </c>
      <c r="I13" s="4">
        <v>1289</v>
      </c>
      <c r="J13" s="8">
        <v>36696</v>
      </c>
      <c r="K13" s="8">
        <v>33332</v>
      </c>
      <c r="L13">
        <v>18</v>
      </c>
      <c r="M13" t="s">
        <v>1964</v>
      </c>
      <c r="N13">
        <v>3</v>
      </c>
      <c r="R13" s="8"/>
    </row>
    <row r="14" spans="1:19" x14ac:dyDescent="0.25">
      <c r="A14" s="1" t="s">
        <v>24</v>
      </c>
      <c r="B14" s="2" t="s">
        <v>25</v>
      </c>
      <c r="C14" s="2" t="s">
        <v>26</v>
      </c>
      <c r="D14" t="s">
        <v>613</v>
      </c>
      <c r="E14" t="s">
        <v>623</v>
      </c>
      <c r="F14">
        <v>1150</v>
      </c>
      <c r="G14" t="s">
        <v>866</v>
      </c>
      <c r="H14" s="5" t="s">
        <v>918</v>
      </c>
      <c r="I14" s="6">
        <v>1993.4398835298</v>
      </c>
      <c r="J14" s="8">
        <v>38334</v>
      </c>
      <c r="K14" s="8">
        <v>33187</v>
      </c>
      <c r="L14">
        <v>2</v>
      </c>
      <c r="M14" t="s">
        <v>1184</v>
      </c>
      <c r="N14">
        <v>4</v>
      </c>
      <c r="R14" s="8"/>
    </row>
    <row r="15" spans="1:19" x14ac:dyDescent="0.25">
      <c r="A15" s="1" t="s">
        <v>305</v>
      </c>
      <c r="B15" t="s">
        <v>424</v>
      </c>
      <c r="C15" t="s">
        <v>543</v>
      </c>
      <c r="D15" t="s">
        <v>613</v>
      </c>
      <c r="E15" t="s">
        <v>792</v>
      </c>
      <c r="F15">
        <v>76000</v>
      </c>
      <c r="G15" t="s">
        <v>910</v>
      </c>
      <c r="H15" s="5" t="s">
        <v>1054</v>
      </c>
      <c r="I15" s="4">
        <v>1000</v>
      </c>
      <c r="J15" s="8">
        <v>39229</v>
      </c>
      <c r="K15" s="8">
        <v>33154</v>
      </c>
      <c r="L15">
        <v>3</v>
      </c>
      <c r="M15" t="s">
        <v>1184</v>
      </c>
      <c r="N15">
        <v>4</v>
      </c>
      <c r="R15" s="8"/>
    </row>
    <row r="16" spans="1:19" x14ac:dyDescent="0.25">
      <c r="A16" s="1" t="s">
        <v>48</v>
      </c>
      <c r="B16" s="2" t="s">
        <v>49</v>
      </c>
      <c r="C16" s="2" t="s">
        <v>50</v>
      </c>
      <c r="D16" t="s">
        <v>614</v>
      </c>
      <c r="E16" t="s">
        <v>632</v>
      </c>
      <c r="F16">
        <v>1250</v>
      </c>
      <c r="G16" t="s">
        <v>875</v>
      </c>
      <c r="H16" s="5" t="s">
        <v>927</v>
      </c>
      <c r="I16" s="6">
        <v>1400.3083301838999</v>
      </c>
      <c r="J16" s="8">
        <v>34539</v>
      </c>
      <c r="K16" s="8">
        <v>33227</v>
      </c>
      <c r="L16">
        <v>3</v>
      </c>
      <c r="M16" t="s">
        <v>1192</v>
      </c>
      <c r="N16">
        <v>4</v>
      </c>
      <c r="R16" s="8"/>
    </row>
    <row r="17" spans="1:18" x14ac:dyDescent="0.25">
      <c r="A17" s="1" t="s">
        <v>359</v>
      </c>
      <c r="B17" t="s">
        <v>478</v>
      </c>
      <c r="C17" t="s">
        <v>597</v>
      </c>
      <c r="D17" t="s">
        <v>614</v>
      </c>
      <c r="E17" t="s">
        <v>843</v>
      </c>
      <c r="F17">
        <v>75007</v>
      </c>
      <c r="G17" t="s">
        <v>896</v>
      </c>
      <c r="H17" s="5" t="s">
        <v>1112</v>
      </c>
      <c r="I17" s="4">
        <f>I3+0.75</f>
        <v>1935.54194499492</v>
      </c>
      <c r="J17" s="8">
        <v>36917</v>
      </c>
      <c r="K17" s="8">
        <v>33243</v>
      </c>
      <c r="L17">
        <v>20</v>
      </c>
      <c r="M17" t="s">
        <v>1194</v>
      </c>
      <c r="N17">
        <v>4</v>
      </c>
      <c r="R17" s="8"/>
    </row>
    <row r="18" spans="1:18" x14ac:dyDescent="0.25">
      <c r="A18" s="1" t="s">
        <v>356</v>
      </c>
      <c r="B18" t="s">
        <v>475</v>
      </c>
      <c r="C18" t="s">
        <v>594</v>
      </c>
      <c r="D18" t="s">
        <v>614</v>
      </c>
      <c r="E18" t="s">
        <v>840</v>
      </c>
      <c r="F18">
        <v>75004</v>
      </c>
      <c r="G18" t="s">
        <v>893</v>
      </c>
      <c r="H18" s="5" t="s">
        <v>1109</v>
      </c>
      <c r="I18" s="4">
        <f>I4+0.75</f>
        <v>1995.6281538220701</v>
      </c>
      <c r="J18" s="8">
        <v>35847</v>
      </c>
      <c r="K18" s="8">
        <v>33375</v>
      </c>
      <c r="L18">
        <v>1</v>
      </c>
      <c r="M18" t="s">
        <v>1965</v>
      </c>
      <c r="N18">
        <v>4</v>
      </c>
      <c r="R18" s="8"/>
    </row>
    <row r="19" spans="1:18" x14ac:dyDescent="0.25">
      <c r="A19" s="1" t="s">
        <v>278</v>
      </c>
      <c r="B19" t="s">
        <v>397</v>
      </c>
      <c r="C19" t="s">
        <v>516</v>
      </c>
      <c r="D19" t="s">
        <v>613</v>
      </c>
      <c r="E19" t="s">
        <v>767</v>
      </c>
      <c r="F19">
        <v>75018</v>
      </c>
      <c r="G19" t="s">
        <v>907</v>
      </c>
      <c r="H19" s="5" t="s">
        <v>1027</v>
      </c>
      <c r="I19" s="4">
        <f>I5+0.75</f>
        <v>1343.6413629451399</v>
      </c>
      <c r="J19" s="8">
        <v>33800</v>
      </c>
      <c r="K19" s="8">
        <v>33138</v>
      </c>
      <c r="L19">
        <v>2</v>
      </c>
      <c r="M19" t="s">
        <v>1178</v>
      </c>
      <c r="N19">
        <v>5</v>
      </c>
      <c r="R19" s="8"/>
    </row>
    <row r="20" spans="1:18" x14ac:dyDescent="0.25">
      <c r="A20" s="1" t="s">
        <v>365</v>
      </c>
      <c r="B20" t="s">
        <v>484</v>
      </c>
      <c r="C20" t="s">
        <v>603</v>
      </c>
      <c r="D20" t="s">
        <v>613</v>
      </c>
      <c r="E20" t="s">
        <v>849</v>
      </c>
      <c r="F20">
        <v>75013</v>
      </c>
      <c r="G20" t="s">
        <v>902</v>
      </c>
      <c r="H20" s="5" t="s">
        <v>1118</v>
      </c>
      <c r="I20" s="4">
        <f>I6+0.75</f>
        <v>1846.64492565766</v>
      </c>
      <c r="J20" s="8">
        <v>37347</v>
      </c>
      <c r="K20" s="8">
        <v>33108</v>
      </c>
      <c r="L20">
        <v>9</v>
      </c>
      <c r="M20" t="s">
        <v>1965</v>
      </c>
      <c r="N20">
        <v>5</v>
      </c>
      <c r="R20" s="8"/>
    </row>
    <row r="21" spans="1:18" x14ac:dyDescent="0.25">
      <c r="A21" s="1" t="s">
        <v>85</v>
      </c>
      <c r="B21" s="2" t="s">
        <v>86</v>
      </c>
      <c r="C21" s="2" t="s">
        <v>87</v>
      </c>
      <c r="D21" t="s">
        <v>613</v>
      </c>
      <c r="E21" t="s">
        <v>645</v>
      </c>
      <c r="F21">
        <v>49135</v>
      </c>
      <c r="G21" t="s">
        <v>882</v>
      </c>
      <c r="H21" s="5" t="s">
        <v>913</v>
      </c>
      <c r="I21" s="6">
        <v>1562.1557017928167</v>
      </c>
      <c r="J21" s="8">
        <v>34544</v>
      </c>
      <c r="K21" s="8">
        <v>33135</v>
      </c>
      <c r="L21">
        <v>3</v>
      </c>
      <c r="M21" t="s">
        <v>1184</v>
      </c>
      <c r="N21">
        <v>6</v>
      </c>
      <c r="R21" s="8"/>
    </row>
    <row r="22" spans="1:18" x14ac:dyDescent="0.25">
      <c r="A22" s="1" t="s">
        <v>45</v>
      </c>
      <c r="B22" s="2" t="s">
        <v>46</v>
      </c>
      <c r="C22" s="2" t="s">
        <v>47</v>
      </c>
      <c r="D22" t="s">
        <v>613</v>
      </c>
      <c r="E22" t="s">
        <v>631</v>
      </c>
      <c r="F22">
        <v>1240</v>
      </c>
      <c r="G22" t="s">
        <v>874</v>
      </c>
      <c r="H22" s="5" t="s">
        <v>926</v>
      </c>
      <c r="I22" s="6">
        <v>1145.28078344815</v>
      </c>
      <c r="J22" s="8">
        <v>35538</v>
      </c>
      <c r="K22" s="8">
        <v>33271</v>
      </c>
      <c r="L22">
        <v>4</v>
      </c>
      <c r="M22" t="s">
        <v>1968</v>
      </c>
      <c r="N22">
        <v>6</v>
      </c>
      <c r="R22" s="8"/>
    </row>
    <row r="23" spans="1:18" x14ac:dyDescent="0.25">
      <c r="A23" s="1" t="s">
        <v>340</v>
      </c>
      <c r="B23" t="s">
        <v>459</v>
      </c>
      <c r="C23" t="s">
        <v>578</v>
      </c>
      <c r="D23" t="s">
        <v>613</v>
      </c>
      <c r="E23" t="s">
        <v>825</v>
      </c>
      <c r="F23">
        <v>75011</v>
      </c>
      <c r="G23" t="s">
        <v>900</v>
      </c>
      <c r="H23" s="5" t="s">
        <v>1093</v>
      </c>
      <c r="I23" s="4">
        <f>I9+0.75</f>
        <v>1992.25372157743</v>
      </c>
      <c r="J23" s="8">
        <v>36023</v>
      </c>
      <c r="K23" s="8">
        <v>33297</v>
      </c>
      <c r="L23">
        <v>12</v>
      </c>
      <c r="M23" t="s">
        <v>1963</v>
      </c>
      <c r="N23">
        <v>7</v>
      </c>
      <c r="R23" s="8"/>
    </row>
    <row r="24" spans="1:18" x14ac:dyDescent="0.25">
      <c r="A24" s="1" t="s">
        <v>314</v>
      </c>
      <c r="B24" t="s">
        <v>433</v>
      </c>
      <c r="C24" t="s">
        <v>552</v>
      </c>
      <c r="D24" t="s">
        <v>613</v>
      </c>
      <c r="E24" t="s">
        <v>799</v>
      </c>
      <c r="F24">
        <v>75008</v>
      </c>
      <c r="G24" t="s">
        <v>897</v>
      </c>
      <c r="H24" s="5" t="s">
        <v>1063</v>
      </c>
      <c r="I24" s="4">
        <f>I10+0.75</f>
        <v>1996.3781538220701</v>
      </c>
      <c r="J24" s="8">
        <v>40040</v>
      </c>
      <c r="K24" s="8">
        <v>33320</v>
      </c>
      <c r="L24">
        <v>12</v>
      </c>
      <c r="M24" t="s">
        <v>1184</v>
      </c>
      <c r="N24">
        <v>7</v>
      </c>
      <c r="R24" s="8"/>
    </row>
    <row r="25" spans="1:18" x14ac:dyDescent="0.25">
      <c r="A25" s="1" t="s">
        <v>373</v>
      </c>
      <c r="B25" t="s">
        <v>492</v>
      </c>
      <c r="C25" t="s">
        <v>611</v>
      </c>
      <c r="D25" t="s">
        <v>613</v>
      </c>
      <c r="E25" t="s">
        <v>857</v>
      </c>
      <c r="F25">
        <v>75116</v>
      </c>
      <c r="G25" t="s">
        <v>905</v>
      </c>
      <c r="H25" s="5" t="s">
        <v>1126</v>
      </c>
      <c r="I25" s="4">
        <f>I11+0.75</f>
        <v>1601.19463285198</v>
      </c>
      <c r="J25" s="8">
        <v>35553</v>
      </c>
      <c r="K25" s="8">
        <v>33363</v>
      </c>
      <c r="L25">
        <v>11</v>
      </c>
      <c r="M25" t="s">
        <v>1195</v>
      </c>
      <c r="N25">
        <v>7</v>
      </c>
      <c r="R25" s="8"/>
    </row>
    <row r="26" spans="1:18" x14ac:dyDescent="0.25">
      <c r="A26" s="1" t="s">
        <v>21</v>
      </c>
      <c r="B26" s="2" t="s">
        <v>22</v>
      </c>
      <c r="C26" s="2" t="s">
        <v>23</v>
      </c>
      <c r="D26" t="s">
        <v>614</v>
      </c>
      <c r="E26" t="s">
        <v>622</v>
      </c>
      <c r="F26">
        <v>1140</v>
      </c>
      <c r="G26" t="s">
        <v>865</v>
      </c>
      <c r="H26" s="5" t="s">
        <v>917</v>
      </c>
      <c r="I26" s="6">
        <v>1583.6532544725901</v>
      </c>
      <c r="J26" s="8">
        <v>37334</v>
      </c>
      <c r="K26" s="8">
        <v>33285</v>
      </c>
      <c r="L26">
        <v>8</v>
      </c>
      <c r="M26" t="s">
        <v>1197</v>
      </c>
      <c r="N26">
        <v>7</v>
      </c>
      <c r="R26" s="8"/>
    </row>
    <row r="27" spans="1:18" x14ac:dyDescent="0.25">
      <c r="A27" s="1" t="s">
        <v>37</v>
      </c>
      <c r="B27" s="2" t="s">
        <v>38</v>
      </c>
      <c r="C27" s="2" t="s">
        <v>5</v>
      </c>
      <c r="D27" t="s">
        <v>614</v>
      </c>
      <c r="E27" t="s">
        <v>628</v>
      </c>
      <c r="F27">
        <v>1210</v>
      </c>
      <c r="G27" t="s">
        <v>871</v>
      </c>
      <c r="H27" s="5" t="s">
        <v>923</v>
      </c>
      <c r="I27" s="6">
        <v>1679.58554688614</v>
      </c>
      <c r="J27" s="8">
        <v>37337</v>
      </c>
      <c r="K27" s="8">
        <v>33208</v>
      </c>
      <c r="L27">
        <v>19</v>
      </c>
      <c r="M27" t="s">
        <v>1182</v>
      </c>
      <c r="N27">
        <v>8</v>
      </c>
      <c r="R27" s="8"/>
    </row>
    <row r="28" spans="1:18" x14ac:dyDescent="0.25">
      <c r="A28" s="1" t="s">
        <v>15</v>
      </c>
      <c r="B28" s="2" t="s">
        <v>16</v>
      </c>
      <c r="C28" s="2" t="s">
        <v>17</v>
      </c>
      <c r="D28" t="s">
        <v>614</v>
      </c>
      <c r="E28" t="s">
        <v>620</v>
      </c>
      <c r="F28">
        <v>1120</v>
      </c>
      <c r="G28" t="s">
        <v>863</v>
      </c>
      <c r="H28" s="5" t="s">
        <v>915</v>
      </c>
      <c r="I28" s="6">
        <v>1985.8485694783701</v>
      </c>
      <c r="J28" s="8">
        <v>37333</v>
      </c>
      <c r="K28" s="8">
        <v>33367</v>
      </c>
      <c r="L28">
        <v>1</v>
      </c>
      <c r="M28" t="s">
        <v>1968</v>
      </c>
      <c r="N28">
        <v>8</v>
      </c>
      <c r="R28" s="8"/>
    </row>
    <row r="29" spans="1:18" x14ac:dyDescent="0.25">
      <c r="A29" s="1" t="s">
        <v>29</v>
      </c>
      <c r="B29" s="2" t="s">
        <v>30</v>
      </c>
      <c r="C29" s="2" t="s">
        <v>31</v>
      </c>
      <c r="D29" t="s">
        <v>613</v>
      </c>
      <c r="E29" t="s">
        <v>625</v>
      </c>
      <c r="F29">
        <v>1170</v>
      </c>
      <c r="G29" t="s">
        <v>868</v>
      </c>
      <c r="H29" s="5" t="s">
        <v>920</v>
      </c>
      <c r="I29" s="6">
        <v>1387.1910185435599</v>
      </c>
      <c r="J29" s="8">
        <v>38335</v>
      </c>
      <c r="K29" s="8">
        <v>33132</v>
      </c>
      <c r="L29">
        <v>12</v>
      </c>
      <c r="M29" t="s">
        <v>1963</v>
      </c>
      <c r="N29">
        <v>10</v>
      </c>
      <c r="R29" s="8"/>
    </row>
    <row r="30" spans="1:18" x14ac:dyDescent="0.25">
      <c r="A30" s="1" t="s">
        <v>348</v>
      </c>
      <c r="B30" t="s">
        <v>467</v>
      </c>
      <c r="C30" t="s">
        <v>586</v>
      </c>
      <c r="D30" t="s">
        <v>613</v>
      </c>
      <c r="E30" t="s">
        <v>833</v>
      </c>
      <c r="F30">
        <v>75019</v>
      </c>
      <c r="G30" t="s">
        <v>908</v>
      </c>
      <c r="H30" s="5" t="s">
        <v>1101</v>
      </c>
      <c r="I30" s="4">
        <f>I16+0.75</f>
        <v>1401.0583301838999</v>
      </c>
      <c r="J30" s="8">
        <v>34123</v>
      </c>
      <c r="K30" s="8">
        <v>33365</v>
      </c>
      <c r="L30">
        <v>8</v>
      </c>
      <c r="M30" t="s">
        <v>1981</v>
      </c>
      <c r="N30">
        <v>10</v>
      </c>
      <c r="R30" s="8"/>
    </row>
    <row r="31" spans="1:18" x14ac:dyDescent="0.25">
      <c r="A31" s="1" t="s">
        <v>342</v>
      </c>
      <c r="B31" t="s">
        <v>461</v>
      </c>
      <c r="C31" t="s">
        <v>580</v>
      </c>
      <c r="D31" t="s">
        <v>613</v>
      </c>
      <c r="E31" t="s">
        <v>827</v>
      </c>
      <c r="F31">
        <v>75013</v>
      </c>
      <c r="G31" t="s">
        <v>902</v>
      </c>
      <c r="H31" s="5" t="s">
        <v>1095</v>
      </c>
      <c r="I31" s="4">
        <f>I17+0.75</f>
        <v>1936.29194499492</v>
      </c>
      <c r="J31" s="8">
        <v>34302</v>
      </c>
      <c r="K31" s="8">
        <v>33315</v>
      </c>
      <c r="L31">
        <v>13</v>
      </c>
      <c r="M31" t="s">
        <v>1186</v>
      </c>
      <c r="N31">
        <v>10</v>
      </c>
      <c r="R31" s="8"/>
    </row>
    <row r="32" spans="1:18" x14ac:dyDescent="0.25">
      <c r="A32" s="1" t="s">
        <v>327</v>
      </c>
      <c r="B32" t="s">
        <v>446</v>
      </c>
      <c r="C32" t="s">
        <v>565</v>
      </c>
      <c r="D32" t="s">
        <v>614</v>
      </c>
      <c r="E32" t="s">
        <v>812</v>
      </c>
      <c r="F32">
        <v>75116</v>
      </c>
      <c r="G32" t="s">
        <v>905</v>
      </c>
      <c r="H32" s="5" t="s">
        <v>1076</v>
      </c>
      <c r="I32" s="4">
        <f>I18+0.75</f>
        <v>1996.3781538220701</v>
      </c>
      <c r="J32" s="8">
        <v>34874</v>
      </c>
      <c r="K32" s="8">
        <v>33347</v>
      </c>
      <c r="L32">
        <v>4</v>
      </c>
      <c r="M32" t="s">
        <v>1192</v>
      </c>
      <c r="N32">
        <v>10</v>
      </c>
      <c r="R32" s="8"/>
    </row>
    <row r="33" spans="1:18" x14ac:dyDescent="0.25">
      <c r="A33" s="1" t="s">
        <v>311</v>
      </c>
      <c r="B33" t="s">
        <v>430</v>
      </c>
      <c r="C33" t="s">
        <v>549</v>
      </c>
      <c r="D33" t="s">
        <v>614</v>
      </c>
      <c r="E33" t="s">
        <v>797</v>
      </c>
      <c r="F33">
        <v>75005</v>
      </c>
      <c r="G33" t="s">
        <v>894</v>
      </c>
      <c r="H33" s="5" t="s">
        <v>1060</v>
      </c>
      <c r="I33" s="4">
        <f>I19+0.75</f>
        <v>1344.3913629451399</v>
      </c>
      <c r="J33" s="8">
        <v>34412</v>
      </c>
      <c r="K33" s="8">
        <v>33341</v>
      </c>
      <c r="L33">
        <v>20</v>
      </c>
      <c r="M33" t="s">
        <v>1963</v>
      </c>
      <c r="N33">
        <v>11</v>
      </c>
      <c r="R33" s="8"/>
    </row>
    <row r="34" spans="1:18" x14ac:dyDescent="0.25">
      <c r="A34" s="1" t="s">
        <v>329</v>
      </c>
      <c r="B34" t="s">
        <v>448</v>
      </c>
      <c r="C34" t="s">
        <v>567</v>
      </c>
      <c r="D34" t="s">
        <v>614</v>
      </c>
      <c r="E34" t="s">
        <v>814</v>
      </c>
      <c r="F34">
        <v>76100</v>
      </c>
      <c r="G34" t="s">
        <v>910</v>
      </c>
      <c r="H34" s="5" t="s">
        <v>1078</v>
      </c>
      <c r="I34" s="4">
        <f>I20+0.75</f>
        <v>1847.39492565766</v>
      </c>
      <c r="J34" s="8">
        <v>38453</v>
      </c>
      <c r="K34" s="8">
        <v>33094</v>
      </c>
      <c r="L34">
        <v>8</v>
      </c>
      <c r="M34" t="s">
        <v>1981</v>
      </c>
      <c r="N34">
        <v>11</v>
      </c>
      <c r="R34" s="8"/>
    </row>
    <row r="35" spans="1:18" x14ac:dyDescent="0.25">
      <c r="A35" s="1" t="s">
        <v>331</v>
      </c>
      <c r="B35" t="s">
        <v>450</v>
      </c>
      <c r="C35" t="s">
        <v>569</v>
      </c>
      <c r="D35" t="s">
        <v>614</v>
      </c>
      <c r="E35" t="s">
        <v>816</v>
      </c>
      <c r="F35">
        <v>75002</v>
      </c>
      <c r="G35" t="s">
        <v>891</v>
      </c>
      <c r="H35" s="5" t="s">
        <v>1080</v>
      </c>
      <c r="I35" s="4">
        <f>I21+0.75</f>
        <v>1562.9057017928167</v>
      </c>
      <c r="J35" s="8">
        <v>34208</v>
      </c>
      <c r="K35" s="8">
        <v>33378</v>
      </c>
      <c r="L35">
        <v>4</v>
      </c>
      <c r="M35" t="s">
        <v>1192</v>
      </c>
      <c r="N35">
        <v>11</v>
      </c>
      <c r="R35" s="8"/>
    </row>
    <row r="36" spans="1:18" x14ac:dyDescent="0.25">
      <c r="A36" s="1" t="s">
        <v>39</v>
      </c>
      <c r="B36" s="2" t="s">
        <v>40</v>
      </c>
      <c r="C36" s="2" t="s">
        <v>41</v>
      </c>
      <c r="D36" t="s">
        <v>613</v>
      </c>
      <c r="E36" t="s">
        <v>629</v>
      </c>
      <c r="F36">
        <v>1220</v>
      </c>
      <c r="G36" t="s">
        <v>872</v>
      </c>
      <c r="H36" s="5" t="s">
        <v>924</v>
      </c>
      <c r="I36" s="6">
        <v>1014.18218022779</v>
      </c>
      <c r="J36" s="8">
        <v>38337</v>
      </c>
      <c r="K36" s="8">
        <v>33244</v>
      </c>
      <c r="L36">
        <v>19</v>
      </c>
      <c r="M36" t="s">
        <v>1194</v>
      </c>
      <c r="N36">
        <v>11</v>
      </c>
      <c r="R36" s="8"/>
    </row>
    <row r="37" spans="1:18" x14ac:dyDescent="0.25">
      <c r="A37" s="1" t="s">
        <v>367</v>
      </c>
      <c r="B37" t="s">
        <v>486</v>
      </c>
      <c r="C37" t="s">
        <v>605</v>
      </c>
      <c r="D37" t="s">
        <v>614</v>
      </c>
      <c r="E37" t="s">
        <v>851</v>
      </c>
      <c r="F37">
        <v>75015</v>
      </c>
      <c r="G37" t="s">
        <v>904</v>
      </c>
      <c r="H37" s="5" t="s">
        <v>1120</v>
      </c>
      <c r="I37" s="4">
        <f>I23+0.75</f>
        <v>1993.00372157743</v>
      </c>
      <c r="J37" s="8">
        <v>37071</v>
      </c>
      <c r="K37" s="8">
        <v>33307</v>
      </c>
      <c r="L37">
        <v>1</v>
      </c>
      <c r="M37" t="s">
        <v>1968</v>
      </c>
      <c r="N37">
        <v>11</v>
      </c>
      <c r="R37" s="8"/>
    </row>
    <row r="38" spans="1:18" x14ac:dyDescent="0.25">
      <c r="A38" s="1" t="s">
        <v>262</v>
      </c>
      <c r="B38" t="s">
        <v>381</v>
      </c>
      <c r="C38" t="s">
        <v>500</v>
      </c>
      <c r="D38" t="s">
        <v>613</v>
      </c>
      <c r="E38" t="s">
        <v>752</v>
      </c>
      <c r="F38">
        <v>75002</v>
      </c>
      <c r="G38" t="s">
        <v>891</v>
      </c>
      <c r="H38" s="5" t="s">
        <v>1011</v>
      </c>
      <c r="I38" s="4">
        <f>I24+0.75</f>
        <v>1997.1281538220701</v>
      </c>
      <c r="J38" s="8">
        <v>34692</v>
      </c>
      <c r="K38" s="8">
        <v>33169</v>
      </c>
      <c r="L38">
        <v>19</v>
      </c>
      <c r="M38" t="s">
        <v>1971</v>
      </c>
      <c r="N38">
        <v>12</v>
      </c>
      <c r="R38" s="8"/>
    </row>
    <row r="39" spans="1:18" x14ac:dyDescent="0.25">
      <c r="A39" s="1" t="s">
        <v>217</v>
      </c>
      <c r="B39" s="2" t="s">
        <v>143</v>
      </c>
      <c r="C39" s="2" t="s">
        <v>144</v>
      </c>
      <c r="D39" t="s">
        <v>614</v>
      </c>
      <c r="E39" t="s">
        <v>727</v>
      </c>
      <c r="F39">
        <v>76000</v>
      </c>
      <c r="G39" t="s">
        <v>910</v>
      </c>
      <c r="H39" s="5" t="s">
        <v>998</v>
      </c>
      <c r="I39" s="6">
        <v>1289.1307026725301</v>
      </c>
      <c r="J39" s="8">
        <v>35015</v>
      </c>
      <c r="K39" s="8">
        <v>33197</v>
      </c>
      <c r="L39">
        <v>11</v>
      </c>
      <c r="M39" t="s">
        <v>1182</v>
      </c>
      <c r="N39">
        <v>13</v>
      </c>
      <c r="R39" s="8"/>
    </row>
    <row r="40" spans="1:18" x14ac:dyDescent="0.25">
      <c r="A40" s="1" t="s">
        <v>193</v>
      </c>
      <c r="B40" s="2" t="s">
        <v>80</v>
      </c>
      <c r="C40" s="2" t="s">
        <v>81</v>
      </c>
      <c r="D40" t="s">
        <v>613</v>
      </c>
      <c r="E40" t="s">
        <v>703</v>
      </c>
      <c r="F40">
        <v>75116</v>
      </c>
      <c r="G40" t="s">
        <v>905</v>
      </c>
      <c r="H40" s="5" t="s">
        <v>983</v>
      </c>
      <c r="I40" s="6">
        <v>1720.1823680008299</v>
      </c>
      <c r="J40" s="8">
        <v>38462</v>
      </c>
      <c r="K40" s="8">
        <v>33345</v>
      </c>
      <c r="L40">
        <v>6</v>
      </c>
      <c r="M40" t="s">
        <v>1192</v>
      </c>
      <c r="N40">
        <v>13</v>
      </c>
      <c r="R40" s="8"/>
    </row>
    <row r="41" spans="1:18" x14ac:dyDescent="0.25">
      <c r="A41" s="1" t="s">
        <v>366</v>
      </c>
      <c r="B41" t="s">
        <v>485</v>
      </c>
      <c r="C41" t="s">
        <v>604</v>
      </c>
      <c r="D41" t="s">
        <v>614</v>
      </c>
      <c r="E41" t="s">
        <v>850</v>
      </c>
      <c r="F41">
        <v>75014</v>
      </c>
      <c r="G41" t="s">
        <v>903</v>
      </c>
      <c r="H41" s="5" t="s">
        <v>1119</v>
      </c>
      <c r="I41" s="4">
        <f>I27+0.75</f>
        <v>1680.33554688614</v>
      </c>
      <c r="J41" s="8">
        <v>33462</v>
      </c>
      <c r="K41" s="8">
        <v>33146</v>
      </c>
      <c r="L41">
        <v>18</v>
      </c>
      <c r="M41" t="s">
        <v>1967</v>
      </c>
      <c r="N41">
        <v>13</v>
      </c>
      <c r="R41" s="8"/>
    </row>
    <row r="42" spans="1:18" x14ac:dyDescent="0.25">
      <c r="A42" s="1" t="s">
        <v>27</v>
      </c>
      <c r="B42" s="2" t="s">
        <v>28</v>
      </c>
      <c r="C42" s="2" t="s">
        <v>20</v>
      </c>
      <c r="D42" t="s">
        <v>613</v>
      </c>
      <c r="E42" t="s">
        <v>624</v>
      </c>
      <c r="F42">
        <v>1160</v>
      </c>
      <c r="G42" t="s">
        <v>867</v>
      </c>
      <c r="H42" s="5" t="s">
        <v>919</v>
      </c>
      <c r="I42" s="6">
        <v>1725.3542233958101</v>
      </c>
      <c r="J42" s="8">
        <v>37335</v>
      </c>
      <c r="K42" s="8">
        <v>33259</v>
      </c>
      <c r="L42">
        <v>4</v>
      </c>
      <c r="M42" t="s">
        <v>1969</v>
      </c>
      <c r="N42">
        <v>13</v>
      </c>
      <c r="R42" s="8"/>
    </row>
    <row r="43" spans="1:18" x14ac:dyDescent="0.25">
      <c r="A43" s="1" t="s">
        <v>341</v>
      </c>
      <c r="B43" t="s">
        <v>460</v>
      </c>
      <c r="C43" t="s">
        <v>579</v>
      </c>
      <c r="D43" t="s">
        <v>614</v>
      </c>
      <c r="E43" t="s">
        <v>826</v>
      </c>
      <c r="F43">
        <v>75012</v>
      </c>
      <c r="G43" t="s">
        <v>901</v>
      </c>
      <c r="H43" s="5" t="s">
        <v>1094</v>
      </c>
      <c r="I43" s="4">
        <f>I29+0.75</f>
        <v>1387.9410185435599</v>
      </c>
      <c r="J43" s="8">
        <v>36057</v>
      </c>
      <c r="K43" s="8">
        <v>33135</v>
      </c>
      <c r="L43">
        <v>19</v>
      </c>
      <c r="M43" t="s">
        <v>1971</v>
      </c>
      <c r="N43">
        <v>13</v>
      </c>
      <c r="R43" s="8"/>
    </row>
    <row r="44" spans="1:18" x14ac:dyDescent="0.25">
      <c r="A44" s="1" t="s">
        <v>349</v>
      </c>
      <c r="B44" t="s">
        <v>468</v>
      </c>
      <c r="C44" t="s">
        <v>587</v>
      </c>
      <c r="D44" t="s">
        <v>614</v>
      </c>
      <c r="E44" t="s">
        <v>834</v>
      </c>
      <c r="F44">
        <v>75020</v>
      </c>
      <c r="G44" t="s">
        <v>909</v>
      </c>
      <c r="H44" s="5" t="s">
        <v>1102</v>
      </c>
      <c r="I44" s="4">
        <f>I30+0.75</f>
        <v>1401.8083301838999</v>
      </c>
      <c r="J44" s="8">
        <v>38507</v>
      </c>
      <c r="K44" s="8">
        <v>33247</v>
      </c>
      <c r="L44">
        <v>4</v>
      </c>
      <c r="M44" t="s">
        <v>1188</v>
      </c>
      <c r="N44">
        <v>14</v>
      </c>
      <c r="R44" s="8"/>
    </row>
    <row r="45" spans="1:18" x14ac:dyDescent="0.25">
      <c r="A45" s="1" t="s">
        <v>347</v>
      </c>
      <c r="B45" t="s">
        <v>466</v>
      </c>
      <c r="C45" t="s">
        <v>585</v>
      </c>
      <c r="D45" t="s">
        <v>614</v>
      </c>
      <c r="E45" t="s">
        <v>832</v>
      </c>
      <c r="F45">
        <v>75018</v>
      </c>
      <c r="G45" t="s">
        <v>907</v>
      </c>
      <c r="H45" s="5" t="s">
        <v>1100</v>
      </c>
      <c r="I45" s="4">
        <f>I31+0.75</f>
        <v>1937.04194499492</v>
      </c>
      <c r="J45" s="8">
        <v>34219</v>
      </c>
      <c r="K45" s="8">
        <v>33374</v>
      </c>
      <c r="L45">
        <v>17</v>
      </c>
      <c r="M45" t="s">
        <v>1965</v>
      </c>
      <c r="N45">
        <v>14</v>
      </c>
      <c r="R45" s="8"/>
    </row>
    <row r="46" spans="1:18" x14ac:dyDescent="0.25">
      <c r="A46" s="1" t="s">
        <v>334</v>
      </c>
      <c r="B46" t="s">
        <v>453</v>
      </c>
      <c r="C46" t="s">
        <v>572</v>
      </c>
      <c r="D46" t="s">
        <v>613</v>
      </c>
      <c r="E46" t="s">
        <v>819</v>
      </c>
      <c r="F46">
        <v>75005</v>
      </c>
      <c r="G46" t="s">
        <v>894</v>
      </c>
      <c r="H46" s="5" t="s">
        <v>1083</v>
      </c>
      <c r="I46" s="4">
        <f>I32+0.75</f>
        <v>1997.1281538220701</v>
      </c>
      <c r="J46" s="8">
        <v>38798</v>
      </c>
      <c r="K46" s="8">
        <v>33146</v>
      </c>
      <c r="L46">
        <v>12</v>
      </c>
      <c r="M46" t="s">
        <v>1195</v>
      </c>
      <c r="N46">
        <v>15</v>
      </c>
      <c r="R46" s="8"/>
    </row>
    <row r="47" spans="1:18" x14ac:dyDescent="0.25">
      <c r="A47" s="1" t="s">
        <v>368</v>
      </c>
      <c r="B47" t="s">
        <v>487</v>
      </c>
      <c r="C47" t="s">
        <v>606</v>
      </c>
      <c r="D47" t="s">
        <v>613</v>
      </c>
      <c r="E47" t="s">
        <v>852</v>
      </c>
      <c r="F47">
        <v>75016</v>
      </c>
      <c r="G47" t="s">
        <v>905</v>
      </c>
      <c r="H47" s="5" t="s">
        <v>1121</v>
      </c>
      <c r="I47" s="4">
        <f>I33+0.75</f>
        <v>1345.1413629451399</v>
      </c>
      <c r="J47" s="8">
        <v>36809</v>
      </c>
      <c r="K47" s="8">
        <v>33327</v>
      </c>
      <c r="L47">
        <v>18</v>
      </c>
      <c r="M47" t="s">
        <v>1968</v>
      </c>
      <c r="N47">
        <v>15</v>
      </c>
      <c r="R47" s="8"/>
    </row>
    <row r="48" spans="1:18" x14ac:dyDescent="0.25">
      <c r="A48" s="3" t="s">
        <v>3</v>
      </c>
      <c r="B48" s="2" t="s">
        <v>4</v>
      </c>
      <c r="C48" s="2" t="s">
        <v>5</v>
      </c>
      <c r="D48" t="s">
        <v>613</v>
      </c>
      <c r="E48" t="s">
        <v>616</v>
      </c>
      <c r="F48">
        <v>1000</v>
      </c>
      <c r="G48" t="s">
        <v>861</v>
      </c>
      <c r="H48" s="5" t="s">
        <v>911</v>
      </c>
      <c r="I48" s="6">
        <v>1075.7542921946399</v>
      </c>
      <c r="J48" s="8">
        <v>37331</v>
      </c>
      <c r="K48" s="8">
        <v>33130</v>
      </c>
      <c r="L48">
        <v>18</v>
      </c>
      <c r="M48" t="s">
        <v>1969</v>
      </c>
      <c r="N48">
        <v>15</v>
      </c>
      <c r="R48" s="8"/>
    </row>
    <row r="49" spans="1:18" x14ac:dyDescent="0.25">
      <c r="A49" s="1" t="s">
        <v>12</v>
      </c>
      <c r="B49" s="2" t="s">
        <v>13</v>
      </c>
      <c r="C49" s="2" t="s">
        <v>14</v>
      </c>
      <c r="D49" t="s">
        <v>613</v>
      </c>
      <c r="E49" t="s">
        <v>619</v>
      </c>
      <c r="F49">
        <v>1110</v>
      </c>
      <c r="G49" t="s">
        <v>862</v>
      </c>
      <c r="H49" s="5" t="s">
        <v>914</v>
      </c>
      <c r="I49" s="6">
        <v>2000.17212980659</v>
      </c>
      <c r="J49" s="8">
        <v>38332</v>
      </c>
      <c r="K49" s="8">
        <v>33373</v>
      </c>
      <c r="L49">
        <v>9</v>
      </c>
      <c r="M49" t="s">
        <v>1969</v>
      </c>
      <c r="N49">
        <v>15</v>
      </c>
      <c r="R49" s="8"/>
    </row>
    <row r="50" spans="1:18" x14ac:dyDescent="0.25">
      <c r="A50" s="1" t="s">
        <v>18</v>
      </c>
      <c r="B50" s="2" t="s">
        <v>19</v>
      </c>
      <c r="C50" s="2" t="s">
        <v>20</v>
      </c>
      <c r="D50" t="s">
        <v>613</v>
      </c>
      <c r="E50" t="s">
        <v>621</v>
      </c>
      <c r="F50">
        <v>1130</v>
      </c>
      <c r="G50" t="s">
        <v>864</v>
      </c>
      <c r="H50" s="5" t="s">
        <v>916</v>
      </c>
      <c r="I50" s="6">
        <v>2123.0754227953175</v>
      </c>
      <c r="J50" s="8">
        <v>38333</v>
      </c>
      <c r="K50" s="8">
        <v>33383</v>
      </c>
      <c r="L50">
        <v>5</v>
      </c>
      <c r="M50" t="s">
        <v>1963</v>
      </c>
      <c r="N50">
        <v>16</v>
      </c>
      <c r="R50" s="8"/>
    </row>
    <row r="51" spans="1:18" x14ac:dyDescent="0.25">
      <c r="A51" s="3" t="s">
        <v>35</v>
      </c>
      <c r="B51" s="2" t="s">
        <v>36</v>
      </c>
      <c r="C51" s="2" t="s">
        <v>11</v>
      </c>
      <c r="D51" t="s">
        <v>614</v>
      </c>
      <c r="E51" t="s">
        <v>627</v>
      </c>
      <c r="F51">
        <v>1200</v>
      </c>
      <c r="G51" t="s">
        <v>870</v>
      </c>
      <c r="H51" s="5" t="s">
        <v>922</v>
      </c>
      <c r="I51" s="6">
        <v>1077.2546310110099</v>
      </c>
      <c r="J51" s="8">
        <v>38336</v>
      </c>
      <c r="K51" s="8">
        <v>33110</v>
      </c>
      <c r="L51">
        <v>19</v>
      </c>
      <c r="M51" t="s">
        <v>1178</v>
      </c>
      <c r="N51">
        <v>16</v>
      </c>
      <c r="R51" s="8"/>
    </row>
    <row r="52" spans="1:18" x14ac:dyDescent="0.25">
      <c r="A52" s="1" t="s">
        <v>360</v>
      </c>
      <c r="B52" t="s">
        <v>479</v>
      </c>
      <c r="C52" t="s">
        <v>598</v>
      </c>
      <c r="D52" t="s">
        <v>613</v>
      </c>
      <c r="E52" t="s">
        <v>844</v>
      </c>
      <c r="F52">
        <v>75008</v>
      </c>
      <c r="G52" t="s">
        <v>897</v>
      </c>
      <c r="H52" s="5" t="s">
        <v>1113</v>
      </c>
      <c r="I52" s="4">
        <f>I38+0.75</f>
        <v>1997.8781538220701</v>
      </c>
      <c r="J52" s="8">
        <v>38623</v>
      </c>
      <c r="K52" s="8">
        <v>33349</v>
      </c>
      <c r="L52">
        <v>11</v>
      </c>
      <c r="M52" t="s">
        <v>1184</v>
      </c>
      <c r="N52">
        <v>16</v>
      </c>
      <c r="R52" s="8"/>
    </row>
    <row r="53" spans="1:18" x14ac:dyDescent="0.25">
      <c r="A53" s="1" t="s">
        <v>298</v>
      </c>
      <c r="B53" t="s">
        <v>417</v>
      </c>
      <c r="C53" t="s">
        <v>536</v>
      </c>
      <c r="D53" t="s">
        <v>613</v>
      </c>
      <c r="E53" t="s">
        <v>787</v>
      </c>
      <c r="F53">
        <v>75015</v>
      </c>
      <c r="G53" t="s">
        <v>904</v>
      </c>
      <c r="H53" s="5" t="s">
        <v>1047</v>
      </c>
      <c r="I53" s="4">
        <f>I39+0.75</f>
        <v>1289.8807026725301</v>
      </c>
      <c r="J53" s="8">
        <v>36296</v>
      </c>
      <c r="K53" s="8">
        <v>33356</v>
      </c>
      <c r="L53">
        <v>16</v>
      </c>
      <c r="M53" t="s">
        <v>1186</v>
      </c>
      <c r="N53">
        <v>16</v>
      </c>
      <c r="R53" s="8"/>
    </row>
    <row r="54" spans="1:18" x14ac:dyDescent="0.25">
      <c r="A54" s="1" t="s">
        <v>316</v>
      </c>
      <c r="B54" t="s">
        <v>435</v>
      </c>
      <c r="C54" t="s">
        <v>554</v>
      </c>
      <c r="D54" t="s">
        <v>614</v>
      </c>
      <c r="E54" t="s">
        <v>801</v>
      </c>
      <c r="F54">
        <v>75010</v>
      </c>
      <c r="G54" t="s">
        <v>899</v>
      </c>
      <c r="H54" s="5" t="s">
        <v>1065</v>
      </c>
      <c r="I54" s="4">
        <f>I40+0.75</f>
        <v>1720.9323680008299</v>
      </c>
      <c r="J54" s="8">
        <v>37465</v>
      </c>
      <c r="K54" s="8">
        <v>33300</v>
      </c>
      <c r="L54">
        <v>18</v>
      </c>
      <c r="M54" t="s">
        <v>1194</v>
      </c>
      <c r="N54">
        <v>16</v>
      </c>
      <c r="R54" s="8"/>
    </row>
    <row r="55" spans="1:18" x14ac:dyDescent="0.25">
      <c r="A55" s="1" t="s">
        <v>369</v>
      </c>
      <c r="B55" t="s">
        <v>488</v>
      </c>
      <c r="C55" t="s">
        <v>607</v>
      </c>
      <c r="D55" t="s">
        <v>614</v>
      </c>
      <c r="E55" t="s">
        <v>853</v>
      </c>
      <c r="F55">
        <v>75017</v>
      </c>
      <c r="G55" t="s">
        <v>906</v>
      </c>
      <c r="H55" s="5" t="s">
        <v>1122</v>
      </c>
      <c r="I55" s="4">
        <f>I41+0.75</f>
        <v>1681.08554688614</v>
      </c>
      <c r="J55" s="8">
        <v>38130</v>
      </c>
      <c r="K55" s="8">
        <v>33325</v>
      </c>
      <c r="L55">
        <v>15</v>
      </c>
      <c r="M55" t="s">
        <v>1194</v>
      </c>
      <c r="N55">
        <v>16</v>
      </c>
      <c r="R55" s="8"/>
    </row>
    <row r="56" spans="1:18" x14ac:dyDescent="0.25">
      <c r="A56" s="1" t="s">
        <v>51</v>
      </c>
      <c r="B56" s="2" t="s">
        <v>52</v>
      </c>
      <c r="C56" s="2" t="s">
        <v>53</v>
      </c>
      <c r="D56" t="s">
        <v>613</v>
      </c>
      <c r="E56" t="s">
        <v>633</v>
      </c>
      <c r="F56">
        <v>1260</v>
      </c>
      <c r="G56" t="s">
        <v>876</v>
      </c>
      <c r="H56" s="5" t="s">
        <v>928</v>
      </c>
      <c r="I56" s="6">
        <v>1664.09610602362</v>
      </c>
      <c r="J56" s="8">
        <v>35539</v>
      </c>
      <c r="K56" s="8">
        <v>33320</v>
      </c>
      <c r="L56">
        <v>19</v>
      </c>
      <c r="M56" t="s">
        <v>1197</v>
      </c>
      <c r="N56">
        <v>16</v>
      </c>
      <c r="R56" s="8"/>
    </row>
    <row r="57" spans="1:18" x14ac:dyDescent="0.25">
      <c r="A57" s="1" t="s">
        <v>60</v>
      </c>
      <c r="B57" s="2" t="s">
        <v>61</v>
      </c>
      <c r="C57" s="2" t="s">
        <v>62</v>
      </c>
      <c r="D57" t="s">
        <v>613</v>
      </c>
      <c r="E57" t="s">
        <v>636</v>
      </c>
      <c r="F57">
        <v>1290</v>
      </c>
      <c r="G57" t="s">
        <v>879</v>
      </c>
      <c r="H57" s="5" t="s">
        <v>911</v>
      </c>
      <c r="I57" s="6">
        <v>1934.79194499492</v>
      </c>
      <c r="J57" s="8">
        <v>33152</v>
      </c>
      <c r="K57" s="8">
        <v>26580</v>
      </c>
      <c r="L57">
        <v>8</v>
      </c>
      <c r="M57" t="s">
        <v>1176</v>
      </c>
      <c r="N57">
        <v>1</v>
      </c>
    </row>
    <row r="58" spans="1:18" x14ac:dyDescent="0.25">
      <c r="A58" s="1" t="s">
        <v>71</v>
      </c>
      <c r="B58" s="2" t="s">
        <v>72</v>
      </c>
      <c r="C58" s="2" t="s">
        <v>73</v>
      </c>
      <c r="D58" t="s">
        <v>614</v>
      </c>
      <c r="E58" t="s">
        <v>640</v>
      </c>
      <c r="F58">
        <v>49122</v>
      </c>
      <c r="G58" t="s">
        <v>883</v>
      </c>
      <c r="H58" s="5" t="s">
        <v>934</v>
      </c>
      <c r="I58" s="6">
        <v>1961.5787803002881</v>
      </c>
      <c r="J58" s="8">
        <v>33381</v>
      </c>
      <c r="K58" s="8">
        <v>27976</v>
      </c>
      <c r="L58">
        <v>19</v>
      </c>
      <c r="M58" t="s">
        <v>1190</v>
      </c>
      <c r="N58">
        <v>1</v>
      </c>
    </row>
    <row r="59" spans="1:18" x14ac:dyDescent="0.25">
      <c r="A59" s="1" t="s">
        <v>167</v>
      </c>
      <c r="B59" s="2" t="s">
        <v>7</v>
      </c>
      <c r="C59" s="2" t="s">
        <v>8</v>
      </c>
      <c r="D59" t="s">
        <v>614</v>
      </c>
      <c r="E59" t="s">
        <v>677</v>
      </c>
      <c r="F59">
        <v>69807</v>
      </c>
      <c r="G59" t="s">
        <v>889</v>
      </c>
      <c r="H59" s="5" t="s">
        <v>959</v>
      </c>
      <c r="I59" s="6">
        <v>1130.38715591254</v>
      </c>
      <c r="J59" s="8">
        <v>33385</v>
      </c>
      <c r="K59" s="8">
        <v>21512</v>
      </c>
      <c r="L59">
        <v>20</v>
      </c>
      <c r="M59" t="s">
        <v>1190</v>
      </c>
      <c r="N59">
        <v>1</v>
      </c>
    </row>
    <row r="60" spans="1:18" x14ac:dyDescent="0.25">
      <c r="A60" s="1" t="s">
        <v>232</v>
      </c>
      <c r="B60" s="2" t="s">
        <v>233</v>
      </c>
      <c r="C60" s="2" t="s">
        <v>234</v>
      </c>
      <c r="D60" t="s">
        <v>614</v>
      </c>
      <c r="E60" t="s">
        <v>738</v>
      </c>
      <c r="F60">
        <v>75010</v>
      </c>
      <c r="G60" t="s">
        <v>899</v>
      </c>
      <c r="H60" s="5" t="s">
        <v>1001</v>
      </c>
      <c r="I60" s="6">
        <v>1824.6336991405201</v>
      </c>
      <c r="J60" s="8">
        <v>33224</v>
      </c>
      <c r="K60" s="8">
        <v>27882</v>
      </c>
      <c r="L60">
        <v>4</v>
      </c>
      <c r="M60" t="s">
        <v>1192</v>
      </c>
      <c r="N60">
        <v>1</v>
      </c>
    </row>
    <row r="61" spans="1:18" x14ac:dyDescent="0.25">
      <c r="A61" s="1" t="s">
        <v>241</v>
      </c>
      <c r="B61" s="2" t="s">
        <v>242</v>
      </c>
      <c r="C61" s="2" t="s">
        <v>243</v>
      </c>
      <c r="D61" t="s">
        <v>613</v>
      </c>
      <c r="E61" t="s">
        <v>740</v>
      </c>
      <c r="F61">
        <v>75013</v>
      </c>
      <c r="G61" t="s">
        <v>902</v>
      </c>
      <c r="H61" s="5" t="s">
        <v>1004</v>
      </c>
      <c r="I61" s="6">
        <v>1164.9700459094299</v>
      </c>
      <c r="J61" s="8">
        <v>33387</v>
      </c>
      <c r="K61" s="8">
        <v>20917</v>
      </c>
      <c r="L61">
        <v>17</v>
      </c>
      <c r="M61" t="s">
        <v>1197</v>
      </c>
      <c r="N61">
        <v>1</v>
      </c>
    </row>
    <row r="62" spans="1:18" x14ac:dyDescent="0.25">
      <c r="A62" s="1" t="s">
        <v>322</v>
      </c>
      <c r="B62" t="s">
        <v>441</v>
      </c>
      <c r="C62" t="s">
        <v>560</v>
      </c>
      <c r="D62" t="s">
        <v>613</v>
      </c>
      <c r="E62" t="s">
        <v>807</v>
      </c>
      <c r="F62">
        <v>75016</v>
      </c>
      <c r="G62" t="s">
        <v>905</v>
      </c>
      <c r="H62" s="5" t="s">
        <v>1071</v>
      </c>
      <c r="I62" s="6">
        <v>1990.75372157743</v>
      </c>
      <c r="J62" s="8">
        <v>33100</v>
      </c>
      <c r="K62" s="8">
        <v>21597</v>
      </c>
      <c r="L62">
        <v>11</v>
      </c>
      <c r="M62" t="s">
        <v>1966</v>
      </c>
      <c r="N62">
        <v>1</v>
      </c>
    </row>
    <row r="63" spans="1:18" x14ac:dyDescent="0.25">
      <c r="A63" s="1" t="s">
        <v>299</v>
      </c>
      <c r="B63" t="s">
        <v>418</v>
      </c>
      <c r="C63" t="s">
        <v>537</v>
      </c>
      <c r="D63" t="s">
        <v>614</v>
      </c>
      <c r="E63" t="s">
        <v>788</v>
      </c>
      <c r="F63">
        <v>75016</v>
      </c>
      <c r="G63" t="s">
        <v>905</v>
      </c>
      <c r="H63" s="5" t="s">
        <v>1048</v>
      </c>
      <c r="I63" s="6">
        <v>1824.6336991405201</v>
      </c>
      <c r="J63" s="8">
        <v>33231</v>
      </c>
      <c r="K63" s="8">
        <v>17454</v>
      </c>
      <c r="L63">
        <v>7</v>
      </c>
      <c r="M63" t="s">
        <v>1969</v>
      </c>
      <c r="N63">
        <v>1</v>
      </c>
    </row>
    <row r="64" spans="1:18" x14ac:dyDescent="0.25">
      <c r="A64" s="1" t="s">
        <v>165</v>
      </c>
      <c r="B64" s="2" t="s">
        <v>166</v>
      </c>
      <c r="C64" s="2" t="s">
        <v>5</v>
      </c>
      <c r="D64" t="s">
        <v>613</v>
      </c>
      <c r="E64" t="s">
        <v>676</v>
      </c>
      <c r="F64">
        <v>69806</v>
      </c>
      <c r="G64" t="s">
        <v>889</v>
      </c>
      <c r="H64" s="5" t="s">
        <v>921</v>
      </c>
      <c r="I64" s="6">
        <v>1954.3995371604899</v>
      </c>
      <c r="J64" s="8">
        <v>33332</v>
      </c>
      <c r="K64" s="8">
        <v>19420</v>
      </c>
      <c r="L64">
        <v>2</v>
      </c>
      <c r="M64" t="s">
        <v>1970</v>
      </c>
      <c r="N64">
        <v>1</v>
      </c>
    </row>
    <row r="65" spans="1:14" x14ac:dyDescent="0.25">
      <c r="A65" s="1" t="s">
        <v>279</v>
      </c>
      <c r="B65" t="s">
        <v>398</v>
      </c>
      <c r="C65" t="s">
        <v>517</v>
      </c>
      <c r="D65" t="s">
        <v>614</v>
      </c>
      <c r="E65" t="s">
        <v>768</v>
      </c>
      <c r="F65">
        <v>75019</v>
      </c>
      <c r="G65" t="s">
        <v>908</v>
      </c>
      <c r="H65" s="5" t="s">
        <v>1028</v>
      </c>
      <c r="I65" s="6">
        <v>1845.89492565766</v>
      </c>
      <c r="J65" s="8">
        <v>33187</v>
      </c>
      <c r="K65" s="8">
        <v>25901</v>
      </c>
      <c r="L65">
        <v>2</v>
      </c>
      <c r="M65" t="s">
        <v>1970</v>
      </c>
      <c r="N65">
        <v>1</v>
      </c>
    </row>
    <row r="66" spans="1:14" x14ac:dyDescent="0.25">
      <c r="A66" s="1" t="s">
        <v>337</v>
      </c>
      <c r="B66" t="s">
        <v>456</v>
      </c>
      <c r="C66" t="s">
        <v>575</v>
      </c>
      <c r="D66" t="s">
        <v>614</v>
      </c>
      <c r="E66" t="s">
        <v>822</v>
      </c>
      <c r="F66">
        <v>75008</v>
      </c>
      <c r="G66" t="s">
        <v>897</v>
      </c>
      <c r="H66" s="5" t="s">
        <v>1090</v>
      </c>
      <c r="I66" s="4">
        <v>1098</v>
      </c>
      <c r="J66" s="8">
        <v>33154</v>
      </c>
      <c r="K66" s="8">
        <v>28922</v>
      </c>
      <c r="L66">
        <v>11</v>
      </c>
      <c r="M66" t="s">
        <v>1970</v>
      </c>
      <c r="N66">
        <v>1</v>
      </c>
    </row>
    <row r="67" spans="1:14" x14ac:dyDescent="0.25">
      <c r="A67" s="1" t="s">
        <v>317</v>
      </c>
      <c r="B67" t="s">
        <v>436</v>
      </c>
      <c r="C67" t="s">
        <v>555</v>
      </c>
      <c r="D67" t="s">
        <v>614</v>
      </c>
      <c r="E67" t="s">
        <v>802</v>
      </c>
      <c r="F67">
        <v>75011</v>
      </c>
      <c r="G67" t="s">
        <v>900</v>
      </c>
      <c r="H67" s="5" t="s">
        <v>1066</v>
      </c>
      <c r="I67" s="6">
        <v>1845.89492565766</v>
      </c>
      <c r="J67" s="8">
        <v>33227</v>
      </c>
      <c r="K67" s="8">
        <v>13977</v>
      </c>
      <c r="L67">
        <v>3</v>
      </c>
      <c r="M67" t="s">
        <v>1963</v>
      </c>
      <c r="N67">
        <v>2</v>
      </c>
    </row>
    <row r="68" spans="1:14" x14ac:dyDescent="0.25">
      <c r="A68" s="1" t="s">
        <v>326</v>
      </c>
      <c r="B68" t="s">
        <v>445</v>
      </c>
      <c r="C68" t="s">
        <v>564</v>
      </c>
      <c r="D68" t="s">
        <v>614</v>
      </c>
      <c r="E68" t="s">
        <v>811</v>
      </c>
      <c r="F68">
        <v>75020</v>
      </c>
      <c r="G68" t="s">
        <v>909</v>
      </c>
      <c r="H68" s="5" t="s">
        <v>1075</v>
      </c>
      <c r="I68" s="6">
        <v>1845.89492565766</v>
      </c>
      <c r="J68" s="8">
        <v>33243</v>
      </c>
      <c r="K68" s="8">
        <v>26815</v>
      </c>
      <c r="L68">
        <v>6</v>
      </c>
      <c r="M68" t="s">
        <v>1963</v>
      </c>
      <c r="N68">
        <v>2</v>
      </c>
    </row>
    <row r="69" spans="1:14" x14ac:dyDescent="0.25">
      <c r="A69" s="1" t="s">
        <v>191</v>
      </c>
      <c r="B69" s="2" t="s">
        <v>75</v>
      </c>
      <c r="C69" s="2" t="s">
        <v>76</v>
      </c>
      <c r="D69" t="s">
        <v>613</v>
      </c>
      <c r="E69" t="s">
        <v>701</v>
      </c>
      <c r="F69">
        <v>75019</v>
      </c>
      <c r="G69" t="s">
        <v>908</v>
      </c>
      <c r="H69" s="5" t="s">
        <v>981</v>
      </c>
      <c r="I69" s="6">
        <v>1442.1491936749801</v>
      </c>
      <c r="J69" s="8">
        <v>33108</v>
      </c>
      <c r="K69" s="8">
        <v>27117</v>
      </c>
      <c r="L69">
        <v>2</v>
      </c>
      <c r="M69" t="s">
        <v>1184</v>
      </c>
      <c r="N69">
        <v>2</v>
      </c>
    </row>
    <row r="70" spans="1:14" x14ac:dyDescent="0.25">
      <c r="A70" s="1" t="s">
        <v>199</v>
      </c>
      <c r="B70" s="2" t="s">
        <v>98</v>
      </c>
      <c r="C70" s="2" t="s">
        <v>99</v>
      </c>
      <c r="D70" t="s">
        <v>613</v>
      </c>
      <c r="E70" t="s">
        <v>709</v>
      </c>
      <c r="F70">
        <v>75004</v>
      </c>
      <c r="G70" t="s">
        <v>893</v>
      </c>
      <c r="H70" s="5" t="s">
        <v>986</v>
      </c>
      <c r="I70" s="6">
        <v>7231.7513015770264</v>
      </c>
      <c r="J70" s="8">
        <v>33135</v>
      </c>
      <c r="K70" s="8">
        <v>25828</v>
      </c>
      <c r="L70">
        <v>4</v>
      </c>
      <c r="M70" t="s">
        <v>1184</v>
      </c>
      <c r="N70">
        <v>2</v>
      </c>
    </row>
    <row r="71" spans="1:14" x14ac:dyDescent="0.25">
      <c r="A71" s="1" t="s">
        <v>145</v>
      </c>
      <c r="B71" s="2" t="s">
        <v>146</v>
      </c>
      <c r="C71" s="2" t="s">
        <v>147</v>
      </c>
      <c r="D71" t="s">
        <v>614</v>
      </c>
      <c r="E71" t="s">
        <v>668</v>
      </c>
      <c r="F71">
        <v>69607</v>
      </c>
      <c r="G71" t="s">
        <v>888</v>
      </c>
      <c r="H71" s="5" t="s">
        <v>955</v>
      </c>
      <c r="I71" s="6">
        <v>1539.8630467447699</v>
      </c>
      <c r="J71" s="8">
        <v>33271</v>
      </c>
      <c r="K71" s="8">
        <v>22167</v>
      </c>
      <c r="L71">
        <v>4</v>
      </c>
      <c r="M71" t="s">
        <v>1190</v>
      </c>
      <c r="N71">
        <v>2</v>
      </c>
    </row>
    <row r="72" spans="1:14" x14ac:dyDescent="0.25">
      <c r="A72" s="1" t="s">
        <v>195</v>
      </c>
      <c r="B72" s="2" t="s">
        <v>86</v>
      </c>
      <c r="C72" s="2" t="s">
        <v>87</v>
      </c>
      <c r="D72" t="s">
        <v>613</v>
      </c>
      <c r="E72" t="s">
        <v>705</v>
      </c>
      <c r="F72">
        <v>76100</v>
      </c>
      <c r="G72" t="s">
        <v>910</v>
      </c>
      <c r="H72" s="5" t="s">
        <v>985</v>
      </c>
      <c r="I72" s="6">
        <v>1845.89492565766</v>
      </c>
      <c r="J72" s="8">
        <v>33320</v>
      </c>
      <c r="K72" s="8">
        <v>27813</v>
      </c>
      <c r="L72">
        <v>18</v>
      </c>
      <c r="M72" t="s">
        <v>1192</v>
      </c>
      <c r="N72">
        <v>2</v>
      </c>
    </row>
    <row r="73" spans="1:14" x14ac:dyDescent="0.25">
      <c r="A73" s="1" t="s">
        <v>357</v>
      </c>
      <c r="B73" t="s">
        <v>476</v>
      </c>
      <c r="C73" t="s">
        <v>595</v>
      </c>
      <c r="D73" t="s">
        <v>614</v>
      </c>
      <c r="E73" t="s">
        <v>841</v>
      </c>
      <c r="F73">
        <v>75005</v>
      </c>
      <c r="G73" t="s">
        <v>894</v>
      </c>
      <c r="H73" s="5" t="s">
        <v>1110</v>
      </c>
      <c r="I73" s="4">
        <f>I59+0.75</f>
        <v>1131.13715591254</v>
      </c>
      <c r="J73" s="8">
        <v>33363</v>
      </c>
      <c r="K73" s="8">
        <v>30501</v>
      </c>
      <c r="L73">
        <v>9</v>
      </c>
      <c r="M73" t="s">
        <v>1192</v>
      </c>
      <c r="N73">
        <v>2</v>
      </c>
    </row>
    <row r="74" spans="1:14" x14ac:dyDescent="0.25">
      <c r="A74" s="1" t="s">
        <v>225</v>
      </c>
      <c r="B74" s="2" t="s">
        <v>163</v>
      </c>
      <c r="C74" s="2" t="s">
        <v>164</v>
      </c>
      <c r="D74" t="s">
        <v>613</v>
      </c>
      <c r="E74" t="s">
        <v>735</v>
      </c>
      <c r="F74">
        <v>75007</v>
      </c>
      <c r="G74" t="s">
        <v>896</v>
      </c>
      <c r="H74" s="5" t="s">
        <v>979</v>
      </c>
      <c r="I74" s="6">
        <v>1512.3783895403164</v>
      </c>
      <c r="J74" s="8">
        <v>33285</v>
      </c>
      <c r="K74" s="8">
        <v>23723</v>
      </c>
      <c r="L74">
        <v>14</v>
      </c>
      <c r="M74" t="s">
        <v>1964</v>
      </c>
      <c r="N74">
        <v>2</v>
      </c>
    </row>
    <row r="75" spans="1:14" x14ac:dyDescent="0.25">
      <c r="A75" s="1" t="s">
        <v>307</v>
      </c>
      <c r="B75" t="s">
        <v>426</v>
      </c>
      <c r="C75" t="s">
        <v>545</v>
      </c>
      <c r="D75" t="s">
        <v>614</v>
      </c>
      <c r="E75" t="s">
        <v>794</v>
      </c>
      <c r="F75">
        <v>75001</v>
      </c>
      <c r="G75" t="s">
        <v>890</v>
      </c>
      <c r="H75" s="5" t="s">
        <v>1056</v>
      </c>
      <c r="I75" s="4">
        <f>I61+0.75</f>
        <v>1165.7200459094299</v>
      </c>
      <c r="J75" s="8">
        <v>33208</v>
      </c>
      <c r="K75" s="8">
        <v>19550</v>
      </c>
      <c r="L75">
        <v>1</v>
      </c>
      <c r="M75" t="s">
        <v>1964</v>
      </c>
      <c r="N75">
        <v>2</v>
      </c>
    </row>
    <row r="76" spans="1:14" x14ac:dyDescent="0.25">
      <c r="A76" s="1" t="s">
        <v>184</v>
      </c>
      <c r="B76" s="2" t="s">
        <v>55</v>
      </c>
      <c r="C76" s="2" t="s">
        <v>56</v>
      </c>
      <c r="D76" t="s">
        <v>613</v>
      </c>
      <c r="E76" t="s">
        <v>694</v>
      </c>
      <c r="F76">
        <v>75012</v>
      </c>
      <c r="G76" t="s">
        <v>901</v>
      </c>
      <c r="H76" s="5" t="s">
        <v>976</v>
      </c>
      <c r="I76" s="6">
        <v>1837.0216408977999</v>
      </c>
      <c r="J76" s="8">
        <v>33367</v>
      </c>
      <c r="K76" s="8">
        <v>21739</v>
      </c>
      <c r="L76">
        <v>1</v>
      </c>
      <c r="M76" t="s">
        <v>1195</v>
      </c>
      <c r="N76">
        <v>2</v>
      </c>
    </row>
    <row r="77" spans="1:14" x14ac:dyDescent="0.25">
      <c r="A77" s="1" t="s">
        <v>282</v>
      </c>
      <c r="B77" t="s">
        <v>401</v>
      </c>
      <c r="C77" t="s">
        <v>520</v>
      </c>
      <c r="D77" t="s">
        <v>613</v>
      </c>
      <c r="E77" t="s">
        <v>771</v>
      </c>
      <c r="F77">
        <v>76000</v>
      </c>
      <c r="G77" t="s">
        <v>910</v>
      </c>
      <c r="H77" s="5" t="s">
        <v>1031</v>
      </c>
      <c r="I77" s="4">
        <f>I63+0.75</f>
        <v>1825.3836991405201</v>
      </c>
      <c r="J77" s="8">
        <v>33365</v>
      </c>
      <c r="K77" s="8">
        <v>24456</v>
      </c>
      <c r="L77">
        <v>11</v>
      </c>
      <c r="M77" t="s">
        <v>1968</v>
      </c>
      <c r="N77">
        <v>2</v>
      </c>
    </row>
    <row r="78" spans="1:14" x14ac:dyDescent="0.25">
      <c r="A78" s="1" t="s">
        <v>182</v>
      </c>
      <c r="B78" s="2" t="s">
        <v>49</v>
      </c>
      <c r="C78" s="2" t="s">
        <v>50</v>
      </c>
      <c r="D78" t="s">
        <v>614</v>
      </c>
      <c r="E78" t="s">
        <v>692</v>
      </c>
      <c r="F78">
        <v>75010</v>
      </c>
      <c r="G78" t="s">
        <v>899</v>
      </c>
      <c r="H78" s="5" t="s">
        <v>974</v>
      </c>
      <c r="I78" s="6">
        <v>1399.4980990946301</v>
      </c>
      <c r="J78" s="8">
        <v>33315</v>
      </c>
      <c r="K78" s="8">
        <v>28440</v>
      </c>
      <c r="L78">
        <v>12</v>
      </c>
      <c r="M78" t="s">
        <v>1969</v>
      </c>
      <c r="N78">
        <v>2</v>
      </c>
    </row>
    <row r="79" spans="1:14" x14ac:dyDescent="0.25">
      <c r="A79" s="1" t="s">
        <v>263</v>
      </c>
      <c r="B79" t="s">
        <v>382</v>
      </c>
      <c r="C79" t="s">
        <v>501</v>
      </c>
      <c r="D79" t="s">
        <v>613</v>
      </c>
      <c r="E79" t="s">
        <v>753</v>
      </c>
      <c r="F79">
        <v>75003</v>
      </c>
      <c r="G79" t="s">
        <v>892</v>
      </c>
      <c r="H79" s="5" t="s">
        <v>1012</v>
      </c>
      <c r="I79" s="4">
        <f>I65+0.75</f>
        <v>1846.64492565766</v>
      </c>
      <c r="J79" s="8">
        <v>33347</v>
      </c>
      <c r="K79" s="8">
        <v>15018</v>
      </c>
      <c r="L79">
        <v>2</v>
      </c>
      <c r="M79" t="s">
        <v>1969</v>
      </c>
      <c r="N79">
        <v>2</v>
      </c>
    </row>
    <row r="80" spans="1:14" x14ac:dyDescent="0.25">
      <c r="A80" s="1" t="s">
        <v>324</v>
      </c>
      <c r="B80" t="s">
        <v>443</v>
      </c>
      <c r="C80" t="s">
        <v>562</v>
      </c>
      <c r="D80" t="s">
        <v>613</v>
      </c>
      <c r="E80" t="s">
        <v>809</v>
      </c>
      <c r="F80">
        <v>75018</v>
      </c>
      <c r="G80" t="s">
        <v>907</v>
      </c>
      <c r="H80" s="5" t="s">
        <v>1073</v>
      </c>
      <c r="I80" s="4">
        <v>2632</v>
      </c>
      <c r="J80" s="8">
        <v>33341</v>
      </c>
      <c r="K80" s="8">
        <v>25802</v>
      </c>
      <c r="L80">
        <v>2</v>
      </c>
      <c r="M80" t="s">
        <v>1969</v>
      </c>
      <c r="N80">
        <v>2</v>
      </c>
    </row>
    <row r="81" spans="1:14" x14ac:dyDescent="0.25">
      <c r="A81" s="1" t="s">
        <v>210</v>
      </c>
      <c r="B81" s="2" t="s">
        <v>126</v>
      </c>
      <c r="C81" s="2" t="s">
        <v>127</v>
      </c>
      <c r="D81" t="s">
        <v>614</v>
      </c>
      <c r="E81" t="s">
        <v>720</v>
      </c>
      <c r="F81">
        <v>75015</v>
      </c>
      <c r="G81" t="s">
        <v>904</v>
      </c>
      <c r="H81" s="5" t="s">
        <v>994</v>
      </c>
      <c r="I81" s="6">
        <v>1770.38776333175</v>
      </c>
      <c r="J81" s="8">
        <v>33094</v>
      </c>
      <c r="K81" s="8">
        <v>22667</v>
      </c>
      <c r="L81">
        <v>19</v>
      </c>
      <c r="M81" t="s">
        <v>1970</v>
      </c>
      <c r="N81">
        <v>2</v>
      </c>
    </row>
    <row r="82" spans="1:14" x14ac:dyDescent="0.25">
      <c r="A82" s="1" t="s">
        <v>196</v>
      </c>
      <c r="B82" s="2" t="s">
        <v>89</v>
      </c>
      <c r="C82" s="2" t="s">
        <v>90</v>
      </c>
      <c r="D82" t="s">
        <v>613</v>
      </c>
      <c r="E82" t="s">
        <v>706</v>
      </c>
      <c r="F82">
        <v>75001</v>
      </c>
      <c r="G82" t="s">
        <v>890</v>
      </c>
      <c r="H82" s="5" t="s">
        <v>961</v>
      </c>
      <c r="I82" s="6">
        <v>1244.2640370434001</v>
      </c>
      <c r="J82" s="8">
        <v>33244</v>
      </c>
      <c r="K82" s="8">
        <v>23803</v>
      </c>
      <c r="L82">
        <v>20</v>
      </c>
      <c r="M82" t="s">
        <v>1180</v>
      </c>
      <c r="N82">
        <v>3</v>
      </c>
    </row>
    <row r="83" spans="1:14" x14ac:dyDescent="0.25">
      <c r="A83" s="1" t="s">
        <v>207</v>
      </c>
      <c r="B83" s="2" t="s">
        <v>118</v>
      </c>
      <c r="C83" s="2" t="s">
        <v>8</v>
      </c>
      <c r="D83" t="s">
        <v>614</v>
      </c>
      <c r="E83" t="s">
        <v>717</v>
      </c>
      <c r="F83">
        <v>75012</v>
      </c>
      <c r="G83" t="s">
        <v>901</v>
      </c>
      <c r="H83" s="5" t="s">
        <v>992</v>
      </c>
      <c r="I83" s="6">
        <v>6381.5197853482241</v>
      </c>
      <c r="J83" s="8">
        <v>33307</v>
      </c>
      <c r="K83" s="8">
        <v>16520</v>
      </c>
      <c r="L83">
        <v>6</v>
      </c>
      <c r="M83" t="s">
        <v>1180</v>
      </c>
      <c r="N83">
        <v>3</v>
      </c>
    </row>
    <row r="84" spans="1:14" x14ac:dyDescent="0.25">
      <c r="A84" s="1" t="s">
        <v>219</v>
      </c>
      <c r="B84" s="2" t="s">
        <v>146</v>
      </c>
      <c r="C84" s="2" t="s">
        <v>149</v>
      </c>
      <c r="D84" t="s">
        <v>613</v>
      </c>
      <c r="E84" t="s">
        <v>729</v>
      </c>
      <c r="F84">
        <v>75001</v>
      </c>
      <c r="G84" t="s">
        <v>890</v>
      </c>
      <c r="H84" s="5" t="s">
        <v>995</v>
      </c>
      <c r="I84" s="6">
        <v>1703.5174677765499</v>
      </c>
      <c r="J84" s="8">
        <v>33169</v>
      </c>
      <c r="K84" s="8">
        <v>17014</v>
      </c>
      <c r="L84">
        <v>16</v>
      </c>
      <c r="M84" t="s">
        <v>1180</v>
      </c>
      <c r="N84">
        <v>3</v>
      </c>
    </row>
    <row r="85" spans="1:14" x14ac:dyDescent="0.25">
      <c r="A85" s="1" t="s">
        <v>284</v>
      </c>
      <c r="B85" t="s">
        <v>403</v>
      </c>
      <c r="C85" t="s">
        <v>522</v>
      </c>
      <c r="D85" t="s">
        <v>613</v>
      </c>
      <c r="E85" t="s">
        <v>773</v>
      </c>
      <c r="F85">
        <v>75001</v>
      </c>
      <c r="G85" t="s">
        <v>890</v>
      </c>
      <c r="H85" s="5" t="s">
        <v>1033</v>
      </c>
      <c r="I85" s="4">
        <f>I71+0.75</f>
        <v>1540.6130467447699</v>
      </c>
      <c r="J85" s="8">
        <v>33197</v>
      </c>
      <c r="K85" s="8">
        <v>26266</v>
      </c>
      <c r="L85">
        <v>15</v>
      </c>
      <c r="M85" t="s">
        <v>1180</v>
      </c>
      <c r="N85">
        <v>3</v>
      </c>
    </row>
    <row r="86" spans="1:14" x14ac:dyDescent="0.25">
      <c r="A86" s="1" t="s">
        <v>269</v>
      </c>
      <c r="B86" t="s">
        <v>388</v>
      </c>
      <c r="C86" t="s">
        <v>507</v>
      </c>
      <c r="D86" t="s">
        <v>614</v>
      </c>
      <c r="E86" t="s">
        <v>759</v>
      </c>
      <c r="F86">
        <v>75009</v>
      </c>
      <c r="G86" t="s">
        <v>898</v>
      </c>
      <c r="H86" s="5" t="s">
        <v>1018</v>
      </c>
      <c r="I86" s="4">
        <f>I72+0.75</f>
        <v>1846.64492565766</v>
      </c>
      <c r="J86" s="8">
        <v>33345</v>
      </c>
      <c r="K86" s="8">
        <v>26844</v>
      </c>
      <c r="L86">
        <v>6</v>
      </c>
      <c r="M86" t="s">
        <v>1184</v>
      </c>
      <c r="N86">
        <v>3</v>
      </c>
    </row>
    <row r="87" spans="1:14" x14ac:dyDescent="0.25">
      <c r="A87" s="1" t="s">
        <v>301</v>
      </c>
      <c r="B87" t="s">
        <v>420</v>
      </c>
      <c r="C87" t="s">
        <v>539</v>
      </c>
      <c r="D87" t="s">
        <v>614</v>
      </c>
      <c r="E87" t="s">
        <v>789</v>
      </c>
      <c r="F87">
        <v>75018</v>
      </c>
      <c r="G87" t="s">
        <v>907</v>
      </c>
      <c r="H87" s="5" t="s">
        <v>1050</v>
      </c>
      <c r="I87" s="4">
        <f>I73+0.75</f>
        <v>1131.88715591254</v>
      </c>
      <c r="J87" s="8">
        <v>33146</v>
      </c>
      <c r="K87" s="8">
        <v>26493</v>
      </c>
      <c r="L87">
        <v>7</v>
      </c>
      <c r="M87" t="s">
        <v>1184</v>
      </c>
      <c r="N87">
        <v>3</v>
      </c>
    </row>
    <row r="88" spans="1:14" x14ac:dyDescent="0.25">
      <c r="A88" s="1" t="s">
        <v>223</v>
      </c>
      <c r="B88" s="2" t="s">
        <v>159</v>
      </c>
      <c r="C88" s="2" t="s">
        <v>102</v>
      </c>
      <c r="D88" t="s">
        <v>613</v>
      </c>
      <c r="E88" t="s">
        <v>733</v>
      </c>
      <c r="F88">
        <v>75005</v>
      </c>
      <c r="G88" t="s">
        <v>894</v>
      </c>
      <c r="H88" s="5" t="s">
        <v>995</v>
      </c>
      <c r="I88" s="6">
        <v>2066.6131599989635</v>
      </c>
      <c r="J88" s="8">
        <v>33135</v>
      </c>
      <c r="K88" s="8">
        <v>12235</v>
      </c>
      <c r="L88">
        <v>4</v>
      </c>
      <c r="M88" t="s">
        <v>1192</v>
      </c>
      <c r="N88">
        <v>3</v>
      </c>
    </row>
    <row r="89" spans="1:14" x14ac:dyDescent="0.25">
      <c r="A89" s="1" t="s">
        <v>203</v>
      </c>
      <c r="B89" s="2" t="s">
        <v>109</v>
      </c>
      <c r="C89" s="2" t="s">
        <v>110</v>
      </c>
      <c r="D89" t="s">
        <v>613</v>
      </c>
      <c r="E89" t="s">
        <v>713</v>
      </c>
      <c r="F89">
        <v>75008</v>
      </c>
      <c r="G89" t="s">
        <v>897</v>
      </c>
      <c r="H89" s="5" t="s">
        <v>989</v>
      </c>
      <c r="I89" s="6">
        <v>1237.21121023095</v>
      </c>
      <c r="J89" s="8">
        <v>33374</v>
      </c>
      <c r="K89" s="8">
        <v>29528</v>
      </c>
      <c r="L89">
        <v>11</v>
      </c>
      <c r="M89" t="s">
        <v>1967</v>
      </c>
      <c r="N89">
        <v>3</v>
      </c>
    </row>
    <row r="90" spans="1:14" x14ac:dyDescent="0.25">
      <c r="A90" s="1" t="s">
        <v>63</v>
      </c>
      <c r="B90" s="2" t="s">
        <v>64</v>
      </c>
      <c r="C90" s="2" t="s">
        <v>41</v>
      </c>
      <c r="D90" t="s">
        <v>614</v>
      </c>
      <c r="E90" t="s">
        <v>637</v>
      </c>
      <c r="F90">
        <v>49110</v>
      </c>
      <c r="G90" t="s">
        <v>880</v>
      </c>
      <c r="H90" s="5" t="s">
        <v>931</v>
      </c>
      <c r="I90" s="6">
        <v>1931.0662529927999</v>
      </c>
      <c r="J90" s="8">
        <v>33146</v>
      </c>
      <c r="K90" s="8">
        <v>26577</v>
      </c>
      <c r="L90">
        <v>10</v>
      </c>
      <c r="M90" t="s">
        <v>1969</v>
      </c>
      <c r="N90">
        <v>3</v>
      </c>
    </row>
    <row r="91" spans="1:14" x14ac:dyDescent="0.25">
      <c r="A91" s="1" t="s">
        <v>320</v>
      </c>
      <c r="B91" t="s">
        <v>439</v>
      </c>
      <c r="C91" t="s">
        <v>558</v>
      </c>
      <c r="D91" t="s">
        <v>613</v>
      </c>
      <c r="E91" t="s">
        <v>805</v>
      </c>
      <c r="F91">
        <v>75014</v>
      </c>
      <c r="G91" t="s">
        <v>903</v>
      </c>
      <c r="H91" s="5" t="s">
        <v>1069</v>
      </c>
      <c r="I91" s="4">
        <f>I77+0.75</f>
        <v>1826.1336991405201</v>
      </c>
      <c r="J91" s="8">
        <v>33327</v>
      </c>
      <c r="K91" s="8">
        <v>19145</v>
      </c>
      <c r="L91">
        <v>1</v>
      </c>
      <c r="M91" t="s">
        <v>1971</v>
      </c>
      <c r="N91">
        <v>3</v>
      </c>
    </row>
    <row r="92" spans="1:14" x14ac:dyDescent="0.25">
      <c r="A92" s="1" t="s">
        <v>54</v>
      </c>
      <c r="B92" s="2" t="s">
        <v>55</v>
      </c>
      <c r="C92" s="2" t="s">
        <v>56</v>
      </c>
      <c r="D92" t="s">
        <v>613</v>
      </c>
      <c r="E92" t="s">
        <v>634</v>
      </c>
      <c r="F92">
        <v>1270</v>
      </c>
      <c r="G92" t="s">
        <v>877</v>
      </c>
      <c r="H92" s="5" t="s">
        <v>929</v>
      </c>
      <c r="I92" s="6">
        <v>2685.6725256640625</v>
      </c>
      <c r="J92" s="8">
        <v>33130</v>
      </c>
      <c r="K92" s="8">
        <v>26584</v>
      </c>
      <c r="L92">
        <v>20</v>
      </c>
      <c r="M92" t="s">
        <v>1176</v>
      </c>
      <c r="N92">
        <v>4</v>
      </c>
    </row>
    <row r="93" spans="1:14" x14ac:dyDescent="0.25">
      <c r="A93" s="1" t="s">
        <v>353</v>
      </c>
      <c r="B93" t="s">
        <v>472</v>
      </c>
      <c r="C93" t="s">
        <v>591</v>
      </c>
      <c r="D93" t="s">
        <v>613</v>
      </c>
      <c r="E93" t="s">
        <v>837</v>
      </c>
      <c r="F93">
        <v>75001</v>
      </c>
      <c r="G93" t="s">
        <v>890</v>
      </c>
      <c r="H93" s="5" t="s">
        <v>1106</v>
      </c>
      <c r="I93" s="4">
        <f>I79+0.75</f>
        <v>1847.39492565766</v>
      </c>
      <c r="J93" s="8">
        <v>33373</v>
      </c>
      <c r="K93" s="8">
        <v>15650</v>
      </c>
      <c r="L93">
        <v>2</v>
      </c>
      <c r="M93" t="s">
        <v>1180</v>
      </c>
      <c r="N93">
        <v>4</v>
      </c>
    </row>
    <row r="94" spans="1:14" x14ac:dyDescent="0.25">
      <c r="A94" s="1" t="s">
        <v>288</v>
      </c>
      <c r="B94" t="s">
        <v>407</v>
      </c>
      <c r="C94" t="s">
        <v>526</v>
      </c>
      <c r="D94" t="s">
        <v>613</v>
      </c>
      <c r="E94" t="s">
        <v>777</v>
      </c>
      <c r="F94">
        <v>75005</v>
      </c>
      <c r="G94" t="s">
        <v>894</v>
      </c>
      <c r="H94" s="5" t="s">
        <v>1037</v>
      </c>
      <c r="I94" s="4">
        <v>16372</v>
      </c>
      <c r="J94" s="8">
        <v>33383</v>
      </c>
      <c r="K94" s="8">
        <v>14010</v>
      </c>
      <c r="L94">
        <v>14</v>
      </c>
      <c r="M94" t="s">
        <v>1182</v>
      </c>
      <c r="N94">
        <v>4</v>
      </c>
    </row>
    <row r="95" spans="1:14" x14ac:dyDescent="0.25">
      <c r="A95" s="1" t="s">
        <v>97</v>
      </c>
      <c r="B95" s="2" t="s">
        <v>98</v>
      </c>
      <c r="C95" s="2" t="s">
        <v>99</v>
      </c>
      <c r="D95" t="s">
        <v>613</v>
      </c>
      <c r="E95" t="s">
        <v>649</v>
      </c>
      <c r="F95">
        <v>49147</v>
      </c>
      <c r="G95" t="s">
        <v>880</v>
      </c>
      <c r="H95" s="5" t="s">
        <v>940</v>
      </c>
      <c r="I95" s="6">
        <v>1626.9120266192999</v>
      </c>
      <c r="J95" s="8">
        <v>33349</v>
      </c>
      <c r="K95" s="8">
        <v>27963</v>
      </c>
      <c r="L95">
        <v>15</v>
      </c>
      <c r="M95" t="s">
        <v>1184</v>
      </c>
      <c r="N95">
        <v>4</v>
      </c>
    </row>
    <row r="96" spans="1:14" x14ac:dyDescent="0.25">
      <c r="A96" s="1" t="s">
        <v>198</v>
      </c>
      <c r="B96" s="2" t="s">
        <v>95</v>
      </c>
      <c r="C96" s="2" t="s">
        <v>96</v>
      </c>
      <c r="D96" t="s">
        <v>614</v>
      </c>
      <c r="E96" t="s">
        <v>708</v>
      </c>
      <c r="F96">
        <v>75003</v>
      </c>
      <c r="G96" t="s">
        <v>892</v>
      </c>
      <c r="H96" s="5" t="s">
        <v>962</v>
      </c>
      <c r="I96" s="6">
        <v>1263.0908374257699</v>
      </c>
      <c r="J96" s="8">
        <v>33356</v>
      </c>
      <c r="K96" s="8">
        <v>21298</v>
      </c>
      <c r="L96">
        <v>10</v>
      </c>
      <c r="M96" t="s">
        <v>1184</v>
      </c>
      <c r="N96">
        <v>4</v>
      </c>
    </row>
    <row r="97" spans="1:14" x14ac:dyDescent="0.25">
      <c r="A97" s="1" t="s">
        <v>246</v>
      </c>
      <c r="B97" s="2" t="s">
        <v>247</v>
      </c>
      <c r="C97" s="2" t="s">
        <v>248</v>
      </c>
      <c r="D97" t="s">
        <v>613</v>
      </c>
      <c r="E97" t="s">
        <v>742</v>
      </c>
      <c r="F97">
        <v>75015</v>
      </c>
      <c r="G97" t="s">
        <v>904</v>
      </c>
      <c r="H97" s="5" t="s">
        <v>1006</v>
      </c>
      <c r="I97" s="6">
        <v>1319.7771184450301</v>
      </c>
      <c r="J97" s="8">
        <v>33300</v>
      </c>
      <c r="K97" s="8">
        <v>20066</v>
      </c>
      <c r="L97">
        <v>20</v>
      </c>
      <c r="M97" t="s">
        <v>1184</v>
      </c>
      <c r="N97">
        <v>4</v>
      </c>
    </row>
    <row r="98" spans="1:14" x14ac:dyDescent="0.25">
      <c r="A98" s="1" t="s">
        <v>286</v>
      </c>
      <c r="B98" t="s">
        <v>405</v>
      </c>
      <c r="C98" t="s">
        <v>524</v>
      </c>
      <c r="D98" t="s">
        <v>614</v>
      </c>
      <c r="E98" t="s">
        <v>775</v>
      </c>
      <c r="F98">
        <v>75003</v>
      </c>
      <c r="G98" t="s">
        <v>892</v>
      </c>
      <c r="H98" s="5" t="s">
        <v>1035</v>
      </c>
      <c r="I98" s="4">
        <f>I84+0.75</f>
        <v>1704.2674677765499</v>
      </c>
      <c r="J98" s="8">
        <v>33320</v>
      </c>
      <c r="K98" s="8">
        <v>13203</v>
      </c>
      <c r="L98">
        <v>18</v>
      </c>
      <c r="M98" t="s">
        <v>1188</v>
      </c>
      <c r="N98">
        <v>4</v>
      </c>
    </row>
    <row r="99" spans="1:14" x14ac:dyDescent="0.25">
      <c r="A99" s="1" t="s">
        <v>220</v>
      </c>
      <c r="B99" s="2" t="s">
        <v>151</v>
      </c>
      <c r="C99" s="2" t="s">
        <v>149</v>
      </c>
      <c r="D99" t="s">
        <v>614</v>
      </c>
      <c r="E99" t="s">
        <v>730</v>
      </c>
      <c r="F99">
        <v>75002</v>
      </c>
      <c r="G99" t="s">
        <v>891</v>
      </c>
      <c r="H99" s="5" t="s">
        <v>974</v>
      </c>
      <c r="I99" s="6">
        <v>1253.7258465413599</v>
      </c>
      <c r="J99" s="8">
        <v>33385</v>
      </c>
      <c r="K99" s="8">
        <v>23829</v>
      </c>
      <c r="L99">
        <v>17</v>
      </c>
      <c r="M99" t="s">
        <v>1190</v>
      </c>
      <c r="N99">
        <v>4</v>
      </c>
    </row>
    <row r="100" spans="1:14" x14ac:dyDescent="0.25">
      <c r="A100" s="1" t="s">
        <v>132</v>
      </c>
      <c r="B100" s="2" t="s">
        <v>133</v>
      </c>
      <c r="C100" s="2" t="s">
        <v>134</v>
      </c>
      <c r="D100" t="s">
        <v>613</v>
      </c>
      <c r="E100" t="s">
        <v>663</v>
      </c>
      <c r="F100">
        <v>69602</v>
      </c>
      <c r="G100" t="s">
        <v>888</v>
      </c>
      <c r="H100" s="5" t="s">
        <v>951</v>
      </c>
      <c r="I100" s="6">
        <v>1551.3237812472801</v>
      </c>
      <c r="J100" s="8">
        <v>33146</v>
      </c>
      <c r="K100" s="8">
        <v>27943</v>
      </c>
      <c r="L100">
        <v>17</v>
      </c>
      <c r="M100" t="s">
        <v>1192</v>
      </c>
      <c r="N100">
        <v>4</v>
      </c>
    </row>
    <row r="101" spans="1:14" x14ac:dyDescent="0.25">
      <c r="A101" s="1" t="s">
        <v>173</v>
      </c>
      <c r="B101" s="2" t="s">
        <v>25</v>
      </c>
      <c r="C101" s="2" t="s">
        <v>26</v>
      </c>
      <c r="D101" t="s">
        <v>613</v>
      </c>
      <c r="E101" t="s">
        <v>683</v>
      </c>
      <c r="F101">
        <v>75001</v>
      </c>
      <c r="G101" t="s">
        <v>890</v>
      </c>
      <c r="H101" s="5" t="s">
        <v>965</v>
      </c>
      <c r="I101" s="6">
        <v>1422.2680356713799</v>
      </c>
      <c r="J101" s="8">
        <v>33181</v>
      </c>
      <c r="K101" s="8">
        <v>25420</v>
      </c>
      <c r="L101">
        <v>16</v>
      </c>
      <c r="M101" t="s">
        <v>1192</v>
      </c>
      <c r="N101">
        <v>4</v>
      </c>
    </row>
    <row r="102" spans="1:14" x14ac:dyDescent="0.25">
      <c r="A102" s="1" t="s">
        <v>285</v>
      </c>
      <c r="B102" t="s">
        <v>404</v>
      </c>
      <c r="C102" t="s">
        <v>523</v>
      </c>
      <c r="D102" t="s">
        <v>613</v>
      </c>
      <c r="E102" t="s">
        <v>774</v>
      </c>
      <c r="F102">
        <v>75002</v>
      </c>
      <c r="G102" t="s">
        <v>891</v>
      </c>
      <c r="H102" s="5" t="s">
        <v>1034</v>
      </c>
      <c r="I102" s="4">
        <f>I88+0.75</f>
        <v>2067.3631599989635</v>
      </c>
      <c r="J102" s="8">
        <v>33312</v>
      </c>
      <c r="K102" s="8">
        <v>33287</v>
      </c>
      <c r="L102">
        <v>7</v>
      </c>
      <c r="M102" t="s">
        <v>1964</v>
      </c>
      <c r="N102">
        <v>4</v>
      </c>
    </row>
    <row r="103" spans="1:14" x14ac:dyDescent="0.25">
      <c r="A103" s="1" t="s">
        <v>94</v>
      </c>
      <c r="B103" s="2" t="s">
        <v>95</v>
      </c>
      <c r="C103" s="2" t="s">
        <v>96</v>
      </c>
      <c r="D103" t="s">
        <v>614</v>
      </c>
      <c r="E103" t="s">
        <v>648</v>
      </c>
      <c r="F103">
        <v>49144</v>
      </c>
      <c r="G103" t="s">
        <v>885</v>
      </c>
      <c r="H103" s="5" t="s">
        <v>939</v>
      </c>
      <c r="I103" s="6">
        <v>2732.940241235955</v>
      </c>
      <c r="J103" s="8">
        <v>33381</v>
      </c>
      <c r="K103" s="8">
        <v>27968</v>
      </c>
      <c r="L103">
        <v>3</v>
      </c>
      <c r="M103" t="s">
        <v>1194</v>
      </c>
      <c r="N103">
        <v>4</v>
      </c>
    </row>
    <row r="104" spans="1:14" x14ac:dyDescent="0.25">
      <c r="A104" s="1" t="s">
        <v>308</v>
      </c>
      <c r="B104" t="s">
        <v>427</v>
      </c>
      <c r="C104" t="s">
        <v>546</v>
      </c>
      <c r="D104" t="s">
        <v>613</v>
      </c>
      <c r="E104" t="s">
        <v>795</v>
      </c>
      <c r="F104">
        <v>75002</v>
      </c>
      <c r="G104" t="s">
        <v>891</v>
      </c>
      <c r="H104" s="5" t="s">
        <v>1057</v>
      </c>
      <c r="I104" s="4">
        <f>I90+0.75</f>
        <v>1931.8162529927999</v>
      </c>
      <c r="J104" s="8">
        <v>33224</v>
      </c>
      <c r="K104" s="8">
        <v>16126</v>
      </c>
      <c r="L104">
        <v>17</v>
      </c>
      <c r="M104" t="s">
        <v>1195</v>
      </c>
      <c r="N104">
        <v>4</v>
      </c>
    </row>
    <row r="105" spans="1:14" x14ac:dyDescent="0.25">
      <c r="A105" s="1" t="s">
        <v>169</v>
      </c>
      <c r="B105" s="2" t="s">
        <v>13</v>
      </c>
      <c r="C105" s="2" t="s">
        <v>14</v>
      </c>
      <c r="D105" t="s">
        <v>613</v>
      </c>
      <c r="E105" t="s">
        <v>679</v>
      </c>
      <c r="F105">
        <v>69809</v>
      </c>
      <c r="G105" t="s">
        <v>889</v>
      </c>
      <c r="H105" s="5" t="s">
        <v>961</v>
      </c>
      <c r="I105" s="6">
        <v>1319.20651532177</v>
      </c>
      <c r="J105" s="8">
        <v>33387</v>
      </c>
      <c r="K105" s="8">
        <v>18708</v>
      </c>
      <c r="L105">
        <v>10</v>
      </c>
      <c r="M105" t="s">
        <v>1965</v>
      </c>
      <c r="N105">
        <v>4</v>
      </c>
    </row>
    <row r="106" spans="1:14" x14ac:dyDescent="0.25">
      <c r="A106" s="1" t="s">
        <v>229</v>
      </c>
      <c r="B106" s="2" t="s">
        <v>230</v>
      </c>
      <c r="C106" s="2" t="s">
        <v>231</v>
      </c>
      <c r="D106" t="s">
        <v>614</v>
      </c>
      <c r="E106" t="s">
        <v>737</v>
      </c>
      <c r="F106">
        <v>75009</v>
      </c>
      <c r="G106" t="s">
        <v>898</v>
      </c>
      <c r="H106" s="5" t="s">
        <v>969</v>
      </c>
      <c r="I106" s="6">
        <v>1606.8120319412801</v>
      </c>
      <c r="J106" s="8">
        <v>33231</v>
      </c>
      <c r="K106" s="8">
        <v>27646</v>
      </c>
      <c r="L106">
        <v>19</v>
      </c>
      <c r="M106" t="s">
        <v>1968</v>
      </c>
      <c r="N106">
        <v>4</v>
      </c>
    </row>
    <row r="107" spans="1:14" x14ac:dyDescent="0.25">
      <c r="A107" s="1" t="s">
        <v>270</v>
      </c>
      <c r="B107" t="s">
        <v>389</v>
      </c>
      <c r="C107" t="s">
        <v>508</v>
      </c>
      <c r="D107" t="s">
        <v>613</v>
      </c>
      <c r="E107" t="s">
        <v>760</v>
      </c>
      <c r="F107">
        <v>75010</v>
      </c>
      <c r="G107" t="s">
        <v>899</v>
      </c>
      <c r="H107" s="5" t="s">
        <v>1019</v>
      </c>
      <c r="I107" s="4">
        <f>I93+0.75</f>
        <v>1848.14492565766</v>
      </c>
      <c r="J107" s="8">
        <v>33099</v>
      </c>
      <c r="K107" s="8">
        <v>18450</v>
      </c>
      <c r="L107">
        <v>19</v>
      </c>
      <c r="M107" t="s">
        <v>1969</v>
      </c>
      <c r="N107">
        <v>4</v>
      </c>
    </row>
    <row r="108" spans="1:14" x14ac:dyDescent="0.25">
      <c r="A108" s="1" t="s">
        <v>68</v>
      </c>
      <c r="B108" s="2" t="s">
        <v>69</v>
      </c>
      <c r="C108" s="2" t="s">
        <v>70</v>
      </c>
      <c r="D108" t="s">
        <v>613</v>
      </c>
      <c r="E108" t="s">
        <v>639</v>
      </c>
      <c r="F108">
        <v>49120</v>
      </c>
      <c r="G108" t="s">
        <v>882</v>
      </c>
      <c r="H108" s="5" t="s">
        <v>933</v>
      </c>
      <c r="I108" s="6">
        <v>1662.2762506507599</v>
      </c>
      <c r="J108" s="8">
        <v>33332</v>
      </c>
      <c r="K108" s="8">
        <v>26575</v>
      </c>
      <c r="L108">
        <v>7</v>
      </c>
      <c r="M108" t="s">
        <v>1970</v>
      </c>
      <c r="N108">
        <v>4</v>
      </c>
    </row>
    <row r="109" spans="1:14" x14ac:dyDescent="0.25">
      <c r="A109" s="1" t="s">
        <v>125</v>
      </c>
      <c r="B109" s="2" t="s">
        <v>126</v>
      </c>
      <c r="C109" s="2" t="s">
        <v>127</v>
      </c>
      <c r="D109" t="s">
        <v>614</v>
      </c>
      <c r="E109" t="s">
        <v>660</v>
      </c>
      <c r="F109">
        <v>49320</v>
      </c>
      <c r="G109" t="s">
        <v>886</v>
      </c>
      <c r="H109" s="5" t="s">
        <v>949</v>
      </c>
      <c r="I109" s="6">
        <v>1430.87910973369</v>
      </c>
      <c r="J109" s="8">
        <v>33187</v>
      </c>
      <c r="K109" s="8">
        <v>28445</v>
      </c>
      <c r="L109">
        <v>4</v>
      </c>
      <c r="M109" t="s">
        <v>1963</v>
      </c>
      <c r="N109">
        <v>5</v>
      </c>
    </row>
    <row r="110" spans="1:14" x14ac:dyDescent="0.25">
      <c r="A110" s="1" t="s">
        <v>300</v>
      </c>
      <c r="B110" t="s">
        <v>419</v>
      </c>
      <c r="C110" t="s">
        <v>538</v>
      </c>
      <c r="D110" t="s">
        <v>613</v>
      </c>
      <c r="E110" t="s">
        <v>662</v>
      </c>
      <c r="F110">
        <v>75017</v>
      </c>
      <c r="G110" t="s">
        <v>906</v>
      </c>
      <c r="H110" s="5" t="s">
        <v>1049</v>
      </c>
      <c r="I110" s="4">
        <f>I96+0.75</f>
        <v>1263.8408374257699</v>
      </c>
      <c r="J110" s="8">
        <v>33154</v>
      </c>
      <c r="K110" s="8">
        <v>13878</v>
      </c>
      <c r="L110">
        <v>4</v>
      </c>
      <c r="M110" t="s">
        <v>1981</v>
      </c>
      <c r="N110">
        <v>5</v>
      </c>
    </row>
    <row r="111" spans="1:14" x14ac:dyDescent="0.25">
      <c r="A111" s="1" t="s">
        <v>371</v>
      </c>
      <c r="B111" t="s">
        <v>490</v>
      </c>
      <c r="C111" t="s">
        <v>609</v>
      </c>
      <c r="D111" t="s">
        <v>614</v>
      </c>
      <c r="E111" t="s">
        <v>855</v>
      </c>
      <c r="F111">
        <v>75019</v>
      </c>
      <c r="G111" t="s">
        <v>908</v>
      </c>
      <c r="H111" s="5" t="s">
        <v>1124</v>
      </c>
      <c r="I111" s="4">
        <f>I97+0.75</f>
        <v>1320.5271184450301</v>
      </c>
      <c r="J111" s="8">
        <v>33227</v>
      </c>
      <c r="K111" s="8">
        <v>27210</v>
      </c>
      <c r="L111">
        <v>13</v>
      </c>
      <c r="M111" t="s">
        <v>1981</v>
      </c>
      <c r="N111">
        <v>5</v>
      </c>
    </row>
    <row r="112" spans="1:14" x14ac:dyDescent="0.25">
      <c r="A112" s="1" t="s">
        <v>119</v>
      </c>
      <c r="B112" s="2" t="s">
        <v>120</v>
      </c>
      <c r="C112" s="2" t="s">
        <v>121</v>
      </c>
      <c r="D112" t="s">
        <v>614</v>
      </c>
      <c r="E112" t="s">
        <v>658</v>
      </c>
      <c r="F112">
        <v>49300</v>
      </c>
      <c r="G112" t="s">
        <v>886</v>
      </c>
      <c r="H112" s="5" t="s">
        <v>922</v>
      </c>
      <c r="I112" s="6">
        <v>1991.47937292811</v>
      </c>
      <c r="J112" s="8">
        <v>33243</v>
      </c>
      <c r="K112" s="8">
        <v>27308</v>
      </c>
      <c r="L112">
        <v>12</v>
      </c>
      <c r="M112" t="s">
        <v>1176</v>
      </c>
      <c r="N112">
        <v>5</v>
      </c>
    </row>
    <row r="113" spans="1:14" x14ac:dyDescent="0.25">
      <c r="A113" s="1" t="s">
        <v>345</v>
      </c>
      <c r="B113" t="s">
        <v>464</v>
      </c>
      <c r="C113" t="s">
        <v>583</v>
      </c>
      <c r="D113" t="s">
        <v>613</v>
      </c>
      <c r="E113" t="s">
        <v>830</v>
      </c>
      <c r="F113">
        <v>75016</v>
      </c>
      <c r="G113" t="s">
        <v>905</v>
      </c>
      <c r="H113" s="5" t="s">
        <v>1098</v>
      </c>
      <c r="I113" s="4">
        <f>I99+0.75</f>
        <v>1254.4758465413599</v>
      </c>
      <c r="J113" s="8">
        <v>33138</v>
      </c>
      <c r="K113" s="8">
        <v>32956</v>
      </c>
      <c r="L113">
        <v>19</v>
      </c>
      <c r="M113" t="s">
        <v>1178</v>
      </c>
      <c r="N113">
        <v>5</v>
      </c>
    </row>
    <row r="114" spans="1:14" x14ac:dyDescent="0.25">
      <c r="A114" s="1" t="s">
        <v>259</v>
      </c>
      <c r="B114" t="s">
        <v>378</v>
      </c>
      <c r="C114" t="s">
        <v>497</v>
      </c>
      <c r="D114" t="s">
        <v>614</v>
      </c>
      <c r="E114" t="s">
        <v>749</v>
      </c>
      <c r="F114">
        <v>76000</v>
      </c>
      <c r="G114" t="s">
        <v>910</v>
      </c>
      <c r="H114" s="5" t="s">
        <v>1088</v>
      </c>
      <c r="I114" s="4">
        <f>I100+0.75</f>
        <v>1552.0737812472801</v>
      </c>
      <c r="J114" s="8">
        <v>33108</v>
      </c>
      <c r="K114" s="8">
        <v>32949</v>
      </c>
      <c r="L114">
        <v>5</v>
      </c>
      <c r="M114" t="s">
        <v>1184</v>
      </c>
      <c r="N114">
        <v>5</v>
      </c>
    </row>
    <row r="115" spans="1:14" x14ac:dyDescent="0.25">
      <c r="A115" s="1" t="s">
        <v>175</v>
      </c>
      <c r="B115" s="2" t="s">
        <v>30</v>
      </c>
      <c r="C115" s="2" t="s">
        <v>31</v>
      </c>
      <c r="D115" t="s">
        <v>613</v>
      </c>
      <c r="E115" t="s">
        <v>685</v>
      </c>
      <c r="F115">
        <v>75003</v>
      </c>
      <c r="G115" t="s">
        <v>892</v>
      </c>
      <c r="H115" s="5" t="s">
        <v>967</v>
      </c>
      <c r="I115" s="6">
        <v>1495.3019915628399</v>
      </c>
      <c r="J115" s="8">
        <v>33135</v>
      </c>
      <c r="K115" s="8">
        <v>23774</v>
      </c>
      <c r="L115">
        <v>20</v>
      </c>
      <c r="M115" t="s">
        <v>1190</v>
      </c>
      <c r="N115">
        <v>5</v>
      </c>
    </row>
    <row r="116" spans="1:14" x14ac:dyDescent="0.25">
      <c r="A116" s="1" t="s">
        <v>201</v>
      </c>
      <c r="B116" s="2" t="s">
        <v>104</v>
      </c>
      <c r="C116" s="2" t="s">
        <v>11</v>
      </c>
      <c r="D116" t="s">
        <v>613</v>
      </c>
      <c r="E116" t="s">
        <v>711</v>
      </c>
      <c r="F116">
        <v>75006</v>
      </c>
      <c r="G116" t="s">
        <v>895</v>
      </c>
      <c r="H116" s="5" t="s">
        <v>987</v>
      </c>
      <c r="I116" s="6">
        <v>1869.8015508943954</v>
      </c>
      <c r="J116" s="8">
        <v>33271</v>
      </c>
      <c r="K116" s="8">
        <v>32059</v>
      </c>
      <c r="L116">
        <v>2</v>
      </c>
      <c r="M116" t="s">
        <v>1190</v>
      </c>
      <c r="N116">
        <v>5</v>
      </c>
    </row>
    <row r="117" spans="1:14" x14ac:dyDescent="0.25">
      <c r="A117" s="1" t="s">
        <v>221</v>
      </c>
      <c r="B117" s="2" t="s">
        <v>153</v>
      </c>
      <c r="C117" s="2" t="s">
        <v>154</v>
      </c>
      <c r="D117" t="s">
        <v>613</v>
      </c>
      <c r="E117" t="s">
        <v>731</v>
      </c>
      <c r="F117">
        <v>75003</v>
      </c>
      <c r="G117" t="s">
        <v>892</v>
      </c>
      <c r="H117" s="5" t="s">
        <v>971</v>
      </c>
      <c r="I117" s="6">
        <v>1898.0903126477899</v>
      </c>
      <c r="J117" s="8">
        <v>33297</v>
      </c>
      <c r="K117" s="8">
        <v>20993</v>
      </c>
      <c r="L117">
        <v>1</v>
      </c>
      <c r="M117" t="s">
        <v>1190</v>
      </c>
      <c r="N117">
        <v>5</v>
      </c>
    </row>
    <row r="118" spans="1:14" x14ac:dyDescent="0.25">
      <c r="A118" s="1" t="s">
        <v>268</v>
      </c>
      <c r="B118" t="s">
        <v>387</v>
      </c>
      <c r="C118" t="s">
        <v>506</v>
      </c>
      <c r="D118" t="s">
        <v>613</v>
      </c>
      <c r="E118" t="s">
        <v>758</v>
      </c>
      <c r="F118">
        <v>75008</v>
      </c>
      <c r="G118" t="s">
        <v>897</v>
      </c>
      <c r="H118" s="5" t="s">
        <v>1017</v>
      </c>
      <c r="I118" s="4">
        <f>I104+0.75</f>
        <v>1932.5662529927999</v>
      </c>
      <c r="J118" s="8">
        <v>33320</v>
      </c>
      <c r="K118" s="8">
        <v>15432</v>
      </c>
      <c r="L118">
        <v>8</v>
      </c>
      <c r="M118" t="s">
        <v>1194</v>
      </c>
      <c r="N118">
        <v>5</v>
      </c>
    </row>
    <row r="119" spans="1:14" x14ac:dyDescent="0.25">
      <c r="A119" s="1" t="s">
        <v>160</v>
      </c>
      <c r="B119" s="2" t="s">
        <v>161</v>
      </c>
      <c r="C119" s="2" t="s">
        <v>84</v>
      </c>
      <c r="D119" t="s">
        <v>613</v>
      </c>
      <c r="E119" t="s">
        <v>674</v>
      </c>
      <c r="F119">
        <v>69804</v>
      </c>
      <c r="G119" t="s">
        <v>889</v>
      </c>
      <c r="H119" s="5" t="s">
        <v>932</v>
      </c>
      <c r="I119" s="6">
        <v>1711.18294531948</v>
      </c>
      <c r="J119" s="8">
        <v>33363</v>
      </c>
      <c r="K119" s="8">
        <v>17556</v>
      </c>
      <c r="L119">
        <v>9</v>
      </c>
      <c r="M119" t="s">
        <v>1195</v>
      </c>
      <c r="N119">
        <v>5</v>
      </c>
    </row>
    <row r="120" spans="1:14" x14ac:dyDescent="0.25">
      <c r="A120" s="1" t="s">
        <v>187</v>
      </c>
      <c r="B120" s="2" t="s">
        <v>64</v>
      </c>
      <c r="C120" s="2" t="s">
        <v>41</v>
      </c>
      <c r="D120" t="s">
        <v>614</v>
      </c>
      <c r="E120" t="s">
        <v>697</v>
      </c>
      <c r="F120">
        <v>75015</v>
      </c>
      <c r="G120" t="s">
        <v>904</v>
      </c>
      <c r="H120" s="5" t="s">
        <v>959</v>
      </c>
      <c r="I120" s="6">
        <v>1625.84030903092</v>
      </c>
      <c r="J120" s="8">
        <v>33285</v>
      </c>
      <c r="K120" s="8">
        <v>26140</v>
      </c>
      <c r="L120">
        <v>13</v>
      </c>
      <c r="M120" t="s">
        <v>1197</v>
      </c>
      <c r="N120">
        <v>5</v>
      </c>
    </row>
    <row r="121" spans="1:14" x14ac:dyDescent="0.25">
      <c r="A121" s="1" t="s">
        <v>226</v>
      </c>
      <c r="B121" s="2" t="s">
        <v>227</v>
      </c>
      <c r="C121" s="2" t="s">
        <v>228</v>
      </c>
      <c r="D121" t="s">
        <v>613</v>
      </c>
      <c r="E121" t="s">
        <v>736</v>
      </c>
      <c r="F121">
        <v>75008</v>
      </c>
      <c r="G121" t="s">
        <v>897</v>
      </c>
      <c r="H121" s="5" t="s">
        <v>1000</v>
      </c>
      <c r="I121" s="6">
        <v>1079.3407313517801</v>
      </c>
      <c r="J121" s="8">
        <v>33208</v>
      </c>
      <c r="K121" s="8">
        <v>25358</v>
      </c>
      <c r="L121">
        <v>11</v>
      </c>
      <c r="M121" t="s">
        <v>1965</v>
      </c>
      <c r="N121">
        <v>5</v>
      </c>
    </row>
    <row r="122" spans="1:14" x14ac:dyDescent="0.25">
      <c r="A122" s="1" t="s">
        <v>257</v>
      </c>
      <c r="B122" t="s">
        <v>376</v>
      </c>
      <c r="C122" t="s">
        <v>495</v>
      </c>
      <c r="D122" t="s">
        <v>614</v>
      </c>
      <c r="E122" t="s">
        <v>747</v>
      </c>
      <c r="F122">
        <v>75020</v>
      </c>
      <c r="G122" t="s">
        <v>909</v>
      </c>
      <c r="H122" s="5" t="s">
        <v>1088</v>
      </c>
      <c r="I122" s="4">
        <f>I108+0.75</f>
        <v>1663.0262506507599</v>
      </c>
      <c r="J122" s="8">
        <v>33367</v>
      </c>
      <c r="K122" s="8">
        <v>18938</v>
      </c>
      <c r="L122">
        <v>18</v>
      </c>
      <c r="M122" t="s">
        <v>1965</v>
      </c>
      <c r="N122">
        <v>5</v>
      </c>
    </row>
    <row r="123" spans="1:14" x14ac:dyDescent="0.25">
      <c r="A123" s="1" t="s">
        <v>209</v>
      </c>
      <c r="B123" s="2" t="s">
        <v>123</v>
      </c>
      <c r="C123" s="2" t="s">
        <v>124</v>
      </c>
      <c r="D123" t="s">
        <v>613</v>
      </c>
      <c r="E123" t="s">
        <v>719</v>
      </c>
      <c r="F123">
        <v>75014</v>
      </c>
      <c r="G123" t="s">
        <v>903</v>
      </c>
      <c r="H123" s="5" t="s">
        <v>970</v>
      </c>
      <c r="I123" s="6">
        <v>1723.50022529635</v>
      </c>
      <c r="J123" s="8">
        <v>33365</v>
      </c>
      <c r="K123" s="8">
        <v>26446</v>
      </c>
      <c r="L123">
        <v>20</v>
      </c>
      <c r="M123" t="s">
        <v>1968</v>
      </c>
      <c r="N123">
        <v>5</v>
      </c>
    </row>
    <row r="124" spans="1:14" x14ac:dyDescent="0.25">
      <c r="A124" s="1" t="s">
        <v>315</v>
      </c>
      <c r="B124" t="s">
        <v>434</v>
      </c>
      <c r="C124" t="s">
        <v>553</v>
      </c>
      <c r="D124" t="s">
        <v>613</v>
      </c>
      <c r="E124" t="s">
        <v>800</v>
      </c>
      <c r="F124">
        <v>75009</v>
      </c>
      <c r="G124" t="s">
        <v>898</v>
      </c>
      <c r="H124" s="5" t="s">
        <v>1064</v>
      </c>
      <c r="I124" s="4">
        <f>I110+0.75</f>
        <v>1264.5908374257699</v>
      </c>
      <c r="J124" s="8">
        <v>33315</v>
      </c>
      <c r="K124" s="8">
        <v>26113</v>
      </c>
      <c r="L124">
        <v>19</v>
      </c>
      <c r="M124" t="s">
        <v>1968</v>
      </c>
      <c r="N124">
        <v>5</v>
      </c>
    </row>
    <row r="125" spans="1:14" x14ac:dyDescent="0.25">
      <c r="A125" s="1" t="s">
        <v>88</v>
      </c>
      <c r="B125" s="2" t="s">
        <v>89</v>
      </c>
      <c r="C125" s="2" t="s">
        <v>90</v>
      </c>
      <c r="D125" t="s">
        <v>613</v>
      </c>
      <c r="E125" t="s">
        <v>646</v>
      </c>
      <c r="F125">
        <v>49138</v>
      </c>
      <c r="G125" t="s">
        <v>883</v>
      </c>
      <c r="H125" s="5" t="s">
        <v>929</v>
      </c>
      <c r="I125" s="6">
        <v>1234.3065649390001</v>
      </c>
      <c r="J125" s="8">
        <v>33341</v>
      </c>
      <c r="K125" s="8">
        <v>27970</v>
      </c>
      <c r="L125">
        <v>11</v>
      </c>
      <c r="M125" t="s">
        <v>1184</v>
      </c>
      <c r="N125">
        <v>6</v>
      </c>
    </row>
    <row r="126" spans="1:14" x14ac:dyDescent="0.25">
      <c r="A126" s="1" t="s">
        <v>158</v>
      </c>
      <c r="B126" s="2" t="s">
        <v>159</v>
      </c>
      <c r="C126" s="2" t="s">
        <v>102</v>
      </c>
      <c r="D126" t="s">
        <v>613</v>
      </c>
      <c r="E126" t="s">
        <v>673</v>
      </c>
      <c r="F126">
        <v>69803</v>
      </c>
      <c r="G126" t="s">
        <v>889</v>
      </c>
      <c r="H126" s="5" t="s">
        <v>957</v>
      </c>
      <c r="I126" s="6">
        <v>1754.2305820634699</v>
      </c>
      <c r="J126" s="8">
        <v>33094</v>
      </c>
      <c r="K126" s="8">
        <v>19386</v>
      </c>
      <c r="L126">
        <v>6</v>
      </c>
      <c r="M126" t="s">
        <v>1186</v>
      </c>
      <c r="N126">
        <v>6</v>
      </c>
    </row>
    <row r="127" spans="1:14" x14ac:dyDescent="0.25">
      <c r="A127" s="1" t="s">
        <v>292</v>
      </c>
      <c r="B127" t="s">
        <v>411</v>
      </c>
      <c r="C127" t="s">
        <v>530</v>
      </c>
      <c r="D127" t="s">
        <v>613</v>
      </c>
      <c r="E127" t="s">
        <v>781</v>
      </c>
      <c r="F127">
        <v>75009</v>
      </c>
      <c r="G127" t="s">
        <v>898</v>
      </c>
      <c r="H127" s="5" t="s">
        <v>1041</v>
      </c>
      <c r="I127" s="4">
        <f>I113+0.75</f>
        <v>1255.2258465413599</v>
      </c>
      <c r="J127" s="8">
        <v>33378</v>
      </c>
      <c r="K127" s="8">
        <v>29353</v>
      </c>
      <c r="L127">
        <v>1</v>
      </c>
      <c r="M127" t="s">
        <v>1194</v>
      </c>
      <c r="N127">
        <v>6</v>
      </c>
    </row>
    <row r="128" spans="1:14" x14ac:dyDescent="0.25">
      <c r="A128" s="1" t="s">
        <v>361</v>
      </c>
      <c r="B128" t="s">
        <v>480</v>
      </c>
      <c r="C128" t="s">
        <v>599</v>
      </c>
      <c r="D128" t="s">
        <v>614</v>
      </c>
      <c r="E128" t="s">
        <v>845</v>
      </c>
      <c r="F128">
        <v>75009</v>
      </c>
      <c r="G128" t="s">
        <v>898</v>
      </c>
      <c r="H128" s="5" t="s">
        <v>1114</v>
      </c>
      <c r="I128" s="4">
        <f>I114+0.75</f>
        <v>1552.8237812472801</v>
      </c>
      <c r="J128" s="8">
        <v>33244</v>
      </c>
      <c r="K128" s="8">
        <v>15712</v>
      </c>
      <c r="L128">
        <v>7</v>
      </c>
      <c r="M128" t="s">
        <v>1965</v>
      </c>
      <c r="N128">
        <v>6</v>
      </c>
    </row>
    <row r="129" spans="1:14" x14ac:dyDescent="0.25">
      <c r="A129" s="1" t="s">
        <v>77</v>
      </c>
      <c r="B129" s="2" t="s">
        <v>78</v>
      </c>
      <c r="C129" s="2" t="s">
        <v>41</v>
      </c>
      <c r="D129" t="s">
        <v>614</v>
      </c>
      <c r="E129" t="s">
        <v>642</v>
      </c>
      <c r="F129">
        <v>49124</v>
      </c>
      <c r="G129" t="s">
        <v>885</v>
      </c>
      <c r="H129" s="5" t="s">
        <v>936</v>
      </c>
      <c r="I129" s="6">
        <v>1949.2436568067651</v>
      </c>
      <c r="J129" s="8">
        <v>33169</v>
      </c>
      <c r="K129" s="8">
        <v>27973</v>
      </c>
      <c r="L129">
        <v>17</v>
      </c>
      <c r="M129" t="s">
        <v>1970</v>
      </c>
      <c r="N129">
        <v>6</v>
      </c>
    </row>
    <row r="130" spans="1:14" x14ac:dyDescent="0.25">
      <c r="A130" s="1" t="s">
        <v>171</v>
      </c>
      <c r="B130" s="2" t="s">
        <v>19</v>
      </c>
      <c r="C130" s="2" t="s">
        <v>20</v>
      </c>
      <c r="D130" t="s">
        <v>613</v>
      </c>
      <c r="E130" t="s">
        <v>681</v>
      </c>
      <c r="F130">
        <v>69811</v>
      </c>
      <c r="G130" t="s">
        <v>889</v>
      </c>
      <c r="H130" s="5" t="s">
        <v>963</v>
      </c>
      <c r="I130" s="6">
        <v>1268.72306491889</v>
      </c>
      <c r="J130" s="8">
        <v>33197</v>
      </c>
      <c r="K130" s="8">
        <v>21380</v>
      </c>
      <c r="L130">
        <v>16</v>
      </c>
      <c r="M130" t="s">
        <v>1971</v>
      </c>
      <c r="N130">
        <v>6</v>
      </c>
    </row>
    <row r="131" spans="1:14" x14ac:dyDescent="0.25">
      <c r="A131" s="1" t="s">
        <v>272</v>
      </c>
      <c r="B131" t="s">
        <v>391</v>
      </c>
      <c r="C131" t="s">
        <v>510</v>
      </c>
      <c r="D131" t="s">
        <v>613</v>
      </c>
      <c r="E131" t="s">
        <v>762</v>
      </c>
      <c r="F131">
        <v>75012</v>
      </c>
      <c r="G131" t="s">
        <v>901</v>
      </c>
      <c r="H131" s="5" t="s">
        <v>1021</v>
      </c>
      <c r="I131" s="4">
        <f>I117+0.75</f>
        <v>1898.8403126477899</v>
      </c>
      <c r="J131" s="8">
        <v>33345</v>
      </c>
      <c r="K131" s="8">
        <v>21534</v>
      </c>
      <c r="L131">
        <v>6</v>
      </c>
      <c r="M131" t="s">
        <v>1971</v>
      </c>
      <c r="N131">
        <v>6</v>
      </c>
    </row>
    <row r="132" spans="1:14" x14ac:dyDescent="0.25">
      <c r="A132" s="1" t="s">
        <v>130</v>
      </c>
      <c r="B132" s="2" t="s">
        <v>131</v>
      </c>
      <c r="C132" s="2" t="s">
        <v>47</v>
      </c>
      <c r="D132" t="s">
        <v>614</v>
      </c>
      <c r="E132" t="s">
        <v>662</v>
      </c>
      <c r="F132">
        <v>69601</v>
      </c>
      <c r="G132" t="s">
        <v>888</v>
      </c>
      <c r="H132" s="5" t="s">
        <v>931</v>
      </c>
      <c r="I132" s="6">
        <v>1812.5948293538299</v>
      </c>
      <c r="J132" s="8">
        <v>33259</v>
      </c>
      <c r="K132" s="8">
        <v>18894</v>
      </c>
      <c r="L132">
        <v>14</v>
      </c>
      <c r="M132" t="s">
        <v>1176</v>
      </c>
      <c r="N132">
        <v>7</v>
      </c>
    </row>
    <row r="133" spans="1:14" x14ac:dyDescent="0.25">
      <c r="A133" s="1" t="s">
        <v>181</v>
      </c>
      <c r="B133" s="2" t="s">
        <v>46</v>
      </c>
      <c r="C133" s="2" t="s">
        <v>47</v>
      </c>
      <c r="D133" t="s">
        <v>613</v>
      </c>
      <c r="E133" t="s">
        <v>691</v>
      </c>
      <c r="F133">
        <v>75009</v>
      </c>
      <c r="G133" t="s">
        <v>898</v>
      </c>
      <c r="H133" s="5" t="s">
        <v>973</v>
      </c>
      <c r="I133" s="6">
        <v>1509.1902344651601</v>
      </c>
      <c r="J133" s="8">
        <v>33135</v>
      </c>
      <c r="K133" s="8">
        <v>23925</v>
      </c>
      <c r="L133">
        <v>2</v>
      </c>
      <c r="M133" t="s">
        <v>1180</v>
      </c>
      <c r="N133">
        <v>7</v>
      </c>
    </row>
    <row r="134" spans="1:14" x14ac:dyDescent="0.25">
      <c r="A134" s="1" t="s">
        <v>297</v>
      </c>
      <c r="B134" t="s">
        <v>416</v>
      </c>
      <c r="C134" t="s">
        <v>535</v>
      </c>
      <c r="D134" t="s">
        <v>614</v>
      </c>
      <c r="E134" t="s">
        <v>786</v>
      </c>
      <c r="F134">
        <v>75014</v>
      </c>
      <c r="G134" t="s">
        <v>903</v>
      </c>
      <c r="H134" s="5" t="s">
        <v>1046</v>
      </c>
      <c r="I134" s="4">
        <f>I120+0.75</f>
        <v>1626.59030903092</v>
      </c>
      <c r="J134" s="8">
        <v>33247</v>
      </c>
      <c r="K134" s="8">
        <v>29277</v>
      </c>
      <c r="L134">
        <v>4</v>
      </c>
      <c r="M134" t="s">
        <v>1184</v>
      </c>
      <c r="N134">
        <v>7</v>
      </c>
    </row>
    <row r="135" spans="1:14" x14ac:dyDescent="0.25">
      <c r="A135" s="1" t="s">
        <v>344</v>
      </c>
      <c r="B135" t="s">
        <v>463</v>
      </c>
      <c r="C135" t="s">
        <v>582</v>
      </c>
      <c r="D135" t="s">
        <v>613</v>
      </c>
      <c r="E135" t="s">
        <v>829</v>
      </c>
      <c r="F135">
        <v>75015</v>
      </c>
      <c r="G135" t="s">
        <v>904</v>
      </c>
      <c r="H135" s="5" t="s">
        <v>1097</v>
      </c>
      <c r="I135" s="4">
        <f>I121+0.75</f>
        <v>1080.0907313517801</v>
      </c>
      <c r="J135" s="8">
        <v>33146</v>
      </c>
      <c r="K135" s="8">
        <v>23797</v>
      </c>
      <c r="L135">
        <v>13</v>
      </c>
      <c r="M135" t="s">
        <v>1186</v>
      </c>
      <c r="N135">
        <v>7</v>
      </c>
    </row>
    <row r="136" spans="1:14" x14ac:dyDescent="0.25">
      <c r="A136" s="1" t="s">
        <v>177</v>
      </c>
      <c r="B136" s="2" t="s">
        <v>36</v>
      </c>
      <c r="C136" s="2" t="s">
        <v>11</v>
      </c>
      <c r="D136" t="s">
        <v>614</v>
      </c>
      <c r="E136" t="s">
        <v>687</v>
      </c>
      <c r="F136">
        <v>75005</v>
      </c>
      <c r="G136" t="s">
        <v>894</v>
      </c>
      <c r="H136" s="5" t="s">
        <v>969</v>
      </c>
      <c r="I136" s="6">
        <v>1812.5948293538299</v>
      </c>
      <c r="J136" s="8">
        <v>33327</v>
      </c>
      <c r="K136" s="8">
        <v>29434</v>
      </c>
      <c r="L136">
        <v>3</v>
      </c>
      <c r="M136" t="s">
        <v>1192</v>
      </c>
      <c r="N136">
        <v>7</v>
      </c>
    </row>
    <row r="137" spans="1:14" x14ac:dyDescent="0.25">
      <c r="A137" s="1" t="s">
        <v>224</v>
      </c>
      <c r="B137" s="2" t="s">
        <v>161</v>
      </c>
      <c r="C137" s="2" t="s">
        <v>84</v>
      </c>
      <c r="D137" t="s">
        <v>613</v>
      </c>
      <c r="E137" t="s">
        <v>734</v>
      </c>
      <c r="F137">
        <v>75006</v>
      </c>
      <c r="G137" t="s">
        <v>895</v>
      </c>
      <c r="H137" s="5" t="s">
        <v>976</v>
      </c>
      <c r="I137" s="6">
        <v>2170.2504295280423</v>
      </c>
      <c r="J137" s="8">
        <v>33130</v>
      </c>
      <c r="K137" s="8">
        <v>16431</v>
      </c>
      <c r="L137">
        <v>13</v>
      </c>
      <c r="M137" t="s">
        <v>1964</v>
      </c>
      <c r="N137">
        <v>7</v>
      </c>
    </row>
    <row r="138" spans="1:14" x14ac:dyDescent="0.25">
      <c r="A138" s="1" t="s">
        <v>128</v>
      </c>
      <c r="B138" s="2" t="s">
        <v>126</v>
      </c>
      <c r="C138" s="2" t="s">
        <v>129</v>
      </c>
      <c r="D138" t="s">
        <v>613</v>
      </c>
      <c r="E138" t="s">
        <v>661</v>
      </c>
      <c r="F138">
        <v>69600</v>
      </c>
      <c r="G138" t="s">
        <v>888</v>
      </c>
      <c r="H138" s="5" t="s">
        <v>950</v>
      </c>
      <c r="I138" s="6">
        <v>1011.86559665382</v>
      </c>
      <c r="J138" s="8">
        <v>33373</v>
      </c>
      <c r="K138" s="8">
        <v>21733</v>
      </c>
      <c r="L138">
        <v>16</v>
      </c>
      <c r="M138" t="s">
        <v>1194</v>
      </c>
      <c r="N138">
        <v>7</v>
      </c>
    </row>
    <row r="139" spans="1:14" x14ac:dyDescent="0.25">
      <c r="A139" s="1" t="s">
        <v>215</v>
      </c>
      <c r="B139" s="2" t="s">
        <v>139</v>
      </c>
      <c r="C139" s="2" t="s">
        <v>93</v>
      </c>
      <c r="D139" t="s">
        <v>613</v>
      </c>
      <c r="E139" t="s">
        <v>725</v>
      </c>
      <c r="F139">
        <v>75020</v>
      </c>
      <c r="G139" t="s">
        <v>909</v>
      </c>
      <c r="H139" s="5" t="s">
        <v>967</v>
      </c>
      <c r="I139" s="6">
        <v>1651.3042717129499</v>
      </c>
      <c r="J139" s="8">
        <v>33383</v>
      </c>
      <c r="K139" s="8">
        <v>29322</v>
      </c>
      <c r="L139">
        <v>20</v>
      </c>
      <c r="M139" t="s">
        <v>1195</v>
      </c>
      <c r="N139">
        <v>7</v>
      </c>
    </row>
    <row r="140" spans="1:14" x14ac:dyDescent="0.25">
      <c r="A140" s="1" t="s">
        <v>202</v>
      </c>
      <c r="B140" s="2" t="s">
        <v>106</v>
      </c>
      <c r="C140" s="2" t="s">
        <v>107</v>
      </c>
      <c r="D140" t="s">
        <v>614</v>
      </c>
      <c r="E140" t="s">
        <v>712</v>
      </c>
      <c r="F140">
        <v>75007</v>
      </c>
      <c r="G140" t="s">
        <v>896</v>
      </c>
      <c r="H140" s="5" t="s">
        <v>988</v>
      </c>
      <c r="I140" s="6">
        <v>2480.7614130579805</v>
      </c>
      <c r="J140" s="8">
        <v>33356</v>
      </c>
      <c r="K140" s="8">
        <v>27761</v>
      </c>
      <c r="L140">
        <v>13</v>
      </c>
      <c r="M140" t="s">
        <v>1965</v>
      </c>
      <c r="N140">
        <v>7</v>
      </c>
    </row>
    <row r="141" spans="1:14" x14ac:dyDescent="0.25">
      <c r="A141" s="1" t="s">
        <v>336</v>
      </c>
      <c r="B141" t="s">
        <v>455</v>
      </c>
      <c r="C141" t="s">
        <v>574</v>
      </c>
      <c r="D141" t="s">
        <v>614</v>
      </c>
      <c r="E141" t="s">
        <v>821</v>
      </c>
      <c r="F141">
        <v>75007</v>
      </c>
      <c r="G141" t="s">
        <v>896</v>
      </c>
      <c r="H141" s="5" t="s">
        <v>1085</v>
      </c>
      <c r="I141" s="4">
        <f>I127+0.75</f>
        <v>1255.9758465413599</v>
      </c>
      <c r="J141" s="8">
        <v>33300</v>
      </c>
      <c r="K141" s="8">
        <v>25878</v>
      </c>
      <c r="L141">
        <v>9</v>
      </c>
      <c r="M141" t="s">
        <v>1965</v>
      </c>
      <c r="N141">
        <v>7</v>
      </c>
    </row>
    <row r="142" spans="1:14" x14ac:dyDescent="0.25">
      <c r="A142" s="1" t="s">
        <v>362</v>
      </c>
      <c r="B142" t="s">
        <v>481</v>
      </c>
      <c r="C142" t="s">
        <v>600</v>
      </c>
      <c r="D142" t="s">
        <v>613</v>
      </c>
      <c r="E142" t="s">
        <v>846</v>
      </c>
      <c r="F142">
        <v>75010</v>
      </c>
      <c r="G142" t="s">
        <v>899</v>
      </c>
      <c r="H142" s="5" t="s">
        <v>1115</v>
      </c>
      <c r="I142" s="4">
        <f>I128+0.75</f>
        <v>1553.5737812472801</v>
      </c>
      <c r="J142" s="8">
        <v>33325</v>
      </c>
      <c r="K142" s="8">
        <v>18594</v>
      </c>
      <c r="L142">
        <v>10</v>
      </c>
      <c r="M142" t="s">
        <v>1965</v>
      </c>
      <c r="N142">
        <v>7</v>
      </c>
    </row>
    <row r="143" spans="1:14" x14ac:dyDescent="0.25">
      <c r="A143" s="1" t="s">
        <v>271</v>
      </c>
      <c r="B143" t="s">
        <v>390</v>
      </c>
      <c r="C143" t="s">
        <v>509</v>
      </c>
      <c r="D143" t="s">
        <v>614</v>
      </c>
      <c r="E143" t="s">
        <v>761</v>
      </c>
      <c r="F143">
        <v>75011</v>
      </c>
      <c r="G143" t="s">
        <v>900</v>
      </c>
      <c r="H143" s="5" t="s">
        <v>1020</v>
      </c>
      <c r="I143" s="4">
        <f>I129+0.75</f>
        <v>1949.9936568067651</v>
      </c>
      <c r="J143" s="8">
        <v>33320</v>
      </c>
      <c r="K143" s="8">
        <v>14456</v>
      </c>
      <c r="L143">
        <v>14</v>
      </c>
      <c r="M143" t="s">
        <v>1966</v>
      </c>
      <c r="N143">
        <v>7</v>
      </c>
    </row>
    <row r="144" spans="1:14" x14ac:dyDescent="0.25">
      <c r="A144" s="1" t="s">
        <v>293</v>
      </c>
      <c r="B144" t="s">
        <v>412</v>
      </c>
      <c r="C144" t="s">
        <v>531</v>
      </c>
      <c r="D144" t="s">
        <v>613</v>
      </c>
      <c r="E144" t="s">
        <v>782</v>
      </c>
      <c r="F144">
        <v>75010</v>
      </c>
      <c r="G144" t="s">
        <v>899</v>
      </c>
      <c r="H144" s="5" t="s">
        <v>1042</v>
      </c>
      <c r="I144" s="4">
        <f>I130+0.75</f>
        <v>1269.47306491889</v>
      </c>
      <c r="J144" s="8">
        <v>33269</v>
      </c>
      <c r="K144" s="8">
        <v>29685</v>
      </c>
      <c r="L144">
        <v>20</v>
      </c>
      <c r="M144" t="s">
        <v>1967</v>
      </c>
      <c r="N144">
        <v>7</v>
      </c>
    </row>
    <row r="145" spans="1:14" x14ac:dyDescent="0.25">
      <c r="A145" s="1" t="s">
        <v>179</v>
      </c>
      <c r="B145" s="2" t="s">
        <v>40</v>
      </c>
      <c r="C145" s="2" t="s">
        <v>41</v>
      </c>
      <c r="D145" t="s">
        <v>613</v>
      </c>
      <c r="E145" t="s">
        <v>689</v>
      </c>
      <c r="F145">
        <v>75007</v>
      </c>
      <c r="G145" t="s">
        <v>896</v>
      </c>
      <c r="H145" s="5" t="s">
        <v>971</v>
      </c>
      <c r="I145" s="6">
        <v>7475.4129183569894</v>
      </c>
      <c r="J145" s="8">
        <v>33289</v>
      </c>
      <c r="K145" s="8">
        <v>17008</v>
      </c>
      <c r="L145">
        <v>11</v>
      </c>
      <c r="M145" t="s">
        <v>1970</v>
      </c>
      <c r="N145">
        <v>7</v>
      </c>
    </row>
    <row r="146" spans="1:14" x14ac:dyDescent="0.25">
      <c r="A146" s="1" t="s">
        <v>276</v>
      </c>
      <c r="B146" t="s">
        <v>395</v>
      </c>
      <c r="C146" t="s">
        <v>514</v>
      </c>
      <c r="D146" t="s">
        <v>614</v>
      </c>
      <c r="E146" t="s">
        <v>765</v>
      </c>
      <c r="F146">
        <v>75016</v>
      </c>
      <c r="G146" t="s">
        <v>905</v>
      </c>
      <c r="H146" s="5" t="s">
        <v>1025</v>
      </c>
      <c r="I146" s="4">
        <f>I132+0.75</f>
        <v>1813.3448293538299</v>
      </c>
      <c r="J146" s="8">
        <v>33348</v>
      </c>
      <c r="K146" s="8">
        <v>27225</v>
      </c>
      <c r="L146">
        <v>20</v>
      </c>
      <c r="M146" t="s">
        <v>1970</v>
      </c>
      <c r="N146">
        <v>7</v>
      </c>
    </row>
    <row r="147" spans="1:14" x14ac:dyDescent="0.25">
      <c r="A147" s="1" t="s">
        <v>352</v>
      </c>
      <c r="B147" t="s">
        <v>471</v>
      </c>
      <c r="C147" t="s">
        <v>590</v>
      </c>
      <c r="D147" t="s">
        <v>613</v>
      </c>
      <c r="E147" t="s">
        <v>836</v>
      </c>
      <c r="F147">
        <v>76100</v>
      </c>
      <c r="G147" t="s">
        <v>910</v>
      </c>
      <c r="H147" s="5" t="s">
        <v>1105</v>
      </c>
      <c r="I147" s="4">
        <f>I133+0.75</f>
        <v>1509.9402344651601</v>
      </c>
      <c r="J147" s="8">
        <v>33272</v>
      </c>
      <c r="K147" s="8">
        <v>28639</v>
      </c>
      <c r="L147">
        <v>16</v>
      </c>
      <c r="M147" t="s">
        <v>1963</v>
      </c>
      <c r="N147">
        <v>8</v>
      </c>
    </row>
    <row r="148" spans="1:14" x14ac:dyDescent="0.25">
      <c r="A148" s="1" t="s">
        <v>122</v>
      </c>
      <c r="B148" s="2" t="s">
        <v>123</v>
      </c>
      <c r="C148" s="2" t="s">
        <v>124</v>
      </c>
      <c r="D148" t="s">
        <v>613</v>
      </c>
      <c r="E148" t="s">
        <v>659</v>
      </c>
      <c r="F148">
        <v>49310</v>
      </c>
      <c r="G148" t="s">
        <v>887</v>
      </c>
      <c r="H148" s="5" t="s">
        <v>948</v>
      </c>
      <c r="I148" s="6">
        <v>1812.5948293538299</v>
      </c>
      <c r="J148" s="8">
        <v>33137</v>
      </c>
      <c r="K148" s="8">
        <v>28334</v>
      </c>
      <c r="L148">
        <v>8</v>
      </c>
      <c r="M148" t="s">
        <v>1180</v>
      </c>
      <c r="N148">
        <v>8</v>
      </c>
    </row>
    <row r="149" spans="1:14" x14ac:dyDescent="0.25">
      <c r="A149" s="1" t="s">
        <v>142</v>
      </c>
      <c r="B149" s="2" t="s">
        <v>143</v>
      </c>
      <c r="C149" s="2" t="s">
        <v>144</v>
      </c>
      <c r="D149" t="s">
        <v>614</v>
      </c>
      <c r="E149" t="s">
        <v>667</v>
      </c>
      <c r="F149">
        <v>69606</v>
      </c>
      <c r="G149" t="s">
        <v>888</v>
      </c>
      <c r="H149" s="5" t="s">
        <v>954</v>
      </c>
      <c r="I149" s="6">
        <v>1706.57659240423</v>
      </c>
      <c r="J149" s="8">
        <v>33124</v>
      </c>
      <c r="K149" s="8">
        <v>20415</v>
      </c>
      <c r="L149">
        <v>16</v>
      </c>
      <c r="M149" t="s">
        <v>1180</v>
      </c>
      <c r="N149">
        <v>8</v>
      </c>
    </row>
    <row r="150" spans="1:14" x14ac:dyDescent="0.25">
      <c r="A150" s="1" t="s">
        <v>211</v>
      </c>
      <c r="B150" s="2" t="s">
        <v>126</v>
      </c>
      <c r="C150" s="2" t="s">
        <v>129</v>
      </c>
      <c r="D150" t="s">
        <v>613</v>
      </c>
      <c r="E150" t="s">
        <v>721</v>
      </c>
      <c r="F150">
        <v>75016</v>
      </c>
      <c r="G150" t="s">
        <v>905</v>
      </c>
      <c r="H150" s="5" t="s">
        <v>963</v>
      </c>
      <c r="I150" s="6">
        <v>1882.9843639498299</v>
      </c>
      <c r="J150" s="8">
        <v>33199</v>
      </c>
      <c r="K150" s="8">
        <v>16826</v>
      </c>
      <c r="L150">
        <v>1</v>
      </c>
      <c r="M150" t="s">
        <v>1180</v>
      </c>
      <c r="N150">
        <v>8</v>
      </c>
    </row>
    <row r="151" spans="1:14" x14ac:dyDescent="0.25">
      <c r="A151" s="1" t="s">
        <v>335</v>
      </c>
      <c r="B151" t="s">
        <v>454</v>
      </c>
      <c r="C151" t="s">
        <v>573</v>
      </c>
      <c r="D151" t="s">
        <v>613</v>
      </c>
      <c r="E151" t="s">
        <v>820</v>
      </c>
      <c r="F151">
        <v>75006</v>
      </c>
      <c r="G151" t="s">
        <v>895</v>
      </c>
      <c r="H151" s="5" t="s">
        <v>1084</v>
      </c>
      <c r="I151" s="4">
        <f>I137+0.75</f>
        <v>2171.0004295280423</v>
      </c>
      <c r="J151" s="8">
        <v>33194</v>
      </c>
      <c r="K151" s="8">
        <v>16529</v>
      </c>
      <c r="L151">
        <v>17</v>
      </c>
      <c r="M151" t="s">
        <v>1180</v>
      </c>
      <c r="N151">
        <v>8</v>
      </c>
    </row>
    <row r="152" spans="1:14" x14ac:dyDescent="0.25">
      <c r="A152" s="1" t="s">
        <v>350</v>
      </c>
      <c r="B152" t="s">
        <v>469</v>
      </c>
      <c r="C152" t="s">
        <v>588</v>
      </c>
      <c r="D152" t="s">
        <v>613</v>
      </c>
      <c r="E152" t="s">
        <v>835</v>
      </c>
      <c r="F152">
        <v>75116</v>
      </c>
      <c r="G152" t="s">
        <v>905</v>
      </c>
      <c r="H152" s="5" t="s">
        <v>1103</v>
      </c>
      <c r="I152" s="4">
        <f>I138+0.75</f>
        <v>1012.61559665382</v>
      </c>
      <c r="J152" s="8">
        <v>33258</v>
      </c>
      <c r="K152" s="8">
        <v>30451</v>
      </c>
      <c r="L152">
        <v>15</v>
      </c>
      <c r="M152" t="s">
        <v>1180</v>
      </c>
      <c r="N152">
        <v>8</v>
      </c>
    </row>
    <row r="153" spans="1:14" x14ac:dyDescent="0.25">
      <c r="A153" s="1" t="s">
        <v>218</v>
      </c>
      <c r="B153" s="2" t="s">
        <v>146</v>
      </c>
      <c r="C153" s="2" t="s">
        <v>147</v>
      </c>
      <c r="D153" t="s">
        <v>614</v>
      </c>
      <c r="E153" t="s">
        <v>728</v>
      </c>
      <c r="F153">
        <v>76100</v>
      </c>
      <c r="G153" t="s">
        <v>910</v>
      </c>
      <c r="H153" s="5" t="s">
        <v>999</v>
      </c>
      <c r="I153" s="6">
        <v>1617.11762666185</v>
      </c>
      <c r="J153" s="8">
        <v>33146</v>
      </c>
      <c r="K153" s="8">
        <v>30471</v>
      </c>
      <c r="L153">
        <v>7</v>
      </c>
      <c r="M153" t="s">
        <v>1184</v>
      </c>
      <c r="N153">
        <v>8</v>
      </c>
    </row>
    <row r="154" spans="1:14" x14ac:dyDescent="0.25">
      <c r="A154" s="1" t="s">
        <v>274</v>
      </c>
      <c r="B154" t="s">
        <v>393</v>
      </c>
      <c r="C154" t="s">
        <v>512</v>
      </c>
      <c r="D154" t="s">
        <v>613</v>
      </c>
      <c r="E154" t="s">
        <v>764</v>
      </c>
      <c r="F154">
        <v>75014</v>
      </c>
      <c r="G154" t="s">
        <v>903</v>
      </c>
      <c r="H154" s="5" t="s">
        <v>1023</v>
      </c>
      <c r="I154" s="4">
        <f>I140+0.75</f>
        <v>2481.5114130579805</v>
      </c>
      <c r="J154" s="8">
        <v>33181</v>
      </c>
      <c r="K154" s="8">
        <v>31711</v>
      </c>
      <c r="L154">
        <v>18</v>
      </c>
      <c r="M154" t="s">
        <v>1188</v>
      </c>
      <c r="N154">
        <v>8</v>
      </c>
    </row>
    <row r="155" spans="1:14" x14ac:dyDescent="0.25">
      <c r="A155" s="1" t="s">
        <v>313</v>
      </c>
      <c r="B155" t="s">
        <v>432</v>
      </c>
      <c r="C155" t="s">
        <v>551</v>
      </c>
      <c r="D155" t="s">
        <v>613</v>
      </c>
      <c r="E155" t="s">
        <v>798</v>
      </c>
      <c r="F155">
        <v>75007</v>
      </c>
      <c r="G155" t="s">
        <v>896</v>
      </c>
      <c r="H155" s="5" t="s">
        <v>1062</v>
      </c>
      <c r="I155" s="4">
        <f>I141+0.75</f>
        <v>1256.7258465413599</v>
      </c>
      <c r="J155" s="8">
        <v>33312</v>
      </c>
      <c r="K155" s="8">
        <v>26619</v>
      </c>
      <c r="L155">
        <v>10</v>
      </c>
      <c r="M155" t="s">
        <v>1192</v>
      </c>
      <c r="N155">
        <v>8</v>
      </c>
    </row>
    <row r="156" spans="1:14" x14ac:dyDescent="0.25">
      <c r="A156" s="1" t="s">
        <v>312</v>
      </c>
      <c r="B156" t="s">
        <v>431</v>
      </c>
      <c r="C156" t="s">
        <v>550</v>
      </c>
      <c r="D156" t="s">
        <v>613</v>
      </c>
      <c r="E156" t="s">
        <v>798</v>
      </c>
      <c r="F156">
        <v>75006</v>
      </c>
      <c r="G156" t="s">
        <v>895</v>
      </c>
      <c r="H156" s="5" t="s">
        <v>1061</v>
      </c>
      <c r="I156" s="4">
        <f>I142+0.75</f>
        <v>1554.3237812472801</v>
      </c>
      <c r="J156" s="8">
        <v>33381</v>
      </c>
      <c r="K156" s="8">
        <v>30511</v>
      </c>
      <c r="L156">
        <v>6</v>
      </c>
      <c r="M156" t="s">
        <v>1964</v>
      </c>
      <c r="N156">
        <v>8</v>
      </c>
    </row>
    <row r="157" spans="1:14" x14ac:dyDescent="0.25">
      <c r="A157" s="1" t="s">
        <v>260</v>
      </c>
      <c r="B157" t="s">
        <v>379</v>
      </c>
      <c r="C157" t="s">
        <v>498</v>
      </c>
      <c r="D157" t="s">
        <v>613</v>
      </c>
      <c r="E157" t="s">
        <v>750</v>
      </c>
      <c r="F157">
        <v>76100</v>
      </c>
      <c r="G157" t="s">
        <v>910</v>
      </c>
      <c r="H157" s="5" t="s">
        <v>1009</v>
      </c>
      <c r="I157" s="4">
        <f>I143+0.75</f>
        <v>1950.7436568067651</v>
      </c>
      <c r="J157" s="8">
        <v>33385</v>
      </c>
      <c r="K157" s="8">
        <v>32522</v>
      </c>
      <c r="L157">
        <v>4</v>
      </c>
      <c r="M157" t="s">
        <v>1195</v>
      </c>
      <c r="N157">
        <v>8</v>
      </c>
    </row>
    <row r="158" spans="1:14" x14ac:dyDescent="0.25">
      <c r="A158" s="1" t="s">
        <v>339</v>
      </c>
      <c r="B158" t="s">
        <v>458</v>
      </c>
      <c r="C158" t="s">
        <v>577</v>
      </c>
      <c r="D158" t="s">
        <v>614</v>
      </c>
      <c r="E158" t="s">
        <v>824</v>
      </c>
      <c r="F158">
        <v>75010</v>
      </c>
      <c r="G158" t="s">
        <v>899</v>
      </c>
      <c r="H158" s="5" t="s">
        <v>1092</v>
      </c>
      <c r="I158" s="4">
        <f>I144+0.75</f>
        <v>1270.22306491889</v>
      </c>
      <c r="J158" s="8">
        <v>33224</v>
      </c>
      <c r="K158" s="8">
        <v>31253</v>
      </c>
      <c r="L158">
        <v>14</v>
      </c>
      <c r="M158" t="s">
        <v>1965</v>
      </c>
      <c r="N158">
        <v>8</v>
      </c>
    </row>
    <row r="159" spans="1:14" x14ac:dyDescent="0.25">
      <c r="A159" s="1" t="s">
        <v>287</v>
      </c>
      <c r="B159" t="s">
        <v>406</v>
      </c>
      <c r="C159" t="s">
        <v>525</v>
      </c>
      <c r="D159" t="s">
        <v>614</v>
      </c>
      <c r="E159" t="s">
        <v>776</v>
      </c>
      <c r="F159">
        <v>75004</v>
      </c>
      <c r="G159" t="s">
        <v>893</v>
      </c>
      <c r="H159" s="5" t="s">
        <v>1036</v>
      </c>
      <c r="I159" s="4">
        <f>I145+0.75</f>
        <v>7476.1629183569894</v>
      </c>
      <c r="J159" s="8">
        <v>33387</v>
      </c>
      <c r="K159" s="8">
        <v>27629</v>
      </c>
      <c r="L159">
        <v>19</v>
      </c>
      <c r="M159" t="s">
        <v>1966</v>
      </c>
      <c r="N159">
        <v>8</v>
      </c>
    </row>
    <row r="160" spans="1:14" x14ac:dyDescent="0.25">
      <c r="A160" s="1" t="s">
        <v>200</v>
      </c>
      <c r="B160" s="2" t="s">
        <v>101</v>
      </c>
      <c r="C160" s="2" t="s">
        <v>102</v>
      </c>
      <c r="D160" t="s">
        <v>614</v>
      </c>
      <c r="E160" t="s">
        <v>710</v>
      </c>
      <c r="F160">
        <v>75005</v>
      </c>
      <c r="G160" t="s">
        <v>894</v>
      </c>
      <c r="H160" s="5" t="s">
        <v>972</v>
      </c>
      <c r="I160" s="6">
        <v>1142.1742685978209</v>
      </c>
      <c r="J160" s="8">
        <v>33231</v>
      </c>
      <c r="K160" s="8">
        <v>27501</v>
      </c>
      <c r="L160">
        <v>14</v>
      </c>
      <c r="M160" t="s">
        <v>1968</v>
      </c>
      <c r="N160">
        <v>8</v>
      </c>
    </row>
    <row r="161" spans="1:14" x14ac:dyDescent="0.25">
      <c r="A161" s="1" t="s">
        <v>235</v>
      </c>
      <c r="B161" s="2" t="s">
        <v>236</v>
      </c>
      <c r="C161" s="2" t="s">
        <v>237</v>
      </c>
      <c r="D161" t="s">
        <v>613</v>
      </c>
      <c r="E161" t="s">
        <v>739</v>
      </c>
      <c r="F161">
        <v>75011</v>
      </c>
      <c r="G161" t="s">
        <v>900</v>
      </c>
      <c r="H161" s="5" t="s">
        <v>1002</v>
      </c>
      <c r="I161" s="6">
        <v>2258.7571587273947</v>
      </c>
      <c r="J161" s="8">
        <v>33099</v>
      </c>
      <c r="K161" s="8">
        <v>27037</v>
      </c>
      <c r="L161">
        <v>5</v>
      </c>
      <c r="M161" t="s">
        <v>1969</v>
      </c>
      <c r="N161">
        <v>8</v>
      </c>
    </row>
    <row r="162" spans="1:14" x14ac:dyDescent="0.25">
      <c r="A162" s="1" t="s">
        <v>319</v>
      </c>
      <c r="B162" t="s">
        <v>438</v>
      </c>
      <c r="C162" t="s">
        <v>557</v>
      </c>
      <c r="D162" t="s">
        <v>614</v>
      </c>
      <c r="E162" t="s">
        <v>804</v>
      </c>
      <c r="F162">
        <v>75013</v>
      </c>
      <c r="G162" t="s">
        <v>902</v>
      </c>
      <c r="H162" s="5" t="s">
        <v>1068</v>
      </c>
      <c r="I162" s="4">
        <f>I148+0.75</f>
        <v>1813.3448293538299</v>
      </c>
      <c r="J162" s="8">
        <v>33332</v>
      </c>
      <c r="K162" s="8">
        <v>31706</v>
      </c>
      <c r="L162">
        <v>8</v>
      </c>
      <c r="M162" t="s">
        <v>1969</v>
      </c>
      <c r="N162">
        <v>8</v>
      </c>
    </row>
    <row r="163" spans="1:14" x14ac:dyDescent="0.25">
      <c r="A163" s="1" t="s">
        <v>264</v>
      </c>
      <c r="B163" t="s">
        <v>383</v>
      </c>
      <c r="C163" t="s">
        <v>502</v>
      </c>
      <c r="D163" t="s">
        <v>613</v>
      </c>
      <c r="E163" t="s">
        <v>754</v>
      </c>
      <c r="F163">
        <v>75004</v>
      </c>
      <c r="G163" t="s">
        <v>893</v>
      </c>
      <c r="H163" s="5" t="s">
        <v>1013</v>
      </c>
      <c r="I163" s="4">
        <f>I149+0.75</f>
        <v>1707.32659240423</v>
      </c>
      <c r="J163" s="8">
        <v>33187</v>
      </c>
      <c r="K163" s="8">
        <v>18240</v>
      </c>
      <c r="L163">
        <v>17</v>
      </c>
      <c r="M163" t="s">
        <v>1963</v>
      </c>
      <c r="N163">
        <v>9</v>
      </c>
    </row>
    <row r="164" spans="1:14" x14ac:dyDescent="0.25">
      <c r="A164" s="1" t="s">
        <v>197</v>
      </c>
      <c r="B164" s="2" t="s">
        <v>92</v>
      </c>
      <c r="C164" s="2" t="s">
        <v>93</v>
      </c>
      <c r="D164" t="s">
        <v>614</v>
      </c>
      <c r="E164" t="s">
        <v>707</v>
      </c>
      <c r="F164">
        <v>75002</v>
      </c>
      <c r="G164" t="s">
        <v>891</v>
      </c>
      <c r="H164" s="5" t="s">
        <v>975</v>
      </c>
      <c r="I164" s="6">
        <v>1812.5948293538299</v>
      </c>
      <c r="J164" s="8">
        <v>33154</v>
      </c>
      <c r="K164" s="8">
        <v>27889</v>
      </c>
      <c r="L164">
        <v>5</v>
      </c>
      <c r="M164" t="s">
        <v>1981</v>
      </c>
      <c r="N164">
        <v>9</v>
      </c>
    </row>
    <row r="165" spans="1:14" x14ac:dyDescent="0.25">
      <c r="A165" s="1" t="s">
        <v>309</v>
      </c>
      <c r="B165" t="s">
        <v>428</v>
      </c>
      <c r="C165" t="s">
        <v>547</v>
      </c>
      <c r="D165" t="s">
        <v>614</v>
      </c>
      <c r="E165" t="s">
        <v>795</v>
      </c>
      <c r="F165">
        <v>75003</v>
      </c>
      <c r="G165" t="s">
        <v>892</v>
      </c>
      <c r="H165" s="5" t="s">
        <v>1058</v>
      </c>
      <c r="I165" s="4">
        <f>I151+0.75</f>
        <v>2171.7504295280423</v>
      </c>
      <c r="J165" s="8">
        <v>33227</v>
      </c>
      <c r="K165" s="8">
        <v>33009</v>
      </c>
      <c r="L165">
        <v>7</v>
      </c>
      <c r="M165" t="s">
        <v>1176</v>
      </c>
      <c r="N165">
        <v>9</v>
      </c>
    </row>
    <row r="166" spans="1:14" x14ac:dyDescent="0.25">
      <c r="A166" s="1" t="s">
        <v>183</v>
      </c>
      <c r="B166" s="2" t="s">
        <v>52</v>
      </c>
      <c r="C166" s="2" t="s">
        <v>53</v>
      </c>
      <c r="D166" t="s">
        <v>613</v>
      </c>
      <c r="E166" t="s">
        <v>693</v>
      </c>
      <c r="F166">
        <v>75011</v>
      </c>
      <c r="G166" t="s">
        <v>900</v>
      </c>
      <c r="H166" s="5" t="s">
        <v>975</v>
      </c>
      <c r="I166" s="6">
        <v>1477.3685032864701</v>
      </c>
      <c r="J166" s="8">
        <v>33243</v>
      </c>
      <c r="K166" s="8">
        <v>27017</v>
      </c>
      <c r="L166">
        <v>15</v>
      </c>
      <c r="M166" t="s">
        <v>1178</v>
      </c>
      <c r="N166">
        <v>9</v>
      </c>
    </row>
    <row r="167" spans="1:14" x14ac:dyDescent="0.25">
      <c r="A167" s="1" t="s">
        <v>111</v>
      </c>
      <c r="B167" s="2" t="s">
        <v>112</v>
      </c>
      <c r="C167" s="2" t="s">
        <v>17</v>
      </c>
      <c r="D167" t="s">
        <v>613</v>
      </c>
      <c r="E167" t="s">
        <v>654</v>
      </c>
      <c r="F167">
        <v>49260</v>
      </c>
      <c r="G167" t="s">
        <v>886</v>
      </c>
      <c r="H167" s="5" t="s">
        <v>944</v>
      </c>
      <c r="I167" s="6">
        <v>1558.3878060259699</v>
      </c>
      <c r="J167" s="8">
        <v>33375</v>
      </c>
      <c r="K167" s="8">
        <v>27312</v>
      </c>
      <c r="L167">
        <v>5</v>
      </c>
      <c r="M167" t="s">
        <v>1180</v>
      </c>
      <c r="N167">
        <v>9</v>
      </c>
    </row>
    <row r="168" spans="1:14" x14ac:dyDescent="0.25">
      <c r="A168" s="1" t="s">
        <v>180</v>
      </c>
      <c r="B168" s="2" t="s">
        <v>43</v>
      </c>
      <c r="C168" s="2" t="s">
        <v>44</v>
      </c>
      <c r="D168" t="s">
        <v>614</v>
      </c>
      <c r="E168" t="s">
        <v>690</v>
      </c>
      <c r="F168">
        <v>75008</v>
      </c>
      <c r="G168" t="s">
        <v>897</v>
      </c>
      <c r="H168" s="5" t="s">
        <v>972</v>
      </c>
      <c r="I168" s="6">
        <v>1517.5461204071701</v>
      </c>
      <c r="J168" s="8">
        <v>33138</v>
      </c>
      <c r="K168" s="8">
        <v>25409</v>
      </c>
      <c r="L168">
        <v>2</v>
      </c>
      <c r="M168" t="s">
        <v>1182</v>
      </c>
      <c r="N168">
        <v>9</v>
      </c>
    </row>
    <row r="169" spans="1:14" x14ac:dyDescent="0.25">
      <c r="A169" s="1" t="s">
        <v>213</v>
      </c>
      <c r="B169" s="2" t="s">
        <v>133</v>
      </c>
      <c r="C169" s="2" t="s">
        <v>134</v>
      </c>
      <c r="D169" t="s">
        <v>613</v>
      </c>
      <c r="E169" t="s">
        <v>723</v>
      </c>
      <c r="F169">
        <v>75018</v>
      </c>
      <c r="G169" t="s">
        <v>907</v>
      </c>
      <c r="H169" s="5" t="s">
        <v>978</v>
      </c>
      <c r="I169" s="6">
        <v>1986.37735365808</v>
      </c>
      <c r="J169" s="8">
        <v>33108</v>
      </c>
      <c r="K169" s="8">
        <v>18867</v>
      </c>
      <c r="L169">
        <v>3</v>
      </c>
      <c r="M169" t="s">
        <v>1182</v>
      </c>
      <c r="N169">
        <v>9</v>
      </c>
    </row>
    <row r="170" spans="1:14" x14ac:dyDescent="0.25">
      <c r="A170" s="1" t="s">
        <v>355</v>
      </c>
      <c r="B170" t="s">
        <v>474</v>
      </c>
      <c r="C170" t="s">
        <v>593</v>
      </c>
      <c r="D170" t="s">
        <v>613</v>
      </c>
      <c r="E170" t="s">
        <v>839</v>
      </c>
      <c r="F170">
        <v>75003</v>
      </c>
      <c r="G170" t="s">
        <v>892</v>
      </c>
      <c r="H170" s="5" t="s">
        <v>1108</v>
      </c>
      <c r="I170" s="4">
        <f>I156+0.75</f>
        <v>1555.0737812472801</v>
      </c>
      <c r="J170" s="8">
        <v>33135</v>
      </c>
      <c r="K170" s="8">
        <v>28416</v>
      </c>
      <c r="L170">
        <v>20</v>
      </c>
      <c r="M170" t="s">
        <v>1182</v>
      </c>
      <c r="N170">
        <v>9</v>
      </c>
    </row>
    <row r="171" spans="1:14" x14ac:dyDescent="0.25">
      <c r="A171" s="1" t="s">
        <v>155</v>
      </c>
      <c r="B171" s="2" t="s">
        <v>156</v>
      </c>
      <c r="C171" s="2" t="s">
        <v>157</v>
      </c>
      <c r="D171" t="s">
        <v>614</v>
      </c>
      <c r="E171" t="s">
        <v>672</v>
      </c>
      <c r="F171">
        <v>69802</v>
      </c>
      <c r="G171" t="s">
        <v>889</v>
      </c>
      <c r="H171" s="5" t="s">
        <v>955</v>
      </c>
      <c r="I171" s="6">
        <v>1390.4951748078599</v>
      </c>
      <c r="J171" s="8">
        <v>33271</v>
      </c>
      <c r="K171" s="8">
        <v>21536</v>
      </c>
      <c r="L171">
        <v>12</v>
      </c>
      <c r="M171" t="s">
        <v>1188</v>
      </c>
      <c r="N171">
        <v>9</v>
      </c>
    </row>
    <row r="172" spans="1:14" x14ac:dyDescent="0.25">
      <c r="A172" s="1" t="s">
        <v>194</v>
      </c>
      <c r="B172" s="2" t="s">
        <v>83</v>
      </c>
      <c r="C172" s="2" t="s">
        <v>84</v>
      </c>
      <c r="D172" t="s">
        <v>613</v>
      </c>
      <c r="E172" t="s">
        <v>704</v>
      </c>
      <c r="F172">
        <v>76000</v>
      </c>
      <c r="G172" t="s">
        <v>910</v>
      </c>
      <c r="H172" s="5" t="s">
        <v>984</v>
      </c>
      <c r="I172" s="6">
        <v>1200.6561047938301</v>
      </c>
      <c r="J172" s="8">
        <v>33297</v>
      </c>
      <c r="K172" s="8">
        <v>24553</v>
      </c>
      <c r="L172">
        <v>16</v>
      </c>
      <c r="M172" t="s">
        <v>1188</v>
      </c>
      <c r="N172">
        <v>9</v>
      </c>
    </row>
    <row r="173" spans="1:14" x14ac:dyDescent="0.25">
      <c r="A173" s="1" t="s">
        <v>343</v>
      </c>
      <c r="B173" t="s">
        <v>462</v>
      </c>
      <c r="C173" t="s">
        <v>581</v>
      </c>
      <c r="D173" t="s">
        <v>613</v>
      </c>
      <c r="E173" t="s">
        <v>828</v>
      </c>
      <c r="F173">
        <v>75014</v>
      </c>
      <c r="G173" t="s">
        <v>903</v>
      </c>
      <c r="H173" s="5" t="s">
        <v>1096</v>
      </c>
      <c r="I173" s="4">
        <f>I159+0.75</f>
        <v>7476.9129183569894</v>
      </c>
      <c r="J173" s="8">
        <v>33320</v>
      </c>
      <c r="K173" s="8">
        <v>18240</v>
      </c>
      <c r="L173">
        <v>3</v>
      </c>
      <c r="M173" t="s">
        <v>1967</v>
      </c>
      <c r="N173">
        <v>9</v>
      </c>
    </row>
    <row r="174" spans="1:14" x14ac:dyDescent="0.25">
      <c r="A174" s="1" t="s">
        <v>222</v>
      </c>
      <c r="B174" s="2" t="s">
        <v>156</v>
      </c>
      <c r="C174" s="2" t="s">
        <v>157</v>
      </c>
      <c r="D174" t="s">
        <v>614</v>
      </c>
      <c r="E174" t="s">
        <v>732</v>
      </c>
      <c r="F174">
        <v>75004</v>
      </c>
      <c r="G174" t="s">
        <v>893</v>
      </c>
      <c r="H174" s="5" t="s">
        <v>963</v>
      </c>
      <c r="I174" s="6">
        <v>1033.4108400877401</v>
      </c>
      <c r="J174" s="8">
        <v>33363</v>
      </c>
      <c r="K174" s="8">
        <v>28810</v>
      </c>
      <c r="L174">
        <v>1</v>
      </c>
      <c r="M174" t="s">
        <v>1968</v>
      </c>
      <c r="N174">
        <v>9</v>
      </c>
    </row>
    <row r="175" spans="1:14" x14ac:dyDescent="0.25">
      <c r="A175" s="1" t="s">
        <v>306</v>
      </c>
      <c r="B175" t="s">
        <v>425</v>
      </c>
      <c r="C175" t="s">
        <v>544</v>
      </c>
      <c r="D175" t="s">
        <v>614</v>
      </c>
      <c r="E175" t="s">
        <v>793</v>
      </c>
      <c r="F175">
        <v>76100</v>
      </c>
      <c r="G175" t="s">
        <v>910</v>
      </c>
      <c r="H175" s="5" t="s">
        <v>1055</v>
      </c>
      <c r="I175" s="4">
        <f>I161+0.75</f>
        <v>2259.5071587273947</v>
      </c>
      <c r="J175" s="8">
        <v>33285</v>
      </c>
      <c r="K175" s="8">
        <v>24729</v>
      </c>
      <c r="L175">
        <v>13</v>
      </c>
      <c r="M175" t="s">
        <v>1971</v>
      </c>
      <c r="N175">
        <v>9</v>
      </c>
    </row>
    <row r="176" spans="1:14" x14ac:dyDescent="0.25">
      <c r="A176" s="1" t="s">
        <v>100</v>
      </c>
      <c r="B176" s="2" t="s">
        <v>101</v>
      </c>
      <c r="C176" s="2" t="s">
        <v>102</v>
      </c>
      <c r="D176" t="s">
        <v>614</v>
      </c>
      <c r="E176" t="s">
        <v>650</v>
      </c>
      <c r="F176">
        <v>49220</v>
      </c>
      <c r="G176" t="s">
        <v>886</v>
      </c>
      <c r="H176" s="5" t="s">
        <v>941</v>
      </c>
      <c r="I176" s="6">
        <v>1230.6666737655</v>
      </c>
      <c r="J176" s="8">
        <v>33367</v>
      </c>
      <c r="K176" s="8">
        <v>27314</v>
      </c>
      <c r="L176">
        <v>15</v>
      </c>
      <c r="M176" t="s">
        <v>1963</v>
      </c>
      <c r="N176">
        <v>10</v>
      </c>
    </row>
    <row r="177" spans="1:14" x14ac:dyDescent="0.25">
      <c r="A177" s="1" t="s">
        <v>216</v>
      </c>
      <c r="B177" s="2" t="s">
        <v>141</v>
      </c>
      <c r="C177" s="2" t="s">
        <v>70</v>
      </c>
      <c r="D177" t="s">
        <v>613</v>
      </c>
      <c r="E177" t="s">
        <v>726</v>
      </c>
      <c r="F177">
        <v>75116</v>
      </c>
      <c r="G177" t="s">
        <v>905</v>
      </c>
      <c r="H177" s="5" t="s">
        <v>997</v>
      </c>
      <c r="I177" s="6">
        <v>1363.5606759099651</v>
      </c>
      <c r="J177" s="8">
        <v>33365</v>
      </c>
      <c r="K177" s="8">
        <v>22510</v>
      </c>
      <c r="L177">
        <v>11</v>
      </c>
      <c r="M177" t="s">
        <v>1178</v>
      </c>
      <c r="N177">
        <v>10</v>
      </c>
    </row>
    <row r="178" spans="1:14" x14ac:dyDescent="0.25">
      <c r="A178" s="1" t="s">
        <v>351</v>
      </c>
      <c r="B178" t="s">
        <v>470</v>
      </c>
      <c r="C178" t="s">
        <v>589</v>
      </c>
      <c r="D178" t="s">
        <v>614</v>
      </c>
      <c r="E178" t="s">
        <v>795</v>
      </c>
      <c r="F178">
        <v>76000</v>
      </c>
      <c r="G178" t="s">
        <v>910</v>
      </c>
      <c r="H178" s="5" t="s">
        <v>1104</v>
      </c>
      <c r="I178" s="4">
        <f>I164+0.75</f>
        <v>1813.3448293538299</v>
      </c>
      <c r="J178" s="8">
        <v>33315</v>
      </c>
      <c r="K178" s="8">
        <v>32694</v>
      </c>
      <c r="L178">
        <v>16</v>
      </c>
      <c r="M178" t="s">
        <v>1180</v>
      </c>
      <c r="N178">
        <v>10</v>
      </c>
    </row>
    <row r="179" spans="1:14" x14ac:dyDescent="0.25">
      <c r="A179" s="1" t="s">
        <v>332</v>
      </c>
      <c r="B179" t="s">
        <v>451</v>
      </c>
      <c r="C179" t="s">
        <v>570</v>
      </c>
      <c r="D179" t="s">
        <v>613</v>
      </c>
      <c r="E179" t="s">
        <v>817</v>
      </c>
      <c r="F179">
        <v>75003</v>
      </c>
      <c r="G179" t="s">
        <v>892</v>
      </c>
      <c r="H179" s="5" t="s">
        <v>1081</v>
      </c>
      <c r="I179" s="4">
        <f>I165+0.75</f>
        <v>2172.5004295280423</v>
      </c>
      <c r="J179" s="8">
        <v>33347</v>
      </c>
      <c r="K179" s="8">
        <v>27427</v>
      </c>
      <c r="L179">
        <v>12</v>
      </c>
      <c r="M179" t="s">
        <v>1184</v>
      </c>
      <c r="N179">
        <v>10</v>
      </c>
    </row>
    <row r="180" spans="1:14" x14ac:dyDescent="0.25">
      <c r="A180" s="1" t="s">
        <v>280</v>
      </c>
      <c r="B180" t="s">
        <v>399</v>
      </c>
      <c r="C180" t="s">
        <v>518</v>
      </c>
      <c r="D180" t="s">
        <v>613</v>
      </c>
      <c r="E180" t="s">
        <v>769</v>
      </c>
      <c r="F180">
        <v>75020</v>
      </c>
      <c r="G180" t="s">
        <v>909</v>
      </c>
      <c r="H180" s="5" t="s">
        <v>1029</v>
      </c>
      <c r="I180" s="4">
        <f>I166+0.75</f>
        <v>1478.1185032864701</v>
      </c>
      <c r="J180" s="8">
        <v>33341</v>
      </c>
      <c r="K180" s="8">
        <v>26107</v>
      </c>
      <c r="L180">
        <v>19</v>
      </c>
      <c r="M180" t="s">
        <v>1186</v>
      </c>
      <c r="N180">
        <v>10</v>
      </c>
    </row>
    <row r="181" spans="1:14" x14ac:dyDescent="0.25">
      <c r="A181" s="1" t="s">
        <v>148</v>
      </c>
      <c r="B181" s="2" t="s">
        <v>146</v>
      </c>
      <c r="C181" s="2" t="s">
        <v>149</v>
      </c>
      <c r="D181" t="s">
        <v>613</v>
      </c>
      <c r="E181" t="s">
        <v>669</v>
      </c>
      <c r="F181">
        <v>69608</v>
      </c>
      <c r="G181" t="s">
        <v>888</v>
      </c>
      <c r="H181" s="5" t="s">
        <v>956</v>
      </c>
      <c r="I181" s="6">
        <v>1896.17808316896</v>
      </c>
      <c r="J181" s="8">
        <v>33244</v>
      </c>
      <c r="K181" s="8">
        <v>29860</v>
      </c>
      <c r="L181">
        <v>11</v>
      </c>
      <c r="M181" t="s">
        <v>1195</v>
      </c>
      <c r="N181">
        <v>10</v>
      </c>
    </row>
    <row r="182" spans="1:14" x14ac:dyDescent="0.25">
      <c r="A182" s="1" t="s">
        <v>152</v>
      </c>
      <c r="B182" s="2" t="s">
        <v>153</v>
      </c>
      <c r="C182" s="2" t="s">
        <v>154</v>
      </c>
      <c r="D182" t="s">
        <v>613</v>
      </c>
      <c r="E182" t="s">
        <v>671</v>
      </c>
      <c r="F182">
        <v>69801</v>
      </c>
      <c r="G182" t="s">
        <v>889</v>
      </c>
      <c r="H182" s="5" t="s">
        <v>949</v>
      </c>
      <c r="I182" s="6">
        <v>1790.28576128175</v>
      </c>
      <c r="J182" s="8">
        <v>33307</v>
      </c>
      <c r="K182" s="8">
        <v>21613</v>
      </c>
      <c r="L182">
        <v>13</v>
      </c>
      <c r="M182" t="s">
        <v>1195</v>
      </c>
      <c r="N182">
        <v>10</v>
      </c>
    </row>
    <row r="183" spans="1:14" x14ac:dyDescent="0.25">
      <c r="A183" s="1" t="s">
        <v>266</v>
      </c>
      <c r="B183" t="s">
        <v>385</v>
      </c>
      <c r="C183" t="s">
        <v>504</v>
      </c>
      <c r="D183" t="s">
        <v>614</v>
      </c>
      <c r="E183" t="s">
        <v>756</v>
      </c>
      <c r="F183">
        <v>75006</v>
      </c>
      <c r="G183" t="s">
        <v>895</v>
      </c>
      <c r="H183" s="5" t="s">
        <v>1015</v>
      </c>
      <c r="I183" s="4">
        <f>I169+0.75</f>
        <v>1987.12735365808</v>
      </c>
      <c r="J183" s="8">
        <v>33169</v>
      </c>
      <c r="K183" s="8">
        <v>14281</v>
      </c>
      <c r="L183">
        <v>14</v>
      </c>
      <c r="M183" t="s">
        <v>1195</v>
      </c>
      <c r="N183">
        <v>10</v>
      </c>
    </row>
    <row r="184" spans="1:14" x14ac:dyDescent="0.25">
      <c r="A184" s="1" t="s">
        <v>252</v>
      </c>
      <c r="B184" s="2" t="s">
        <v>253</v>
      </c>
      <c r="C184" s="2" t="s">
        <v>254</v>
      </c>
      <c r="D184" t="s">
        <v>613</v>
      </c>
      <c r="E184" t="s">
        <v>744</v>
      </c>
      <c r="F184">
        <v>75017</v>
      </c>
      <c r="G184" t="s">
        <v>906</v>
      </c>
      <c r="H184" s="5" t="s">
        <v>1008</v>
      </c>
      <c r="I184" s="6">
        <v>1879.51566706878</v>
      </c>
      <c r="J184" s="8">
        <v>33197</v>
      </c>
      <c r="K184" s="8">
        <v>25804</v>
      </c>
      <c r="L184">
        <v>12</v>
      </c>
      <c r="M184" t="s">
        <v>1965</v>
      </c>
      <c r="N184">
        <v>10</v>
      </c>
    </row>
    <row r="185" spans="1:14" x14ac:dyDescent="0.25">
      <c r="A185" s="1" t="s">
        <v>283</v>
      </c>
      <c r="B185" t="s">
        <v>402</v>
      </c>
      <c r="C185" t="s">
        <v>521</v>
      </c>
      <c r="D185" t="s">
        <v>613</v>
      </c>
      <c r="E185" t="s">
        <v>772</v>
      </c>
      <c r="F185">
        <v>76100</v>
      </c>
      <c r="G185" t="s">
        <v>910</v>
      </c>
      <c r="H185" s="5" t="s">
        <v>1032</v>
      </c>
      <c r="I185" s="4">
        <f>I171+0.75</f>
        <v>1391.2451748078599</v>
      </c>
      <c r="J185" s="8">
        <v>33345</v>
      </c>
      <c r="K185" s="8">
        <v>28226</v>
      </c>
      <c r="L185">
        <v>16</v>
      </c>
      <c r="M185" t="s">
        <v>1966</v>
      </c>
      <c r="N185">
        <v>10</v>
      </c>
    </row>
    <row r="186" spans="1:14" x14ac:dyDescent="0.25">
      <c r="A186" s="1" t="s">
        <v>176</v>
      </c>
      <c r="B186" s="2" t="s">
        <v>33</v>
      </c>
      <c r="C186" s="2" t="s">
        <v>34</v>
      </c>
      <c r="D186" t="s">
        <v>613</v>
      </c>
      <c r="E186" t="s">
        <v>686</v>
      </c>
      <c r="F186">
        <v>75004</v>
      </c>
      <c r="G186" t="s">
        <v>893</v>
      </c>
      <c r="H186" s="5" t="s">
        <v>968</v>
      </c>
      <c r="I186" s="6">
        <v>2121.3101533538957</v>
      </c>
      <c r="J186" s="8">
        <v>33146</v>
      </c>
      <c r="K186" s="8">
        <v>28885</v>
      </c>
      <c r="L186">
        <v>11</v>
      </c>
      <c r="M186" t="s">
        <v>1963</v>
      </c>
      <c r="N186">
        <v>11</v>
      </c>
    </row>
    <row r="187" spans="1:14" x14ac:dyDescent="0.25">
      <c r="A187" s="1" t="s">
        <v>178</v>
      </c>
      <c r="B187" s="2" t="s">
        <v>38</v>
      </c>
      <c r="C187" s="2" t="s">
        <v>5</v>
      </c>
      <c r="D187" t="s">
        <v>614</v>
      </c>
      <c r="E187" t="s">
        <v>688</v>
      </c>
      <c r="F187">
        <v>75006</v>
      </c>
      <c r="G187" t="s">
        <v>895</v>
      </c>
      <c r="H187" s="5" t="s">
        <v>970</v>
      </c>
      <c r="I187" s="6">
        <v>1762.3139191589601</v>
      </c>
      <c r="J187" s="8">
        <v>33259</v>
      </c>
      <c r="K187" s="8">
        <v>30346</v>
      </c>
      <c r="L187">
        <v>6</v>
      </c>
      <c r="M187" t="s">
        <v>1963</v>
      </c>
      <c r="N187">
        <v>11</v>
      </c>
    </row>
    <row r="188" spans="1:14" x14ac:dyDescent="0.25">
      <c r="A188" s="1" t="s">
        <v>174</v>
      </c>
      <c r="B188" s="2" t="s">
        <v>28</v>
      </c>
      <c r="C188" s="2" t="s">
        <v>20</v>
      </c>
      <c r="D188" t="s">
        <v>613</v>
      </c>
      <c r="E188" t="s">
        <v>684</v>
      </c>
      <c r="F188">
        <v>75002</v>
      </c>
      <c r="G188" t="s">
        <v>891</v>
      </c>
      <c r="H188" s="5" t="s">
        <v>966</v>
      </c>
      <c r="I188" s="6">
        <v>1812.5948293538299</v>
      </c>
      <c r="J188" s="8">
        <v>33247</v>
      </c>
      <c r="K188" s="8">
        <v>22935</v>
      </c>
      <c r="L188">
        <v>5</v>
      </c>
      <c r="M188" t="s">
        <v>1981</v>
      </c>
      <c r="N188">
        <v>11</v>
      </c>
    </row>
    <row r="189" spans="1:14" x14ac:dyDescent="0.25">
      <c r="A189" s="1" t="s">
        <v>294</v>
      </c>
      <c r="B189" t="s">
        <v>413</v>
      </c>
      <c r="C189" t="s">
        <v>532</v>
      </c>
      <c r="D189" t="s">
        <v>613</v>
      </c>
      <c r="E189" t="s">
        <v>783</v>
      </c>
      <c r="F189">
        <v>75011</v>
      </c>
      <c r="G189" t="s">
        <v>900</v>
      </c>
      <c r="H189" s="5" t="s">
        <v>1043</v>
      </c>
      <c r="I189" s="4">
        <f>I175+0.75</f>
        <v>2260.2571587273947</v>
      </c>
      <c r="J189" s="8">
        <v>33146</v>
      </c>
      <c r="K189" s="8">
        <v>30485</v>
      </c>
      <c r="L189">
        <v>3</v>
      </c>
      <c r="M189" t="s">
        <v>1176</v>
      </c>
      <c r="N189">
        <v>11</v>
      </c>
    </row>
    <row r="190" spans="1:14" x14ac:dyDescent="0.25">
      <c r="A190" s="1" t="s">
        <v>354</v>
      </c>
      <c r="B190" t="s">
        <v>473</v>
      </c>
      <c r="C190" t="s">
        <v>592</v>
      </c>
      <c r="D190" t="s">
        <v>613</v>
      </c>
      <c r="E190" t="s">
        <v>838</v>
      </c>
      <c r="F190">
        <v>75002</v>
      </c>
      <c r="G190" t="s">
        <v>891</v>
      </c>
      <c r="H190" s="5" t="s">
        <v>1107</v>
      </c>
      <c r="I190" s="4">
        <f>I176+0.75</f>
        <v>1231.4166737655</v>
      </c>
      <c r="J190" s="8">
        <v>33327</v>
      </c>
      <c r="K190" s="8">
        <v>20547</v>
      </c>
      <c r="L190">
        <v>17</v>
      </c>
      <c r="M190" t="s">
        <v>1176</v>
      </c>
      <c r="N190">
        <v>11</v>
      </c>
    </row>
    <row r="191" spans="1:14" x14ac:dyDescent="0.25">
      <c r="A191" s="1" t="s">
        <v>135</v>
      </c>
      <c r="B191" s="2" t="s">
        <v>136</v>
      </c>
      <c r="C191" s="2" t="s">
        <v>137</v>
      </c>
      <c r="D191" t="s">
        <v>613</v>
      </c>
      <c r="E191" t="s">
        <v>664</v>
      </c>
      <c r="F191">
        <v>69603</v>
      </c>
      <c r="G191" t="s">
        <v>888</v>
      </c>
      <c r="H191" s="5" t="s">
        <v>919</v>
      </c>
      <c r="I191" s="6">
        <v>1463.96028255689</v>
      </c>
      <c r="J191" s="8">
        <v>33130</v>
      </c>
      <c r="K191" s="8">
        <v>24322</v>
      </c>
      <c r="L191">
        <v>18</v>
      </c>
      <c r="M191" t="s">
        <v>1186</v>
      </c>
      <c r="N191">
        <v>11</v>
      </c>
    </row>
    <row r="192" spans="1:14" x14ac:dyDescent="0.25">
      <c r="A192" s="1" t="s">
        <v>249</v>
      </c>
      <c r="B192" s="2" t="s">
        <v>250</v>
      </c>
      <c r="C192" s="2" t="s">
        <v>251</v>
      </c>
      <c r="D192" t="s">
        <v>613</v>
      </c>
      <c r="E192" t="s">
        <v>743</v>
      </c>
      <c r="F192">
        <v>75016</v>
      </c>
      <c r="G192" t="s">
        <v>905</v>
      </c>
      <c r="H192" s="5" t="s">
        <v>1007</v>
      </c>
      <c r="I192" s="6">
        <v>1365.04932596242</v>
      </c>
      <c r="J192" s="8">
        <v>33373</v>
      </c>
      <c r="K192" s="8">
        <v>25844</v>
      </c>
      <c r="L192">
        <v>19</v>
      </c>
      <c r="M192" t="s">
        <v>1188</v>
      </c>
      <c r="N192">
        <v>11</v>
      </c>
    </row>
    <row r="193" spans="1:16" x14ac:dyDescent="0.25">
      <c r="A193" s="1" t="s">
        <v>255</v>
      </c>
      <c r="B193" t="s">
        <v>374</v>
      </c>
      <c r="C193" t="s">
        <v>493</v>
      </c>
      <c r="D193" t="s">
        <v>613</v>
      </c>
      <c r="E193" t="s">
        <v>745</v>
      </c>
      <c r="F193">
        <v>75018</v>
      </c>
      <c r="G193" t="s">
        <v>907</v>
      </c>
      <c r="H193" s="5" t="s">
        <v>1086</v>
      </c>
      <c r="I193" s="4">
        <f>I179+0.75</f>
        <v>2173.2504295280423</v>
      </c>
      <c r="J193" s="8">
        <v>33383</v>
      </c>
      <c r="K193" s="8">
        <v>27348</v>
      </c>
      <c r="L193">
        <v>4</v>
      </c>
      <c r="M193" t="s">
        <v>1190</v>
      </c>
      <c r="N193">
        <v>11</v>
      </c>
    </row>
    <row r="194" spans="1:16" x14ac:dyDescent="0.25">
      <c r="A194" s="1" t="s">
        <v>267</v>
      </c>
      <c r="B194" t="s">
        <v>386</v>
      </c>
      <c r="C194" t="s">
        <v>505</v>
      </c>
      <c r="D194" t="s">
        <v>614</v>
      </c>
      <c r="E194" t="s">
        <v>757</v>
      </c>
      <c r="F194">
        <v>75007</v>
      </c>
      <c r="G194" t="s">
        <v>896</v>
      </c>
      <c r="H194" s="5" t="s">
        <v>1016</v>
      </c>
      <c r="I194" s="4">
        <f>I180+0.75</f>
        <v>1478.8685032864701</v>
      </c>
      <c r="J194" s="8">
        <v>33110</v>
      </c>
      <c r="K194" s="8">
        <v>31809</v>
      </c>
      <c r="L194">
        <v>2</v>
      </c>
      <c r="M194" t="s">
        <v>1190</v>
      </c>
      <c r="N194">
        <v>11</v>
      </c>
    </row>
    <row r="195" spans="1:16" x14ac:dyDescent="0.25">
      <c r="A195" s="1" t="s">
        <v>281</v>
      </c>
      <c r="B195" t="s">
        <v>400</v>
      </c>
      <c r="C195" t="s">
        <v>519</v>
      </c>
      <c r="D195" t="s">
        <v>614</v>
      </c>
      <c r="E195" t="s">
        <v>770</v>
      </c>
      <c r="F195">
        <v>75116</v>
      </c>
      <c r="G195" t="s">
        <v>905</v>
      </c>
      <c r="H195" s="5" t="s">
        <v>1030</v>
      </c>
      <c r="I195" s="4">
        <f>I181+0.75</f>
        <v>1896.92808316896</v>
      </c>
      <c r="J195" s="8">
        <v>33349</v>
      </c>
      <c r="K195" s="8">
        <v>20621</v>
      </c>
      <c r="L195">
        <v>20</v>
      </c>
      <c r="M195" t="s">
        <v>1190</v>
      </c>
      <c r="N195">
        <v>11</v>
      </c>
    </row>
    <row r="196" spans="1:16" x14ac:dyDescent="0.25">
      <c r="A196" s="1" t="s">
        <v>113</v>
      </c>
      <c r="B196" s="2" t="s">
        <v>114</v>
      </c>
      <c r="C196" s="2" t="s">
        <v>47</v>
      </c>
      <c r="D196" t="s">
        <v>613</v>
      </c>
      <c r="E196" t="s">
        <v>655</v>
      </c>
      <c r="F196">
        <v>49270</v>
      </c>
      <c r="G196" t="s">
        <v>887</v>
      </c>
      <c r="H196" s="5" t="s">
        <v>945</v>
      </c>
      <c r="I196" s="6">
        <v>1496.82801518563</v>
      </c>
      <c r="J196" s="8">
        <v>33356</v>
      </c>
      <c r="K196" s="8">
        <v>27309</v>
      </c>
      <c r="L196">
        <v>10</v>
      </c>
      <c r="M196" t="s">
        <v>1192</v>
      </c>
      <c r="N196">
        <v>11</v>
      </c>
    </row>
    <row r="197" spans="1:16" x14ac:dyDescent="0.25">
      <c r="A197" s="1" t="s">
        <v>188</v>
      </c>
      <c r="B197" s="2" t="s">
        <v>66</v>
      </c>
      <c r="C197" s="2" t="s">
        <v>67</v>
      </c>
      <c r="D197" t="s">
        <v>614</v>
      </c>
      <c r="E197" t="s">
        <v>698</v>
      </c>
      <c r="F197">
        <v>75016</v>
      </c>
      <c r="G197" t="s">
        <v>905</v>
      </c>
      <c r="H197" s="5" t="s">
        <v>978</v>
      </c>
      <c r="I197" s="6">
        <v>2819.4434223129651</v>
      </c>
      <c r="J197" s="8">
        <v>33320</v>
      </c>
      <c r="K197" s="8">
        <v>22278</v>
      </c>
      <c r="L197">
        <v>5</v>
      </c>
      <c r="M197" t="s">
        <v>1195</v>
      </c>
      <c r="N197">
        <v>11</v>
      </c>
    </row>
    <row r="198" spans="1:16" x14ac:dyDescent="0.25">
      <c r="A198" s="1" t="s">
        <v>205</v>
      </c>
      <c r="B198" s="2" t="s">
        <v>114</v>
      </c>
      <c r="C198" s="2" t="s">
        <v>47</v>
      </c>
      <c r="D198" t="s">
        <v>613</v>
      </c>
      <c r="E198" t="s">
        <v>715</v>
      </c>
      <c r="F198">
        <v>75010</v>
      </c>
      <c r="G198" t="s">
        <v>899</v>
      </c>
      <c r="H198" s="5" t="s">
        <v>990</v>
      </c>
      <c r="I198" s="6">
        <v>1495.29815752328</v>
      </c>
      <c r="J198" s="8">
        <v>33255</v>
      </c>
      <c r="K198" s="8">
        <v>26178</v>
      </c>
      <c r="L198">
        <v>13</v>
      </c>
      <c r="M198" t="s">
        <v>1195</v>
      </c>
      <c r="N198">
        <v>11</v>
      </c>
    </row>
    <row r="199" spans="1:16" x14ac:dyDescent="0.25">
      <c r="A199" s="1" t="s">
        <v>79</v>
      </c>
      <c r="B199" s="2" t="s">
        <v>80</v>
      </c>
      <c r="C199" s="2" t="s">
        <v>81</v>
      </c>
      <c r="D199" t="s">
        <v>613</v>
      </c>
      <c r="E199" t="s">
        <v>643</v>
      </c>
      <c r="F199">
        <v>49129</v>
      </c>
      <c r="G199" t="s">
        <v>880</v>
      </c>
      <c r="H199" s="5" t="s">
        <v>937</v>
      </c>
      <c r="I199" s="6">
        <v>1159.57777524977</v>
      </c>
      <c r="J199" s="8">
        <v>33285</v>
      </c>
      <c r="K199" s="8">
        <v>27971</v>
      </c>
      <c r="L199">
        <v>8</v>
      </c>
      <c r="M199" t="s">
        <v>1966</v>
      </c>
      <c r="N199">
        <v>11</v>
      </c>
    </row>
    <row r="200" spans="1:16" x14ac:dyDescent="0.25">
      <c r="A200" s="1" t="s">
        <v>108</v>
      </c>
      <c r="B200" s="2" t="s">
        <v>109</v>
      </c>
      <c r="C200" s="2" t="s">
        <v>110</v>
      </c>
      <c r="D200" t="s">
        <v>613</v>
      </c>
      <c r="E200" t="s">
        <v>653</v>
      </c>
      <c r="F200">
        <v>49250</v>
      </c>
      <c r="G200" t="s">
        <v>887</v>
      </c>
      <c r="H200" s="5" t="s">
        <v>919</v>
      </c>
      <c r="I200" s="6">
        <v>1957.43604640116</v>
      </c>
      <c r="J200" s="8">
        <v>33146</v>
      </c>
      <c r="K200" s="8">
        <v>27311</v>
      </c>
      <c r="L200">
        <v>17</v>
      </c>
      <c r="M200" t="s">
        <v>1969</v>
      </c>
      <c r="N200">
        <v>11</v>
      </c>
    </row>
    <row r="201" spans="1:16" x14ac:dyDescent="0.25">
      <c r="A201" s="1" t="s">
        <v>170</v>
      </c>
      <c r="B201" s="2" t="s">
        <v>16</v>
      </c>
      <c r="C201" s="2" t="s">
        <v>17</v>
      </c>
      <c r="D201" t="s">
        <v>614</v>
      </c>
      <c r="E201" t="s">
        <v>680</v>
      </c>
      <c r="F201">
        <v>69810</v>
      </c>
      <c r="G201" t="s">
        <v>889</v>
      </c>
      <c r="H201" s="5" t="s">
        <v>962</v>
      </c>
      <c r="I201" s="6">
        <v>1407.2892611299101</v>
      </c>
      <c r="J201" s="8">
        <v>33181</v>
      </c>
      <c r="K201" s="8">
        <v>29963</v>
      </c>
      <c r="L201">
        <v>12</v>
      </c>
      <c r="M201" t="s">
        <v>1178</v>
      </c>
      <c r="N201">
        <v>12</v>
      </c>
    </row>
    <row r="202" spans="1:16" x14ac:dyDescent="0.25">
      <c r="A202" s="1" t="s">
        <v>338</v>
      </c>
      <c r="B202" t="s">
        <v>457</v>
      </c>
      <c r="C202" t="s">
        <v>576</v>
      </c>
      <c r="D202" t="s">
        <v>613</v>
      </c>
      <c r="E202" t="s">
        <v>823</v>
      </c>
      <c r="F202">
        <v>75009</v>
      </c>
      <c r="G202" t="s">
        <v>898</v>
      </c>
      <c r="H202" s="5" t="s">
        <v>1091</v>
      </c>
      <c r="I202" s="4">
        <f>I188+0.75</f>
        <v>1813.3448293538299</v>
      </c>
      <c r="J202" s="8">
        <v>33312</v>
      </c>
      <c r="K202" s="8">
        <v>30687</v>
      </c>
      <c r="L202">
        <v>12</v>
      </c>
      <c r="M202" t="s">
        <v>1178</v>
      </c>
      <c r="N202">
        <v>12</v>
      </c>
      <c r="P202" s="8"/>
    </row>
    <row r="203" spans="1:16" x14ac:dyDescent="0.25">
      <c r="A203" s="1" t="s">
        <v>168</v>
      </c>
      <c r="B203" s="2" t="s">
        <v>10</v>
      </c>
      <c r="C203" s="2" t="s">
        <v>11</v>
      </c>
      <c r="D203" t="s">
        <v>614</v>
      </c>
      <c r="E203" t="s">
        <v>678</v>
      </c>
      <c r="F203">
        <v>69808</v>
      </c>
      <c r="G203" t="s">
        <v>889</v>
      </c>
      <c r="H203" s="5" t="s">
        <v>960</v>
      </c>
      <c r="I203" s="6">
        <v>1157.88017405969</v>
      </c>
      <c r="J203" s="8">
        <v>33381</v>
      </c>
      <c r="K203" s="8">
        <v>21460</v>
      </c>
      <c r="L203">
        <v>15</v>
      </c>
      <c r="M203" t="s">
        <v>1182</v>
      </c>
      <c r="N203">
        <v>12</v>
      </c>
      <c r="P203" s="8"/>
    </row>
    <row r="204" spans="1:16" x14ac:dyDescent="0.25">
      <c r="A204" s="1" t="s">
        <v>302</v>
      </c>
      <c r="B204" t="s">
        <v>421</v>
      </c>
      <c r="C204" t="s">
        <v>540</v>
      </c>
      <c r="D204" t="s">
        <v>613</v>
      </c>
      <c r="E204" t="s">
        <v>790</v>
      </c>
      <c r="F204">
        <v>75019</v>
      </c>
      <c r="G204" t="s">
        <v>908</v>
      </c>
      <c r="H204" s="5" t="s">
        <v>1051</v>
      </c>
      <c r="I204" s="4">
        <f>I190+0.75</f>
        <v>1232.1666737655</v>
      </c>
      <c r="J204" s="8">
        <v>33385</v>
      </c>
      <c r="K204" s="8">
        <v>24063</v>
      </c>
      <c r="L204">
        <v>18</v>
      </c>
      <c r="M204" t="s">
        <v>1184</v>
      </c>
      <c r="N204">
        <v>12</v>
      </c>
      <c r="P204" s="8"/>
    </row>
    <row r="205" spans="1:16" x14ac:dyDescent="0.25">
      <c r="A205" s="1" t="s">
        <v>370</v>
      </c>
      <c r="B205" t="s">
        <v>489</v>
      </c>
      <c r="C205" t="s">
        <v>608</v>
      </c>
      <c r="D205" t="s">
        <v>613</v>
      </c>
      <c r="E205" t="s">
        <v>854</v>
      </c>
      <c r="F205">
        <v>75018</v>
      </c>
      <c r="G205" t="s">
        <v>907</v>
      </c>
      <c r="H205" s="5" t="s">
        <v>1123</v>
      </c>
      <c r="I205" s="4">
        <f>I191+0.75</f>
        <v>1464.71028255689</v>
      </c>
      <c r="J205" s="8">
        <v>33224</v>
      </c>
      <c r="K205" s="8">
        <v>31173</v>
      </c>
      <c r="L205">
        <v>9</v>
      </c>
      <c r="M205" t="s">
        <v>1190</v>
      </c>
      <c r="N205">
        <v>12</v>
      </c>
      <c r="P205" s="8"/>
    </row>
    <row r="206" spans="1:16" x14ac:dyDescent="0.25">
      <c r="A206" s="1" t="s">
        <v>310</v>
      </c>
      <c r="B206" t="s">
        <v>429</v>
      </c>
      <c r="C206" t="s">
        <v>548</v>
      </c>
      <c r="D206" t="s">
        <v>613</v>
      </c>
      <c r="E206" t="s">
        <v>796</v>
      </c>
      <c r="F206">
        <v>75004</v>
      </c>
      <c r="G206" t="s">
        <v>893</v>
      </c>
      <c r="H206" s="5" t="s">
        <v>1059</v>
      </c>
      <c r="I206" s="4">
        <f>I192+0.75</f>
        <v>1365.79932596242</v>
      </c>
      <c r="J206" s="8">
        <v>33387</v>
      </c>
      <c r="K206" s="8">
        <v>30424</v>
      </c>
      <c r="L206">
        <v>13</v>
      </c>
      <c r="M206" t="s">
        <v>1964</v>
      </c>
      <c r="N206">
        <v>12</v>
      </c>
      <c r="P206" s="8"/>
    </row>
    <row r="207" spans="1:16" x14ac:dyDescent="0.25">
      <c r="A207" s="1" t="s">
        <v>289</v>
      </c>
      <c r="B207" t="s">
        <v>408</v>
      </c>
      <c r="C207" t="s">
        <v>527</v>
      </c>
      <c r="D207" t="s">
        <v>614</v>
      </c>
      <c r="E207" t="s">
        <v>778</v>
      </c>
      <c r="F207">
        <v>75006</v>
      </c>
      <c r="G207" t="s">
        <v>895</v>
      </c>
      <c r="H207" s="5" t="s">
        <v>1038</v>
      </c>
      <c r="I207" s="4">
        <f>I193+0.75</f>
        <v>2174.0004295280423</v>
      </c>
      <c r="J207" s="8">
        <v>33100</v>
      </c>
      <c r="K207" s="8">
        <v>19960</v>
      </c>
      <c r="L207">
        <v>20</v>
      </c>
      <c r="M207" t="s">
        <v>1194</v>
      </c>
      <c r="N207">
        <v>12</v>
      </c>
      <c r="P207" s="8"/>
    </row>
    <row r="208" spans="1:16" x14ac:dyDescent="0.25">
      <c r="A208" s="1" t="s">
        <v>273</v>
      </c>
      <c r="B208" t="s">
        <v>392</v>
      </c>
      <c r="C208" t="s">
        <v>511</v>
      </c>
      <c r="D208" t="s">
        <v>613</v>
      </c>
      <c r="E208" t="s">
        <v>763</v>
      </c>
      <c r="F208">
        <v>75013</v>
      </c>
      <c r="G208" t="s">
        <v>902</v>
      </c>
      <c r="H208" s="5" t="s">
        <v>1022</v>
      </c>
      <c r="I208" s="4">
        <f>I194+0.75</f>
        <v>1479.6185032864701</v>
      </c>
      <c r="J208" s="8">
        <v>33231</v>
      </c>
      <c r="K208" s="8">
        <v>27979</v>
      </c>
      <c r="L208">
        <v>1</v>
      </c>
      <c r="M208" t="s">
        <v>1965</v>
      </c>
      <c r="N208">
        <v>12</v>
      </c>
      <c r="P208" s="8"/>
    </row>
    <row r="209" spans="1:16" x14ac:dyDescent="0.25">
      <c r="A209" s="1" t="s">
        <v>304</v>
      </c>
      <c r="B209" t="s">
        <v>423</v>
      </c>
      <c r="C209" t="s">
        <v>542</v>
      </c>
      <c r="D209" t="s">
        <v>613</v>
      </c>
      <c r="E209" t="s">
        <v>791</v>
      </c>
      <c r="F209">
        <v>75116</v>
      </c>
      <c r="G209" t="s">
        <v>905</v>
      </c>
      <c r="H209" s="5" t="s">
        <v>1053</v>
      </c>
      <c r="I209" s="4">
        <f>I195+0.75</f>
        <v>1897.67808316896</v>
      </c>
      <c r="J209" s="8">
        <v>33099</v>
      </c>
      <c r="K209" s="8">
        <v>23602</v>
      </c>
      <c r="L209">
        <v>12</v>
      </c>
      <c r="M209" t="s">
        <v>1965</v>
      </c>
      <c r="N209">
        <v>12</v>
      </c>
      <c r="P209" s="8"/>
    </row>
    <row r="210" spans="1:16" x14ac:dyDescent="0.25">
      <c r="A210" s="1" t="s">
        <v>244</v>
      </c>
      <c r="B210" s="2" t="s">
        <v>161</v>
      </c>
      <c r="C210" s="2" t="s">
        <v>245</v>
      </c>
      <c r="D210" t="s">
        <v>614</v>
      </c>
      <c r="E210" t="s">
        <v>741</v>
      </c>
      <c r="F210">
        <v>75014</v>
      </c>
      <c r="G210" t="s">
        <v>903</v>
      </c>
      <c r="H210" s="5" t="s">
        <v>1005</v>
      </c>
      <c r="I210" s="6">
        <v>2968.974571151567</v>
      </c>
      <c r="J210" s="8">
        <v>33332</v>
      </c>
      <c r="K210" s="8">
        <v>18166</v>
      </c>
      <c r="L210">
        <v>11</v>
      </c>
      <c r="M210" t="s">
        <v>1970</v>
      </c>
      <c r="N210">
        <v>12</v>
      </c>
      <c r="P210" s="8"/>
    </row>
    <row r="211" spans="1:16" x14ac:dyDescent="0.25">
      <c r="A211" s="1" t="s">
        <v>189</v>
      </c>
      <c r="B211" s="2" t="s">
        <v>69</v>
      </c>
      <c r="C211" s="2" t="s">
        <v>70</v>
      </c>
      <c r="D211" t="s">
        <v>613</v>
      </c>
      <c r="E211" t="s">
        <v>699</v>
      </c>
      <c r="F211">
        <v>75017</v>
      </c>
      <c r="G211" t="s">
        <v>906</v>
      </c>
      <c r="H211" s="5" t="s">
        <v>979</v>
      </c>
      <c r="I211" s="6">
        <v>1013.08843648045</v>
      </c>
      <c r="J211" s="8">
        <v>33187</v>
      </c>
      <c r="K211" s="8">
        <v>29882</v>
      </c>
      <c r="L211">
        <v>17</v>
      </c>
      <c r="M211" t="s">
        <v>1971</v>
      </c>
      <c r="N211">
        <v>12</v>
      </c>
      <c r="P211" s="8"/>
    </row>
    <row r="212" spans="1:16" x14ac:dyDescent="0.25">
      <c r="A212" s="1" t="s">
        <v>65</v>
      </c>
      <c r="B212" s="2" t="s">
        <v>66</v>
      </c>
      <c r="C212" s="2" t="s">
        <v>67</v>
      </c>
      <c r="D212" t="s">
        <v>614</v>
      </c>
      <c r="E212" t="s">
        <v>638</v>
      </c>
      <c r="F212">
        <v>49112</v>
      </c>
      <c r="G212" t="s">
        <v>881</v>
      </c>
      <c r="H212" s="5" t="s">
        <v>932</v>
      </c>
      <c r="I212" s="6">
        <v>1155.6610332463699</v>
      </c>
      <c r="J212" s="8">
        <v>33227</v>
      </c>
      <c r="K212" s="8">
        <v>26578</v>
      </c>
      <c r="L212">
        <v>11</v>
      </c>
      <c r="M212" t="s">
        <v>1178</v>
      </c>
      <c r="N212">
        <v>13</v>
      </c>
      <c r="P212" s="8"/>
    </row>
    <row r="213" spans="1:16" x14ac:dyDescent="0.25">
      <c r="A213" s="1" t="s">
        <v>172</v>
      </c>
      <c r="B213" s="2" t="s">
        <v>22</v>
      </c>
      <c r="C213" s="2" t="s">
        <v>23</v>
      </c>
      <c r="D213" t="s">
        <v>614</v>
      </c>
      <c r="E213" t="s">
        <v>682</v>
      </c>
      <c r="F213">
        <v>69812</v>
      </c>
      <c r="G213" t="s">
        <v>889</v>
      </c>
      <c r="H213" s="5" t="s">
        <v>964</v>
      </c>
      <c r="I213" s="6">
        <v>1614.06105716561</v>
      </c>
      <c r="J213" s="8">
        <v>33243</v>
      </c>
      <c r="K213" s="8">
        <v>30233</v>
      </c>
      <c r="L213">
        <v>9</v>
      </c>
      <c r="M213" t="s">
        <v>1180</v>
      </c>
      <c r="N213">
        <v>13</v>
      </c>
      <c r="P213" s="8"/>
    </row>
    <row r="214" spans="1:16" x14ac:dyDescent="0.25">
      <c r="A214" s="1" t="s">
        <v>208</v>
      </c>
      <c r="B214" s="2" t="s">
        <v>120</v>
      </c>
      <c r="C214" s="2" t="s">
        <v>121</v>
      </c>
      <c r="D214" t="s">
        <v>614</v>
      </c>
      <c r="E214" t="s">
        <v>718</v>
      </c>
      <c r="F214">
        <v>75013</v>
      </c>
      <c r="G214" t="s">
        <v>902</v>
      </c>
      <c r="H214" s="5" t="s">
        <v>993</v>
      </c>
      <c r="I214" s="6">
        <v>1476.3961048374399</v>
      </c>
      <c r="J214" s="8">
        <v>33138</v>
      </c>
      <c r="K214" s="8">
        <v>26324</v>
      </c>
      <c r="L214">
        <v>10</v>
      </c>
      <c r="M214" t="s">
        <v>1186</v>
      </c>
      <c r="N214">
        <v>13</v>
      </c>
      <c r="P214" s="8"/>
    </row>
    <row r="215" spans="1:16" x14ac:dyDescent="0.25">
      <c r="A215" s="1" t="s">
        <v>103</v>
      </c>
      <c r="B215" s="2" t="s">
        <v>104</v>
      </c>
      <c r="C215" s="2" t="s">
        <v>11</v>
      </c>
      <c r="D215" t="s">
        <v>613</v>
      </c>
      <c r="E215" t="s">
        <v>651</v>
      </c>
      <c r="F215">
        <v>49230</v>
      </c>
      <c r="G215" t="s">
        <v>887</v>
      </c>
      <c r="H215" s="5" t="s">
        <v>942</v>
      </c>
      <c r="I215" s="6">
        <v>1195.5347301663101</v>
      </c>
      <c r="J215" s="8">
        <v>33108</v>
      </c>
      <c r="K215" s="8">
        <v>27315</v>
      </c>
      <c r="L215">
        <v>1</v>
      </c>
      <c r="M215" t="s">
        <v>1188</v>
      </c>
      <c r="N215">
        <v>13</v>
      </c>
      <c r="P215" s="8"/>
    </row>
    <row r="216" spans="1:16" x14ac:dyDescent="0.25">
      <c r="A216" s="1" t="s">
        <v>256</v>
      </c>
      <c r="B216" t="s">
        <v>375</v>
      </c>
      <c r="C216" t="s">
        <v>494</v>
      </c>
      <c r="D216" t="s">
        <v>614</v>
      </c>
      <c r="E216" t="s">
        <v>746</v>
      </c>
      <c r="F216">
        <v>75019</v>
      </c>
      <c r="G216" t="s">
        <v>908</v>
      </c>
      <c r="H216" s="5" t="s">
        <v>1087</v>
      </c>
      <c r="I216" s="4">
        <f>I202+0.75</f>
        <v>1814.0948293538299</v>
      </c>
      <c r="J216" s="8">
        <v>33271</v>
      </c>
      <c r="K216" s="8">
        <v>15243</v>
      </c>
      <c r="L216">
        <v>14</v>
      </c>
      <c r="M216" t="s">
        <v>1195</v>
      </c>
      <c r="N216">
        <v>13</v>
      </c>
      <c r="P216" s="8"/>
    </row>
    <row r="217" spans="1:16" x14ac:dyDescent="0.25">
      <c r="A217" s="1" t="s">
        <v>186</v>
      </c>
      <c r="B217" s="2" t="s">
        <v>61</v>
      </c>
      <c r="C217" s="2" t="s">
        <v>62</v>
      </c>
      <c r="D217" t="s">
        <v>613</v>
      </c>
      <c r="E217" t="s">
        <v>696</v>
      </c>
      <c r="F217">
        <v>75014</v>
      </c>
      <c r="G217" t="s">
        <v>903</v>
      </c>
      <c r="H217" s="5" t="s">
        <v>977</v>
      </c>
      <c r="I217" s="6">
        <v>2068.0984801525146</v>
      </c>
      <c r="J217" s="8">
        <v>33297</v>
      </c>
      <c r="K217" s="8">
        <v>23711</v>
      </c>
      <c r="L217">
        <v>9</v>
      </c>
      <c r="M217" t="s">
        <v>1197</v>
      </c>
      <c r="N217">
        <v>13</v>
      </c>
      <c r="P217" s="8"/>
    </row>
    <row r="218" spans="1:16" x14ac:dyDescent="0.25">
      <c r="A218" s="1" t="s">
        <v>212</v>
      </c>
      <c r="B218" s="2" t="s">
        <v>131</v>
      </c>
      <c r="C218" s="2" t="s">
        <v>47</v>
      </c>
      <c r="D218" t="s">
        <v>614</v>
      </c>
      <c r="E218" t="s">
        <v>722</v>
      </c>
      <c r="F218">
        <v>75017</v>
      </c>
      <c r="G218" t="s">
        <v>906</v>
      </c>
      <c r="H218" s="5" t="s">
        <v>995</v>
      </c>
      <c r="I218" s="6">
        <v>1601.7451668292699</v>
      </c>
      <c r="J218" s="8">
        <v>33320</v>
      </c>
      <c r="K218" s="8">
        <v>26400</v>
      </c>
      <c r="L218">
        <v>12</v>
      </c>
      <c r="M218" t="s">
        <v>1197</v>
      </c>
      <c r="N218">
        <v>13</v>
      </c>
      <c r="P218" s="8"/>
    </row>
    <row r="219" spans="1:16" x14ac:dyDescent="0.25">
      <c r="A219" s="1" t="s">
        <v>295</v>
      </c>
      <c r="B219" t="s">
        <v>414</v>
      </c>
      <c r="C219" t="s">
        <v>533</v>
      </c>
      <c r="D219" t="s">
        <v>613</v>
      </c>
      <c r="E219" t="s">
        <v>784</v>
      </c>
      <c r="F219">
        <v>75012</v>
      </c>
      <c r="G219" t="s">
        <v>901</v>
      </c>
      <c r="H219" s="5" t="s">
        <v>1044</v>
      </c>
      <c r="I219" s="4">
        <f>I205+0.75</f>
        <v>1465.46028255689</v>
      </c>
      <c r="J219" s="8">
        <v>33363</v>
      </c>
      <c r="K219" s="8">
        <v>33093</v>
      </c>
      <c r="L219">
        <v>16</v>
      </c>
      <c r="M219" t="s">
        <v>1965</v>
      </c>
      <c r="N219">
        <v>13</v>
      </c>
      <c r="P219" s="8"/>
    </row>
    <row r="220" spans="1:16" x14ac:dyDescent="0.25">
      <c r="A220" s="1" t="s">
        <v>372</v>
      </c>
      <c r="B220" t="s">
        <v>491</v>
      </c>
      <c r="C220" t="s">
        <v>610</v>
      </c>
      <c r="D220" t="s">
        <v>613</v>
      </c>
      <c r="E220" t="s">
        <v>856</v>
      </c>
      <c r="F220">
        <v>75020</v>
      </c>
      <c r="G220" t="s">
        <v>909</v>
      </c>
      <c r="H220" s="5" t="s">
        <v>1125</v>
      </c>
      <c r="I220" s="4">
        <f>I206+0.75</f>
        <v>1366.54932596242</v>
      </c>
      <c r="J220" s="8">
        <v>33367</v>
      </c>
      <c r="K220" s="8">
        <v>31950</v>
      </c>
      <c r="L220">
        <v>14</v>
      </c>
      <c r="M220" t="s">
        <v>1969</v>
      </c>
      <c r="N220">
        <v>13</v>
      </c>
      <c r="P220" s="8"/>
    </row>
    <row r="221" spans="1:16" x14ac:dyDescent="0.25">
      <c r="A221" s="1" t="s">
        <v>214</v>
      </c>
      <c r="B221" s="2" t="s">
        <v>136</v>
      </c>
      <c r="C221" s="2" t="s">
        <v>137</v>
      </c>
      <c r="D221" t="s">
        <v>613</v>
      </c>
      <c r="E221" t="s">
        <v>724</v>
      </c>
      <c r="F221">
        <v>75019</v>
      </c>
      <c r="G221" t="s">
        <v>908</v>
      </c>
      <c r="H221" s="5" t="s">
        <v>996</v>
      </c>
      <c r="I221" s="6">
        <v>1988.08913560821</v>
      </c>
      <c r="J221" s="8">
        <v>33132</v>
      </c>
      <c r="K221" s="8">
        <v>23829</v>
      </c>
      <c r="L221">
        <v>8</v>
      </c>
      <c r="M221" t="s">
        <v>1971</v>
      </c>
      <c r="N221">
        <v>13</v>
      </c>
      <c r="P221" s="8"/>
    </row>
    <row r="222" spans="1:16" x14ac:dyDescent="0.25">
      <c r="A222" s="1" t="s">
        <v>82</v>
      </c>
      <c r="B222" s="2" t="s">
        <v>83</v>
      </c>
      <c r="C222" s="2" t="s">
        <v>84</v>
      </c>
      <c r="D222" t="s">
        <v>613</v>
      </c>
      <c r="E222" t="s">
        <v>644</v>
      </c>
      <c r="F222">
        <v>49132</v>
      </c>
      <c r="G222" t="s">
        <v>881</v>
      </c>
      <c r="H222" s="5" t="s">
        <v>938</v>
      </c>
      <c r="I222" s="6">
        <v>1856.0811753050755</v>
      </c>
      <c r="J222" s="8">
        <v>33315</v>
      </c>
      <c r="K222" s="8">
        <v>32721</v>
      </c>
      <c r="L222">
        <v>3</v>
      </c>
      <c r="M222" t="s">
        <v>1180</v>
      </c>
      <c r="N222">
        <v>14</v>
      </c>
      <c r="P222" s="8"/>
    </row>
    <row r="223" spans="1:16" x14ac:dyDescent="0.25">
      <c r="A223" s="1" t="s">
        <v>192</v>
      </c>
      <c r="B223" s="2" t="s">
        <v>78</v>
      </c>
      <c r="C223" s="2" t="s">
        <v>41</v>
      </c>
      <c r="D223" t="s">
        <v>614</v>
      </c>
      <c r="E223" t="s">
        <v>702</v>
      </c>
      <c r="F223">
        <v>75020</v>
      </c>
      <c r="G223" t="s">
        <v>909</v>
      </c>
      <c r="H223" s="5" t="s">
        <v>982</v>
      </c>
      <c r="I223" s="6">
        <v>1164.0121175792401</v>
      </c>
      <c r="J223" s="8">
        <v>33347</v>
      </c>
      <c r="K223" s="8">
        <v>23864</v>
      </c>
      <c r="L223">
        <v>20</v>
      </c>
      <c r="M223" t="s">
        <v>1180</v>
      </c>
      <c r="N223">
        <v>14</v>
      </c>
      <c r="P223" s="8"/>
    </row>
    <row r="224" spans="1:16" x14ac:dyDescent="0.25">
      <c r="A224" s="1" t="s">
        <v>238</v>
      </c>
      <c r="B224" s="2" t="s">
        <v>239</v>
      </c>
      <c r="C224" s="2" t="s">
        <v>240</v>
      </c>
      <c r="D224" t="s">
        <v>614</v>
      </c>
      <c r="E224" t="s">
        <v>640</v>
      </c>
      <c r="F224">
        <v>75012</v>
      </c>
      <c r="G224" t="s">
        <v>901</v>
      </c>
      <c r="H224" s="5" t="s">
        <v>1003</v>
      </c>
      <c r="I224" s="6">
        <v>1705.6489020004301</v>
      </c>
      <c r="J224" s="8">
        <v>33341</v>
      </c>
      <c r="K224" s="8">
        <v>25092</v>
      </c>
      <c r="L224">
        <v>8</v>
      </c>
      <c r="M224" t="s">
        <v>1182</v>
      </c>
      <c r="N224">
        <v>14</v>
      </c>
      <c r="P224" s="8"/>
    </row>
    <row r="225" spans="1:16" x14ac:dyDescent="0.25">
      <c r="A225" s="1" t="s">
        <v>140</v>
      </c>
      <c r="B225" s="2" t="s">
        <v>141</v>
      </c>
      <c r="C225" s="2" t="s">
        <v>70</v>
      </c>
      <c r="D225" t="s">
        <v>613</v>
      </c>
      <c r="E225" t="s">
        <v>666</v>
      </c>
      <c r="F225">
        <v>69605</v>
      </c>
      <c r="G225" t="s">
        <v>888</v>
      </c>
      <c r="H225" s="5" t="s">
        <v>953</v>
      </c>
      <c r="I225" s="6">
        <v>1034.6559018511957</v>
      </c>
      <c r="J225" s="8">
        <v>33094</v>
      </c>
      <c r="K225" s="8">
        <v>28185</v>
      </c>
      <c r="L225">
        <v>5</v>
      </c>
      <c r="M225" t="s">
        <v>1184</v>
      </c>
      <c r="N225">
        <v>14</v>
      </c>
      <c r="P225" s="8"/>
    </row>
    <row r="226" spans="1:16" x14ac:dyDescent="0.25">
      <c r="A226" s="1" t="s">
        <v>325</v>
      </c>
      <c r="B226" t="s">
        <v>444</v>
      </c>
      <c r="C226" t="s">
        <v>563</v>
      </c>
      <c r="D226" t="s">
        <v>613</v>
      </c>
      <c r="E226" t="s">
        <v>810</v>
      </c>
      <c r="F226">
        <v>75019</v>
      </c>
      <c r="G226" t="s">
        <v>908</v>
      </c>
      <c r="H226" s="5" t="s">
        <v>1074</v>
      </c>
      <c r="I226" s="4">
        <f>I212+0.75</f>
        <v>1156.4110332463699</v>
      </c>
      <c r="J226" s="8">
        <v>33378</v>
      </c>
      <c r="K226" s="8">
        <v>17783</v>
      </c>
      <c r="L226">
        <v>1</v>
      </c>
      <c r="M226" t="s">
        <v>1184</v>
      </c>
      <c r="N226">
        <v>14</v>
      </c>
      <c r="P226" s="8"/>
    </row>
    <row r="227" spans="1:16" x14ac:dyDescent="0.25">
      <c r="A227" s="1" t="s">
        <v>333</v>
      </c>
      <c r="B227" t="s">
        <v>452</v>
      </c>
      <c r="C227" t="s">
        <v>571</v>
      </c>
      <c r="D227" t="s">
        <v>613</v>
      </c>
      <c r="E227" t="s">
        <v>818</v>
      </c>
      <c r="F227">
        <v>75004</v>
      </c>
      <c r="G227" t="s">
        <v>893</v>
      </c>
      <c r="H227" s="5" t="s">
        <v>1082</v>
      </c>
      <c r="I227" s="4">
        <f>I213+0.75</f>
        <v>1614.81105716561</v>
      </c>
      <c r="J227" s="8">
        <v>33307</v>
      </c>
      <c r="K227" s="8">
        <v>27443</v>
      </c>
      <c r="L227">
        <v>1</v>
      </c>
      <c r="M227" t="s">
        <v>1195</v>
      </c>
      <c r="N227">
        <v>14</v>
      </c>
      <c r="P227" s="8"/>
    </row>
    <row r="228" spans="1:16" x14ac:dyDescent="0.25">
      <c r="A228" s="1" t="s">
        <v>291</v>
      </c>
      <c r="B228" t="s">
        <v>410</v>
      </c>
      <c r="C228" t="s">
        <v>529</v>
      </c>
      <c r="D228" t="s">
        <v>614</v>
      </c>
      <c r="E228" t="s">
        <v>780</v>
      </c>
      <c r="F228">
        <v>75008</v>
      </c>
      <c r="G228" t="s">
        <v>897</v>
      </c>
      <c r="H228" s="5" t="s">
        <v>1040</v>
      </c>
      <c r="I228" s="4">
        <f>I214+0.75</f>
        <v>1477.1461048374399</v>
      </c>
      <c r="J228" s="8">
        <v>33169</v>
      </c>
      <c r="K228" s="8">
        <v>27662</v>
      </c>
      <c r="L228">
        <v>10</v>
      </c>
      <c r="M228" t="s">
        <v>1965</v>
      </c>
      <c r="N228">
        <v>14</v>
      </c>
      <c r="P228" s="8"/>
    </row>
    <row r="229" spans="1:16" x14ac:dyDescent="0.25">
      <c r="A229" s="1" t="s">
        <v>318</v>
      </c>
      <c r="B229" t="s">
        <v>437</v>
      </c>
      <c r="C229" t="s">
        <v>556</v>
      </c>
      <c r="D229" t="s">
        <v>613</v>
      </c>
      <c r="E229" t="s">
        <v>803</v>
      </c>
      <c r="F229">
        <v>75012</v>
      </c>
      <c r="G229" t="s">
        <v>901</v>
      </c>
      <c r="H229" s="5" t="s">
        <v>1067</v>
      </c>
      <c r="I229" s="4">
        <f>I215+0.75</f>
        <v>1196.2847301663101</v>
      </c>
      <c r="J229" s="8">
        <v>33197</v>
      </c>
      <c r="K229" s="8">
        <v>14935</v>
      </c>
      <c r="L229">
        <v>1</v>
      </c>
      <c r="M229" t="s">
        <v>1965</v>
      </c>
      <c r="N229">
        <v>14</v>
      </c>
      <c r="P229" s="8"/>
    </row>
    <row r="230" spans="1:16" x14ac:dyDescent="0.25">
      <c r="A230" s="1" t="s">
        <v>206</v>
      </c>
      <c r="B230" s="2" t="s">
        <v>116</v>
      </c>
      <c r="C230" s="2" t="s">
        <v>59</v>
      </c>
      <c r="D230" t="s">
        <v>613</v>
      </c>
      <c r="E230" t="s">
        <v>716</v>
      </c>
      <c r="F230">
        <v>75011</v>
      </c>
      <c r="G230" t="s">
        <v>900</v>
      </c>
      <c r="H230" s="5" t="s">
        <v>991</v>
      </c>
      <c r="I230" s="6">
        <v>1195.4269471974301</v>
      </c>
      <c r="J230" s="8">
        <v>33146</v>
      </c>
      <c r="K230" s="8">
        <v>19989</v>
      </c>
      <c r="L230">
        <v>7</v>
      </c>
      <c r="M230" t="s">
        <v>1178</v>
      </c>
      <c r="N230">
        <v>15</v>
      </c>
      <c r="P230" s="8"/>
    </row>
    <row r="231" spans="1:16" x14ac:dyDescent="0.25">
      <c r="A231" s="1" t="s">
        <v>328</v>
      </c>
      <c r="B231" t="s">
        <v>447</v>
      </c>
      <c r="C231" t="s">
        <v>566</v>
      </c>
      <c r="D231" t="s">
        <v>613</v>
      </c>
      <c r="E231" t="s">
        <v>813</v>
      </c>
      <c r="F231">
        <v>76000</v>
      </c>
      <c r="G231" t="s">
        <v>910</v>
      </c>
      <c r="H231" s="5" t="s">
        <v>1077</v>
      </c>
      <c r="I231" s="4">
        <f>I217+0.75</f>
        <v>2068.8484801525146</v>
      </c>
      <c r="J231" s="8">
        <v>33259</v>
      </c>
      <c r="K231" s="8">
        <v>33240</v>
      </c>
      <c r="L231">
        <v>9</v>
      </c>
      <c r="M231" t="s">
        <v>1180</v>
      </c>
      <c r="N231">
        <v>15</v>
      </c>
      <c r="P231" s="8"/>
    </row>
    <row r="232" spans="1:16" x14ac:dyDescent="0.25">
      <c r="A232" s="1" t="s">
        <v>204</v>
      </c>
      <c r="B232" s="2" t="s">
        <v>112</v>
      </c>
      <c r="C232" s="2" t="s">
        <v>17</v>
      </c>
      <c r="D232" t="s">
        <v>613</v>
      </c>
      <c r="E232" t="s">
        <v>714</v>
      </c>
      <c r="F232">
        <v>75009</v>
      </c>
      <c r="G232" t="s">
        <v>898</v>
      </c>
      <c r="H232" s="5" t="s">
        <v>967</v>
      </c>
      <c r="I232" s="6">
        <v>1065.059504249738</v>
      </c>
      <c r="J232" s="8">
        <v>33135</v>
      </c>
      <c r="K232" s="8">
        <v>29281</v>
      </c>
      <c r="L232">
        <v>13</v>
      </c>
      <c r="M232" t="s">
        <v>1182</v>
      </c>
      <c r="N232">
        <v>15</v>
      </c>
      <c r="P232" s="8"/>
    </row>
    <row r="233" spans="1:16" x14ac:dyDescent="0.25">
      <c r="A233" s="1" t="s">
        <v>74</v>
      </c>
      <c r="B233" s="2" t="s">
        <v>75</v>
      </c>
      <c r="C233" s="2" t="s">
        <v>76</v>
      </c>
      <c r="D233" t="s">
        <v>613</v>
      </c>
      <c r="E233" t="s">
        <v>641</v>
      </c>
      <c r="F233">
        <v>49123</v>
      </c>
      <c r="G233" t="s">
        <v>884</v>
      </c>
      <c r="H233" s="5" t="s">
        <v>935</v>
      </c>
      <c r="I233" s="6">
        <v>1545.10623317869</v>
      </c>
      <c r="J233" s="8">
        <v>33247</v>
      </c>
      <c r="K233" s="8">
        <v>27974</v>
      </c>
      <c r="L233">
        <v>12</v>
      </c>
      <c r="M233" t="s">
        <v>1192</v>
      </c>
      <c r="N233">
        <v>15</v>
      </c>
      <c r="P233" s="8"/>
    </row>
    <row r="234" spans="1:16" x14ac:dyDescent="0.25">
      <c r="A234" s="1" t="s">
        <v>91</v>
      </c>
      <c r="B234" s="2" t="s">
        <v>92</v>
      </c>
      <c r="C234" s="2" t="s">
        <v>93</v>
      </c>
      <c r="D234" t="s">
        <v>614</v>
      </c>
      <c r="E234" t="s">
        <v>647</v>
      </c>
      <c r="F234">
        <v>49141</v>
      </c>
      <c r="G234" t="s">
        <v>884</v>
      </c>
      <c r="H234" s="5" t="s">
        <v>914</v>
      </c>
      <c r="I234" s="6">
        <v>1020.8159223379899</v>
      </c>
      <c r="J234" s="8">
        <v>33146</v>
      </c>
      <c r="K234" s="8">
        <v>27967</v>
      </c>
      <c r="L234">
        <v>16</v>
      </c>
      <c r="M234" t="s">
        <v>1967</v>
      </c>
      <c r="N234">
        <v>15</v>
      </c>
      <c r="P234" s="8"/>
    </row>
    <row r="235" spans="1:16" x14ac:dyDescent="0.25">
      <c r="A235" s="1" t="s">
        <v>150</v>
      </c>
      <c r="B235" s="2" t="s">
        <v>151</v>
      </c>
      <c r="C235" s="2" t="s">
        <v>149</v>
      </c>
      <c r="D235" t="s">
        <v>614</v>
      </c>
      <c r="E235" t="s">
        <v>670</v>
      </c>
      <c r="F235">
        <v>69800</v>
      </c>
      <c r="G235" t="s">
        <v>889</v>
      </c>
      <c r="H235" s="5" t="s">
        <v>923</v>
      </c>
      <c r="I235" s="6">
        <v>1119.6083821247737</v>
      </c>
      <c r="J235" s="8">
        <v>33327</v>
      </c>
      <c r="K235" s="8">
        <v>22363</v>
      </c>
      <c r="L235">
        <v>17</v>
      </c>
      <c r="M235" t="s">
        <v>1967</v>
      </c>
      <c r="N235">
        <v>15</v>
      </c>
      <c r="P235" s="8"/>
    </row>
    <row r="236" spans="1:16" x14ac:dyDescent="0.25">
      <c r="A236" s="1" t="s">
        <v>364</v>
      </c>
      <c r="B236" t="s">
        <v>483</v>
      </c>
      <c r="C236" t="s">
        <v>602</v>
      </c>
      <c r="D236" t="s">
        <v>613</v>
      </c>
      <c r="E236" t="s">
        <v>848</v>
      </c>
      <c r="F236">
        <v>75012</v>
      </c>
      <c r="G236" t="s">
        <v>901</v>
      </c>
      <c r="H236" s="5" t="s">
        <v>1117</v>
      </c>
      <c r="I236" s="4">
        <f>I222+0.75</f>
        <v>1856.8311753050755</v>
      </c>
      <c r="J236" s="8">
        <v>33110</v>
      </c>
      <c r="K236" s="8">
        <v>32448</v>
      </c>
      <c r="L236">
        <v>20</v>
      </c>
      <c r="M236" t="s">
        <v>1969</v>
      </c>
      <c r="N236">
        <v>15</v>
      </c>
      <c r="P236" s="8"/>
    </row>
    <row r="237" spans="1:16" x14ac:dyDescent="0.25">
      <c r="A237" s="1" t="s">
        <v>358</v>
      </c>
      <c r="B237" t="s">
        <v>477</v>
      </c>
      <c r="C237" t="s">
        <v>596</v>
      </c>
      <c r="D237" t="s">
        <v>613</v>
      </c>
      <c r="E237" t="s">
        <v>842</v>
      </c>
      <c r="F237">
        <v>75006</v>
      </c>
      <c r="G237" t="s">
        <v>895</v>
      </c>
      <c r="H237" s="5" t="s">
        <v>1111</v>
      </c>
      <c r="I237" s="4">
        <f>I223+0.75</f>
        <v>1164.7621175792401</v>
      </c>
      <c r="J237" s="8">
        <v>33356</v>
      </c>
      <c r="K237" s="8">
        <v>25832</v>
      </c>
      <c r="L237">
        <v>15</v>
      </c>
      <c r="M237" t="s">
        <v>1963</v>
      </c>
      <c r="N237">
        <v>16</v>
      </c>
      <c r="P237" s="8"/>
    </row>
    <row r="238" spans="1:16" x14ac:dyDescent="0.25">
      <c r="A238" s="1" t="s">
        <v>346</v>
      </c>
      <c r="B238" t="s">
        <v>465</v>
      </c>
      <c r="C238" t="s">
        <v>584</v>
      </c>
      <c r="D238" t="s">
        <v>614</v>
      </c>
      <c r="E238" t="s">
        <v>831</v>
      </c>
      <c r="F238">
        <v>75017</v>
      </c>
      <c r="G238" t="s">
        <v>906</v>
      </c>
      <c r="H238" s="5" t="s">
        <v>1099</v>
      </c>
      <c r="I238" s="6">
        <v>1812.5948293538299</v>
      </c>
      <c r="J238" s="8">
        <v>33300</v>
      </c>
      <c r="K238" s="8">
        <v>27366</v>
      </c>
      <c r="L238">
        <v>9</v>
      </c>
      <c r="M238" t="s">
        <v>1176</v>
      </c>
      <c r="N238">
        <v>16</v>
      </c>
      <c r="P238" s="8"/>
    </row>
    <row r="239" spans="1:16" x14ac:dyDescent="0.25">
      <c r="A239" s="1" t="s">
        <v>190</v>
      </c>
      <c r="B239" s="2" t="s">
        <v>72</v>
      </c>
      <c r="C239" s="2" t="s">
        <v>73</v>
      </c>
      <c r="D239" t="s">
        <v>614</v>
      </c>
      <c r="E239" t="s">
        <v>700</v>
      </c>
      <c r="F239">
        <v>75018</v>
      </c>
      <c r="G239" t="s">
        <v>907</v>
      </c>
      <c r="H239" s="5" t="s">
        <v>980</v>
      </c>
      <c r="I239" s="6">
        <v>4096.524792799948</v>
      </c>
      <c r="J239" s="8">
        <v>33320</v>
      </c>
      <c r="K239" s="8">
        <v>19198</v>
      </c>
      <c r="L239">
        <v>15</v>
      </c>
      <c r="M239" t="s">
        <v>1178</v>
      </c>
      <c r="N239">
        <v>16</v>
      </c>
      <c r="P239" s="8"/>
    </row>
    <row r="240" spans="1:16" x14ac:dyDescent="0.25">
      <c r="A240" s="1" t="s">
        <v>105</v>
      </c>
      <c r="B240" s="2" t="s">
        <v>106</v>
      </c>
      <c r="C240" s="2" t="s">
        <v>107</v>
      </c>
      <c r="D240" t="s">
        <v>614</v>
      </c>
      <c r="E240" t="s">
        <v>652</v>
      </c>
      <c r="F240">
        <v>49240</v>
      </c>
      <c r="G240" t="s">
        <v>886</v>
      </c>
      <c r="H240" s="5" t="s">
        <v>943</v>
      </c>
      <c r="I240" s="6">
        <v>1498.4133729207299</v>
      </c>
      <c r="J240" s="8">
        <v>33332</v>
      </c>
      <c r="K240" s="8">
        <v>27316</v>
      </c>
      <c r="L240">
        <v>3</v>
      </c>
      <c r="M240" t="s">
        <v>1182</v>
      </c>
      <c r="N240">
        <v>16</v>
      </c>
      <c r="P240" s="8"/>
    </row>
    <row r="241" spans="1:16" x14ac:dyDescent="0.25">
      <c r="A241" s="1" t="s">
        <v>185</v>
      </c>
      <c r="B241" s="2" t="s">
        <v>58</v>
      </c>
      <c r="C241" s="2" t="s">
        <v>59</v>
      </c>
      <c r="D241" t="s">
        <v>613</v>
      </c>
      <c r="E241" t="s">
        <v>695</v>
      </c>
      <c r="F241">
        <v>75013</v>
      </c>
      <c r="G241" t="s">
        <v>902</v>
      </c>
      <c r="H241" s="5" t="s">
        <v>975</v>
      </c>
      <c r="I241" s="6">
        <v>1118.7588346402099</v>
      </c>
      <c r="J241" s="8">
        <v>33199</v>
      </c>
      <c r="K241" s="8">
        <v>21385</v>
      </c>
      <c r="L241">
        <v>15</v>
      </c>
      <c r="M241" t="s">
        <v>1184</v>
      </c>
      <c r="N241">
        <v>16</v>
      </c>
      <c r="P241" s="8"/>
    </row>
    <row r="242" spans="1:16" x14ac:dyDescent="0.25">
      <c r="A242" s="1" t="s">
        <v>296</v>
      </c>
      <c r="B242" t="s">
        <v>415</v>
      </c>
      <c r="C242" t="s">
        <v>534</v>
      </c>
      <c r="D242" t="s">
        <v>614</v>
      </c>
      <c r="E242" t="s">
        <v>785</v>
      </c>
      <c r="F242">
        <v>75013</v>
      </c>
      <c r="G242" t="s">
        <v>902</v>
      </c>
      <c r="H242" s="5" t="s">
        <v>1045</v>
      </c>
      <c r="I242" s="4">
        <f>I228+0.75</f>
        <v>1477.8961048374399</v>
      </c>
      <c r="J242" s="8">
        <v>33268</v>
      </c>
      <c r="K242" s="8">
        <v>30066</v>
      </c>
      <c r="L242">
        <v>3</v>
      </c>
      <c r="M242" t="s">
        <v>1184</v>
      </c>
      <c r="N242">
        <v>16</v>
      </c>
      <c r="P242" s="8"/>
    </row>
    <row r="243" spans="1:16" x14ac:dyDescent="0.25">
      <c r="A243" s="1" t="s">
        <v>290</v>
      </c>
      <c r="B243" t="s">
        <v>409</v>
      </c>
      <c r="C243" t="s">
        <v>528</v>
      </c>
      <c r="D243" t="s">
        <v>613</v>
      </c>
      <c r="E243" t="s">
        <v>779</v>
      </c>
      <c r="F243">
        <v>75007</v>
      </c>
      <c r="G243" t="s">
        <v>896</v>
      </c>
      <c r="H243" s="5" t="s">
        <v>1039</v>
      </c>
      <c r="I243" s="4">
        <f>I229+0.75</f>
        <v>1197.0347301663101</v>
      </c>
      <c r="J243" s="8">
        <v>33181</v>
      </c>
      <c r="K243" s="8">
        <v>22635</v>
      </c>
      <c r="L243">
        <v>6</v>
      </c>
      <c r="M243" t="s">
        <v>1188</v>
      </c>
      <c r="N243">
        <v>16</v>
      </c>
      <c r="P243" s="8"/>
    </row>
    <row r="244" spans="1:16" x14ac:dyDescent="0.25">
      <c r="A244" s="1" t="s">
        <v>117</v>
      </c>
      <c r="B244" s="2" t="s">
        <v>118</v>
      </c>
      <c r="C244" s="2" t="s">
        <v>8</v>
      </c>
      <c r="D244" t="s">
        <v>614</v>
      </c>
      <c r="E244" t="s">
        <v>657</v>
      </c>
      <c r="F244">
        <v>49290</v>
      </c>
      <c r="G244" t="s">
        <v>887</v>
      </c>
      <c r="H244" s="5" t="s">
        <v>947</v>
      </c>
      <c r="I244" s="6">
        <v>1827.4707259522399</v>
      </c>
      <c r="J244" s="8">
        <v>33312</v>
      </c>
      <c r="K244" s="8">
        <v>27307</v>
      </c>
      <c r="L244">
        <v>10</v>
      </c>
      <c r="M244" t="s">
        <v>1190</v>
      </c>
      <c r="N244">
        <v>16</v>
      </c>
      <c r="P244" s="8"/>
    </row>
    <row r="245" spans="1:16" x14ac:dyDescent="0.25">
      <c r="A245" s="1" t="s">
        <v>261</v>
      </c>
      <c r="B245" t="s">
        <v>380</v>
      </c>
      <c r="C245" t="s">
        <v>499</v>
      </c>
      <c r="D245" t="s">
        <v>614</v>
      </c>
      <c r="E245" t="s">
        <v>751</v>
      </c>
      <c r="F245">
        <v>75001</v>
      </c>
      <c r="G245" t="s">
        <v>890</v>
      </c>
      <c r="H245" s="5" t="s">
        <v>1010</v>
      </c>
      <c r="I245" s="4">
        <f>I231+0.75</f>
        <v>2069.5984801525146</v>
      </c>
      <c r="J245" s="8">
        <v>33381</v>
      </c>
      <c r="K245" s="8">
        <v>26713</v>
      </c>
      <c r="L245">
        <v>20</v>
      </c>
      <c r="M245" t="s">
        <v>1964</v>
      </c>
      <c r="N245">
        <v>16</v>
      </c>
      <c r="P245" s="8"/>
    </row>
    <row r="246" spans="1:16" x14ac:dyDescent="0.25">
      <c r="A246" s="1" t="s">
        <v>57</v>
      </c>
      <c r="B246" s="2" t="s">
        <v>58</v>
      </c>
      <c r="C246" s="2" t="s">
        <v>59</v>
      </c>
      <c r="D246" t="s">
        <v>613</v>
      </c>
      <c r="E246" t="s">
        <v>635</v>
      </c>
      <c r="F246">
        <v>1280</v>
      </c>
      <c r="G246" t="s">
        <v>878</v>
      </c>
      <c r="H246" s="5" t="s">
        <v>930</v>
      </c>
      <c r="I246" s="6">
        <v>1305.10625174906</v>
      </c>
      <c r="J246" s="8">
        <v>33387</v>
      </c>
      <c r="K246" s="8">
        <v>26579</v>
      </c>
      <c r="L246">
        <v>16</v>
      </c>
      <c r="M246" t="s">
        <v>1195</v>
      </c>
      <c r="N246">
        <v>16</v>
      </c>
      <c r="P246" s="8"/>
    </row>
    <row r="247" spans="1:16" x14ac:dyDescent="0.25">
      <c r="A247" s="1" t="s">
        <v>138</v>
      </c>
      <c r="B247" s="2" t="s">
        <v>139</v>
      </c>
      <c r="C247" s="2" t="s">
        <v>93</v>
      </c>
      <c r="D247" t="s">
        <v>613</v>
      </c>
      <c r="E247" t="s">
        <v>665</v>
      </c>
      <c r="F247">
        <v>69604</v>
      </c>
      <c r="G247" t="s">
        <v>888</v>
      </c>
      <c r="H247" s="5" t="s">
        <v>952</v>
      </c>
      <c r="I247" s="6">
        <v>1912.4529134859399</v>
      </c>
      <c r="J247" s="8">
        <v>33231</v>
      </c>
      <c r="K247" s="8">
        <v>16174</v>
      </c>
      <c r="L247">
        <v>10</v>
      </c>
      <c r="M247" t="s">
        <v>1965</v>
      </c>
      <c r="N247">
        <v>16</v>
      </c>
      <c r="P247" s="8"/>
    </row>
    <row r="248" spans="1:16" x14ac:dyDescent="0.25">
      <c r="A248" s="1" t="s">
        <v>265</v>
      </c>
      <c r="B248" t="s">
        <v>384</v>
      </c>
      <c r="C248" t="s">
        <v>503</v>
      </c>
      <c r="D248" t="s">
        <v>613</v>
      </c>
      <c r="E248" t="s">
        <v>755</v>
      </c>
      <c r="F248">
        <v>75005</v>
      </c>
      <c r="G248" t="s">
        <v>894</v>
      </c>
      <c r="H248" s="5" t="s">
        <v>1014</v>
      </c>
      <c r="I248" s="4">
        <f>I234+0.75</f>
        <v>1021.5659223379899</v>
      </c>
      <c r="J248" s="8">
        <v>33099</v>
      </c>
      <c r="K248" s="8">
        <v>23379</v>
      </c>
      <c r="L248">
        <v>4</v>
      </c>
      <c r="M248" t="s">
        <v>1968</v>
      </c>
      <c r="N248">
        <v>16</v>
      </c>
      <c r="P248" s="8"/>
    </row>
    <row r="249" spans="1:16" x14ac:dyDescent="0.25">
      <c r="A249" s="1" t="s">
        <v>162</v>
      </c>
      <c r="B249" s="2" t="s">
        <v>163</v>
      </c>
      <c r="C249" s="2" t="s">
        <v>164</v>
      </c>
      <c r="D249" t="s">
        <v>613</v>
      </c>
      <c r="E249" t="s">
        <v>675</v>
      </c>
      <c r="F249">
        <v>69805</v>
      </c>
      <c r="G249" t="s">
        <v>889</v>
      </c>
      <c r="H249" s="5" t="s">
        <v>958</v>
      </c>
      <c r="I249" s="6">
        <v>1692.8811198569599</v>
      </c>
      <c r="J249" s="8">
        <v>33332</v>
      </c>
      <c r="K249" s="8">
        <v>25457</v>
      </c>
      <c r="L249">
        <v>15</v>
      </c>
      <c r="M249" t="s">
        <v>1971</v>
      </c>
      <c r="N249">
        <v>16</v>
      </c>
      <c r="P249" s="8"/>
    </row>
    <row r="250" spans="1:16" x14ac:dyDescent="0.25">
      <c r="A250" s="1" t="s">
        <v>258</v>
      </c>
      <c r="B250" t="s">
        <v>377</v>
      </c>
      <c r="C250" t="s">
        <v>496</v>
      </c>
      <c r="D250" t="s">
        <v>613</v>
      </c>
      <c r="E250" t="s">
        <v>748</v>
      </c>
      <c r="F250">
        <v>75116</v>
      </c>
      <c r="G250" t="s">
        <v>905</v>
      </c>
      <c r="H250" s="5" t="s">
        <v>1089</v>
      </c>
      <c r="I250" s="4">
        <f>I236+0.75</f>
        <v>1857.5811753050755</v>
      </c>
      <c r="J250" s="8">
        <v>33187</v>
      </c>
      <c r="K250" s="8">
        <v>20563</v>
      </c>
      <c r="L250">
        <v>19</v>
      </c>
      <c r="M250" t="s">
        <v>1971</v>
      </c>
      <c r="N250">
        <v>16</v>
      </c>
      <c r="P250" s="8"/>
    </row>
    <row r="251" spans="1:16" x14ac:dyDescent="0.25">
      <c r="A251" s="1"/>
      <c r="H251" s="27"/>
      <c r="I251" s="28"/>
      <c r="J251" s="8"/>
      <c r="K251" s="8"/>
      <c r="L251" s="29"/>
      <c r="M251" s="29"/>
      <c r="N251" s="29"/>
      <c r="P251" s="8"/>
    </row>
    <row r="252" spans="1:16" x14ac:dyDescent="0.25">
      <c r="A252" s="1"/>
      <c r="H252" s="27"/>
      <c r="I252" s="28"/>
      <c r="J252" s="8"/>
      <c r="K252" s="8"/>
      <c r="L252" s="29"/>
      <c r="M252" s="29"/>
      <c r="N252" s="29"/>
      <c r="P252" s="8"/>
    </row>
    <row r="253" spans="1:16" x14ac:dyDescent="0.25">
      <c r="A253" s="1"/>
      <c r="H253" s="27"/>
      <c r="I253" s="28"/>
      <c r="J253" s="8"/>
      <c r="K253" s="8"/>
      <c r="L253" s="29"/>
      <c r="M253" s="29"/>
      <c r="N253" s="29"/>
      <c r="P253" s="8"/>
    </row>
    <row r="254" spans="1:16" x14ac:dyDescent="0.25">
      <c r="A254" s="1"/>
      <c r="H254" s="27"/>
      <c r="I254" s="28"/>
      <c r="J254" s="8"/>
      <c r="K254" s="8"/>
      <c r="L254" s="29"/>
      <c r="M254" s="29"/>
      <c r="N254" s="29"/>
      <c r="P254" s="8"/>
    </row>
    <row r="255" spans="1:16" x14ac:dyDescent="0.25">
      <c r="A255" s="1"/>
      <c r="H255" s="27"/>
      <c r="I255" s="28"/>
      <c r="J255" s="8"/>
      <c r="K255" s="8"/>
      <c r="L255" s="29"/>
      <c r="M255" s="29"/>
      <c r="N255" s="29"/>
      <c r="P255" s="8"/>
    </row>
    <row r="256" spans="1:16" x14ac:dyDescent="0.25">
      <c r="A256" s="1"/>
      <c r="H256" s="27"/>
      <c r="I256" s="28"/>
      <c r="J256" s="8"/>
      <c r="K256" s="8"/>
      <c r="L256" s="29"/>
      <c r="M256" s="29"/>
      <c r="N256" s="29"/>
      <c r="P256" s="8"/>
    </row>
    <row r="257" spans="1:16" x14ac:dyDescent="0.25">
      <c r="A257" s="1"/>
      <c r="H257" s="27"/>
      <c r="I257" s="28"/>
      <c r="J257" s="8"/>
      <c r="K257" s="8"/>
      <c r="L257" s="29"/>
      <c r="M257" s="29"/>
      <c r="N257" s="29"/>
      <c r="P257" s="8"/>
    </row>
    <row r="258" spans="1:16" x14ac:dyDescent="0.25">
      <c r="A258" s="1"/>
      <c r="H258" s="27"/>
      <c r="I258" s="28"/>
      <c r="J258" s="8"/>
      <c r="K258" s="8"/>
      <c r="L258" s="29"/>
      <c r="M258" s="29"/>
      <c r="N258" s="29"/>
      <c r="P258" s="8"/>
    </row>
    <row r="259" spans="1:16" x14ac:dyDescent="0.25">
      <c r="A259" s="1"/>
      <c r="H259" s="27"/>
      <c r="I259" s="28"/>
      <c r="J259" s="8"/>
      <c r="K259" s="8"/>
      <c r="L259" s="29"/>
      <c r="M259" s="29"/>
      <c r="N259" s="29"/>
      <c r="P259" s="8"/>
    </row>
    <row r="260" spans="1:16" x14ac:dyDescent="0.25">
      <c r="A260" s="1"/>
      <c r="H260" s="27"/>
      <c r="I260" s="28"/>
      <c r="J260" s="8"/>
      <c r="K260" s="8"/>
      <c r="L260" s="29"/>
      <c r="M260" s="29"/>
      <c r="N260" s="29"/>
      <c r="P260" s="8"/>
    </row>
    <row r="261" spans="1:16" x14ac:dyDescent="0.25">
      <c r="A261" s="1"/>
      <c r="H261" s="27"/>
      <c r="I261" s="28"/>
      <c r="J261" s="8"/>
      <c r="K261" s="8"/>
      <c r="L261" s="29"/>
      <c r="M261" s="29"/>
      <c r="N261" s="29"/>
      <c r="P261" s="8"/>
    </row>
    <row r="262" spans="1:16" x14ac:dyDescent="0.25">
      <c r="A262" s="1"/>
      <c r="H262" s="27"/>
      <c r="I262" s="28"/>
      <c r="J262" s="8"/>
      <c r="K262" s="8"/>
      <c r="L262" s="29"/>
      <c r="M262" s="29"/>
      <c r="N262" s="29"/>
      <c r="P262" s="8"/>
    </row>
    <row r="263" spans="1:16" x14ac:dyDescent="0.25">
      <c r="A263" s="1"/>
      <c r="H263" s="27"/>
      <c r="I263" s="28"/>
      <c r="J263" s="8"/>
      <c r="K263" s="8"/>
      <c r="L263" s="29"/>
      <c r="M263" s="29"/>
      <c r="N263" s="29"/>
      <c r="P263" s="8"/>
    </row>
    <row r="264" spans="1:16" x14ac:dyDescent="0.25">
      <c r="A264" s="1"/>
      <c r="H264" s="27"/>
      <c r="I264" s="28"/>
      <c r="J264" s="8"/>
      <c r="K264" s="8"/>
      <c r="L264" s="29"/>
      <c r="M264" s="29"/>
      <c r="N264" s="29"/>
      <c r="P264" s="8"/>
    </row>
    <row r="265" spans="1:16" x14ac:dyDescent="0.25">
      <c r="A265" s="1"/>
      <c r="H265" s="27"/>
      <c r="I265" s="28"/>
      <c r="J265" s="8"/>
      <c r="K265" s="8"/>
      <c r="L265" s="29"/>
      <c r="M265" s="29"/>
      <c r="N265" s="29"/>
      <c r="P265" s="8"/>
    </row>
    <row r="266" spans="1:16" x14ac:dyDescent="0.25">
      <c r="A266" s="1"/>
      <c r="H266" s="27"/>
      <c r="I266" s="28"/>
      <c r="J266" s="8"/>
      <c r="K266" s="8"/>
      <c r="L266" s="29"/>
      <c r="M266" s="29"/>
      <c r="N266" s="29"/>
      <c r="P266" s="8"/>
    </row>
    <row r="267" spans="1:16" x14ac:dyDescent="0.25">
      <c r="A267" s="1"/>
      <c r="H267" s="27"/>
      <c r="I267" s="28"/>
      <c r="J267" s="8"/>
      <c r="K267" s="8"/>
      <c r="L267" s="29"/>
      <c r="M267" s="29"/>
      <c r="N267" s="29"/>
      <c r="P267" s="8"/>
    </row>
    <row r="268" spans="1:16" x14ac:dyDescent="0.25">
      <c r="A268" s="1"/>
      <c r="H268" s="27"/>
      <c r="I268" s="28"/>
      <c r="J268" s="8"/>
      <c r="K268" s="8"/>
      <c r="L268" s="29"/>
      <c r="M268" s="29"/>
      <c r="N268" s="29"/>
      <c r="P268" s="8"/>
    </row>
    <row r="269" spans="1:16" x14ac:dyDescent="0.25">
      <c r="A269" s="1"/>
      <c r="H269" s="27"/>
      <c r="I269" s="28"/>
      <c r="J269" s="8"/>
      <c r="K269" s="8"/>
      <c r="L269" s="29"/>
      <c r="M269" s="29"/>
      <c r="N269" s="29"/>
      <c r="P269" s="8"/>
    </row>
    <row r="270" spans="1:16" x14ac:dyDescent="0.25">
      <c r="A270" s="1"/>
      <c r="H270" s="27"/>
      <c r="I270" s="28"/>
      <c r="J270" s="8"/>
      <c r="K270" s="8"/>
      <c r="L270" s="29"/>
      <c r="M270" s="29"/>
      <c r="N270" s="29"/>
      <c r="P270" s="8"/>
    </row>
    <row r="271" spans="1:16" x14ac:dyDescent="0.25">
      <c r="A271" s="1"/>
      <c r="H271" s="27"/>
      <c r="I271" s="28"/>
      <c r="J271" s="8"/>
      <c r="K271" s="8"/>
      <c r="L271" s="29"/>
      <c r="M271" s="29"/>
      <c r="N271" s="29"/>
      <c r="P271" s="8"/>
    </row>
    <row r="272" spans="1:16" x14ac:dyDescent="0.25">
      <c r="A272" s="1"/>
      <c r="H272" s="27"/>
      <c r="I272" s="28"/>
      <c r="J272" s="8"/>
      <c r="K272" s="8"/>
      <c r="L272" s="29"/>
      <c r="M272" s="29"/>
      <c r="N272" s="29"/>
      <c r="P272" s="8"/>
    </row>
    <row r="273" spans="1:16" x14ac:dyDescent="0.25">
      <c r="A273" s="1"/>
      <c r="H273" s="27"/>
      <c r="I273" s="28"/>
      <c r="J273" s="8"/>
      <c r="K273" s="8"/>
      <c r="L273" s="29"/>
      <c r="M273" s="29"/>
      <c r="N273" s="29"/>
      <c r="P273" s="8"/>
    </row>
    <row r="274" spans="1:16" x14ac:dyDescent="0.25">
      <c r="A274" s="1"/>
      <c r="H274" s="27"/>
      <c r="I274" s="28"/>
      <c r="J274" s="8"/>
      <c r="K274" s="8"/>
      <c r="L274" s="29"/>
      <c r="M274" s="29"/>
      <c r="N274" s="29"/>
      <c r="P274" s="8"/>
    </row>
    <row r="275" spans="1:16" x14ac:dyDescent="0.25">
      <c r="A275" s="1"/>
      <c r="H275" s="27"/>
      <c r="I275" s="28"/>
      <c r="J275" s="8"/>
      <c r="K275" s="8"/>
      <c r="L275" s="29"/>
      <c r="M275" s="29"/>
      <c r="N275" s="29"/>
      <c r="P275" s="8"/>
    </row>
    <row r="276" spans="1:16" x14ac:dyDescent="0.25">
      <c r="A276" s="1"/>
      <c r="H276" s="27"/>
      <c r="I276" s="28"/>
      <c r="J276" s="8"/>
      <c r="K276" s="8"/>
      <c r="L276" s="29"/>
      <c r="M276" s="29"/>
      <c r="N276" s="29"/>
      <c r="P276" s="8"/>
    </row>
    <row r="277" spans="1:16" x14ac:dyDescent="0.25">
      <c r="A277" s="1"/>
      <c r="H277" s="27"/>
      <c r="I277" s="28"/>
      <c r="J277" s="8"/>
      <c r="K277" s="8"/>
      <c r="L277" s="29"/>
      <c r="M277" s="29"/>
      <c r="N277" s="29"/>
      <c r="P277" s="8"/>
    </row>
    <row r="278" spans="1:16" x14ac:dyDescent="0.25">
      <c r="A278" s="1"/>
      <c r="H278" s="27"/>
      <c r="I278" s="28"/>
      <c r="J278" s="8"/>
      <c r="K278" s="8"/>
      <c r="L278" s="29"/>
      <c r="M278" s="29"/>
      <c r="N278" s="29"/>
      <c r="P278" s="8"/>
    </row>
    <row r="279" spans="1:16" x14ac:dyDescent="0.25">
      <c r="A279" s="1"/>
      <c r="H279" s="27"/>
      <c r="I279" s="28"/>
      <c r="J279" s="8"/>
      <c r="K279" s="8"/>
      <c r="L279" s="29"/>
      <c r="M279" s="29"/>
      <c r="N279" s="29"/>
      <c r="P279" s="8"/>
    </row>
    <row r="280" spans="1:16" x14ac:dyDescent="0.25">
      <c r="A280" s="1"/>
      <c r="H280" s="27"/>
      <c r="I280" s="28"/>
      <c r="J280" s="8"/>
      <c r="K280" s="8"/>
      <c r="L280" s="29"/>
      <c r="M280" s="29"/>
      <c r="N280" s="29"/>
      <c r="P280" s="8"/>
    </row>
    <row r="281" spans="1:16" x14ac:dyDescent="0.25">
      <c r="A281" s="1"/>
      <c r="H281" s="27"/>
      <c r="I281" s="28"/>
      <c r="J281" s="8"/>
      <c r="K281" s="8"/>
      <c r="L281" s="29"/>
      <c r="M281" s="29"/>
      <c r="N281" s="29"/>
      <c r="P281" s="8"/>
    </row>
    <row r="282" spans="1:16" x14ac:dyDescent="0.25">
      <c r="A282" s="1"/>
      <c r="H282" s="27"/>
      <c r="I282" s="28"/>
      <c r="J282" s="8"/>
      <c r="K282" s="8"/>
      <c r="L282" s="29"/>
      <c r="M282" s="29"/>
      <c r="N282" s="29"/>
      <c r="P282" s="8"/>
    </row>
    <row r="283" spans="1:16" x14ac:dyDescent="0.25">
      <c r="A283" s="1"/>
      <c r="H283" s="27"/>
      <c r="I283" s="28"/>
      <c r="J283" s="8"/>
      <c r="K283" s="8"/>
      <c r="L283" s="29"/>
      <c r="M283" s="29"/>
      <c r="N283" s="29"/>
      <c r="P283" s="8"/>
    </row>
    <row r="284" spans="1:16" x14ac:dyDescent="0.25">
      <c r="A284" s="1"/>
      <c r="H284" s="27"/>
      <c r="I284" s="28"/>
      <c r="J284" s="8"/>
      <c r="K284" s="8"/>
      <c r="L284" s="29"/>
      <c r="M284" s="29"/>
      <c r="N284" s="29"/>
      <c r="P284" s="8"/>
    </row>
    <row r="285" spans="1:16" x14ac:dyDescent="0.25">
      <c r="A285" s="1"/>
      <c r="H285" s="27"/>
      <c r="I285" s="28"/>
      <c r="J285" s="8"/>
      <c r="K285" s="8"/>
      <c r="L285" s="29"/>
      <c r="M285" s="29"/>
      <c r="N285" s="29"/>
      <c r="P285" s="8"/>
    </row>
    <row r="286" spans="1:16" x14ac:dyDescent="0.25">
      <c r="A286" s="1"/>
      <c r="H286" s="27"/>
      <c r="I286" s="28"/>
      <c r="J286" s="8"/>
      <c r="K286" s="8"/>
      <c r="L286" s="29"/>
      <c r="M286" s="29"/>
      <c r="N286" s="29"/>
      <c r="P286" s="8"/>
    </row>
    <row r="287" spans="1:16" x14ac:dyDescent="0.25">
      <c r="A287" s="1"/>
      <c r="H287" s="27"/>
      <c r="I287" s="28"/>
      <c r="J287" s="8"/>
      <c r="K287" s="8"/>
      <c r="L287" s="29"/>
      <c r="M287" s="29"/>
      <c r="N287" s="29"/>
      <c r="P287" s="8"/>
    </row>
    <row r="288" spans="1:16" x14ac:dyDescent="0.25">
      <c r="A288" s="1"/>
      <c r="H288" s="27"/>
      <c r="I288" s="28"/>
      <c r="J288" s="8"/>
      <c r="K288" s="8"/>
      <c r="L288" s="29"/>
      <c r="M288" s="29"/>
      <c r="N288" s="29"/>
      <c r="P288" s="8"/>
    </row>
    <row r="289" spans="1:16" x14ac:dyDescent="0.25">
      <c r="A289" s="1"/>
      <c r="H289" s="27"/>
      <c r="I289" s="28"/>
      <c r="J289" s="8"/>
      <c r="K289" s="8"/>
      <c r="L289" s="29"/>
      <c r="M289" s="29"/>
      <c r="N289" s="29"/>
      <c r="P289" s="8"/>
    </row>
    <row r="290" spans="1:16" x14ac:dyDescent="0.25">
      <c r="A290" s="1"/>
      <c r="H290" s="27"/>
      <c r="I290" s="28"/>
      <c r="J290" s="8"/>
      <c r="K290" s="8"/>
      <c r="L290" s="29"/>
      <c r="M290" s="29"/>
      <c r="N290" s="29"/>
      <c r="P290" s="8"/>
    </row>
    <row r="291" spans="1:16" x14ac:dyDescent="0.25">
      <c r="A291" s="1"/>
      <c r="H291" s="27"/>
      <c r="I291" s="28"/>
      <c r="J291" s="8"/>
      <c r="K291" s="8"/>
      <c r="L291" s="29"/>
      <c r="M291" s="29"/>
      <c r="N291" s="29"/>
      <c r="P291" s="8"/>
    </row>
    <row r="292" spans="1:16" x14ac:dyDescent="0.25">
      <c r="A292" s="1"/>
      <c r="H292" s="27"/>
      <c r="I292" s="28"/>
      <c r="J292" s="8"/>
      <c r="K292" s="8"/>
      <c r="L292" s="29"/>
      <c r="M292" s="29"/>
      <c r="N292" s="29"/>
      <c r="P292" s="8"/>
    </row>
    <row r="293" spans="1:16" x14ac:dyDescent="0.25">
      <c r="P293" s="8"/>
    </row>
    <row r="294" spans="1:16" x14ac:dyDescent="0.25">
      <c r="P294" s="8"/>
    </row>
    <row r="295" spans="1:16" x14ac:dyDescent="0.25">
      <c r="P295" s="8"/>
    </row>
    <row r="296" spans="1:16" x14ac:dyDescent="0.25">
      <c r="P296" s="8"/>
    </row>
    <row r="297" spans="1:16" x14ac:dyDescent="0.25">
      <c r="P297" s="8"/>
    </row>
    <row r="298" spans="1:16" x14ac:dyDescent="0.25">
      <c r="P298" s="8"/>
    </row>
    <row r="299" spans="1:16" x14ac:dyDescent="0.25">
      <c r="P299" s="8"/>
    </row>
    <row r="300" spans="1:16" x14ac:dyDescent="0.25">
      <c r="P300" s="8"/>
    </row>
    <row r="301" spans="1:16" x14ac:dyDescent="0.25">
      <c r="P301" s="8"/>
    </row>
    <row r="302" spans="1:16" x14ac:dyDescent="0.25">
      <c r="P302" s="8"/>
    </row>
    <row r="303" spans="1:16" x14ac:dyDescent="0.25">
      <c r="P303" s="8"/>
    </row>
    <row r="304" spans="1:16" x14ac:dyDescent="0.25">
      <c r="P304" s="8"/>
    </row>
    <row r="305" spans="16:16" x14ac:dyDescent="0.25">
      <c r="P305" s="8"/>
    </row>
    <row r="306" spans="16:16" x14ac:dyDescent="0.25">
      <c r="P306" s="8"/>
    </row>
    <row r="307" spans="16:16" x14ac:dyDescent="0.25">
      <c r="P307" s="8"/>
    </row>
    <row r="308" spans="16:16" x14ac:dyDescent="0.25">
      <c r="P308" s="8"/>
    </row>
    <row r="309" spans="16:16" x14ac:dyDescent="0.25">
      <c r="P309" s="8"/>
    </row>
    <row r="310" spans="16:16" x14ac:dyDescent="0.25">
      <c r="P310" s="8"/>
    </row>
    <row r="311" spans="16:16" x14ac:dyDescent="0.25">
      <c r="P311" s="8"/>
    </row>
    <row r="312" spans="16:16" x14ac:dyDescent="0.25">
      <c r="P312" s="8"/>
    </row>
    <row r="313" spans="16:16" x14ac:dyDescent="0.25">
      <c r="P313" s="8"/>
    </row>
    <row r="314" spans="16:16" x14ac:dyDescent="0.25">
      <c r="P314" s="8"/>
    </row>
    <row r="315" spans="16:16" x14ac:dyDescent="0.25">
      <c r="P315" s="8"/>
    </row>
    <row r="316" spans="16:16" x14ac:dyDescent="0.25">
      <c r="P316" s="8"/>
    </row>
    <row r="317" spans="16:16" x14ac:dyDescent="0.25">
      <c r="P317" s="8"/>
    </row>
    <row r="318" spans="16:16" x14ac:dyDescent="0.25">
      <c r="P318" s="8"/>
    </row>
    <row r="319" spans="16:16" x14ac:dyDescent="0.25">
      <c r="P319" s="8"/>
    </row>
    <row r="320" spans="16:16" x14ac:dyDescent="0.25">
      <c r="P320" s="8"/>
    </row>
    <row r="321" spans="16:16" x14ac:dyDescent="0.25">
      <c r="P321" s="8"/>
    </row>
    <row r="322" spans="16:16" x14ac:dyDescent="0.25">
      <c r="P322" s="8"/>
    </row>
    <row r="323" spans="16:16" x14ac:dyDescent="0.25">
      <c r="P323" s="8"/>
    </row>
    <row r="324" spans="16:16" x14ac:dyDescent="0.25">
      <c r="P324" s="8"/>
    </row>
    <row r="325" spans="16:16" x14ac:dyDescent="0.25">
      <c r="P325" s="8"/>
    </row>
    <row r="326" spans="16:16" x14ac:dyDescent="0.25">
      <c r="P326" s="8"/>
    </row>
    <row r="327" spans="16:16" x14ac:dyDescent="0.25">
      <c r="P327" s="8"/>
    </row>
    <row r="328" spans="16:16" x14ac:dyDescent="0.25">
      <c r="P328" s="8"/>
    </row>
    <row r="329" spans="16:16" x14ac:dyDescent="0.25">
      <c r="P329" s="8"/>
    </row>
    <row r="330" spans="16:16" x14ac:dyDescent="0.25">
      <c r="P330" s="8"/>
    </row>
    <row r="331" spans="16:16" x14ac:dyDescent="0.25">
      <c r="P331" s="8"/>
    </row>
    <row r="332" spans="16:16" x14ac:dyDescent="0.25">
      <c r="P332" s="8"/>
    </row>
    <row r="333" spans="16:16" x14ac:dyDescent="0.25">
      <c r="P333" s="8"/>
    </row>
    <row r="334" spans="16:16" x14ac:dyDescent="0.25">
      <c r="P334" s="8"/>
    </row>
    <row r="335" spans="16:16" x14ac:dyDescent="0.25">
      <c r="P335" s="8"/>
    </row>
    <row r="336" spans="16:16" x14ac:dyDescent="0.25">
      <c r="P336" s="8"/>
    </row>
    <row r="337" spans="16:16" x14ac:dyDescent="0.25">
      <c r="P337" s="8"/>
    </row>
    <row r="338" spans="16:16" x14ac:dyDescent="0.25">
      <c r="P338" s="8"/>
    </row>
    <row r="339" spans="16:16" x14ac:dyDescent="0.25">
      <c r="P339" s="8"/>
    </row>
    <row r="340" spans="16:16" x14ac:dyDescent="0.25">
      <c r="P340" s="8"/>
    </row>
    <row r="341" spans="16:16" x14ac:dyDescent="0.25">
      <c r="P341" s="8"/>
    </row>
    <row r="342" spans="16:16" x14ac:dyDescent="0.25">
      <c r="P342" s="8"/>
    </row>
    <row r="343" spans="16:16" x14ac:dyDescent="0.25">
      <c r="P343" s="8"/>
    </row>
    <row r="344" spans="16:16" x14ac:dyDescent="0.25">
      <c r="P344" s="8"/>
    </row>
    <row r="345" spans="16:16" x14ac:dyDescent="0.25">
      <c r="P345" s="8"/>
    </row>
    <row r="346" spans="16:16" x14ac:dyDescent="0.25">
      <c r="P346" s="8"/>
    </row>
    <row r="347" spans="16:16" x14ac:dyDescent="0.25">
      <c r="P347" s="8"/>
    </row>
    <row r="348" spans="16:16" x14ac:dyDescent="0.25">
      <c r="P348" s="8"/>
    </row>
    <row r="349" spans="16:16" x14ac:dyDescent="0.25">
      <c r="P349" s="8"/>
    </row>
    <row r="350" spans="16:16" x14ac:dyDescent="0.25">
      <c r="P350" s="8"/>
    </row>
    <row r="351" spans="16:16" x14ac:dyDescent="0.25">
      <c r="P351" s="8"/>
    </row>
    <row r="352" spans="16:16" x14ac:dyDescent="0.25">
      <c r="P352" s="8"/>
    </row>
    <row r="353" spans="16:16" x14ac:dyDescent="0.25">
      <c r="P353" s="8"/>
    </row>
    <row r="354" spans="16:16" x14ac:dyDescent="0.25">
      <c r="P354" s="8"/>
    </row>
    <row r="355" spans="16:16" x14ac:dyDescent="0.25">
      <c r="P355" s="8"/>
    </row>
    <row r="356" spans="16:16" x14ac:dyDescent="0.25">
      <c r="P356" s="8"/>
    </row>
    <row r="357" spans="16:16" x14ac:dyDescent="0.25">
      <c r="P357" s="8"/>
    </row>
    <row r="358" spans="16:16" x14ac:dyDescent="0.25">
      <c r="P358" s="8"/>
    </row>
    <row r="359" spans="16:16" x14ac:dyDescent="0.25">
      <c r="P359" s="8"/>
    </row>
    <row r="360" spans="16:16" x14ac:dyDescent="0.25">
      <c r="P360" s="8"/>
    </row>
    <row r="361" spans="16:16" x14ac:dyDescent="0.25">
      <c r="P361" s="8"/>
    </row>
    <row r="362" spans="16:16" x14ac:dyDescent="0.25">
      <c r="P362" s="8"/>
    </row>
    <row r="363" spans="16:16" x14ac:dyDescent="0.25">
      <c r="P363" s="8"/>
    </row>
    <row r="364" spans="16:16" x14ac:dyDescent="0.25">
      <c r="P364" s="8"/>
    </row>
    <row r="365" spans="16:16" x14ac:dyDescent="0.25">
      <c r="P365" s="8"/>
    </row>
    <row r="366" spans="16:16" x14ac:dyDescent="0.25">
      <c r="P366" s="8"/>
    </row>
    <row r="367" spans="16:16" x14ac:dyDescent="0.25">
      <c r="P367" s="8"/>
    </row>
    <row r="368" spans="16:16" x14ac:dyDescent="0.25">
      <c r="P368" s="8"/>
    </row>
    <row r="369" spans="16:16" x14ac:dyDescent="0.25">
      <c r="P369" s="8"/>
    </row>
    <row r="370" spans="16:16" x14ac:dyDescent="0.25">
      <c r="P370" s="8"/>
    </row>
    <row r="371" spans="16:16" x14ac:dyDescent="0.25">
      <c r="P371" s="8"/>
    </row>
    <row r="372" spans="16:16" x14ac:dyDescent="0.25">
      <c r="P372" s="8"/>
    </row>
    <row r="373" spans="16:16" x14ac:dyDescent="0.25">
      <c r="P373" s="8"/>
    </row>
    <row r="374" spans="16:16" x14ac:dyDescent="0.25">
      <c r="P374" s="8"/>
    </row>
    <row r="375" spans="16:16" x14ac:dyDescent="0.25">
      <c r="P375" s="8"/>
    </row>
    <row r="376" spans="16:16" x14ac:dyDescent="0.25">
      <c r="P376" s="8"/>
    </row>
    <row r="377" spans="16:16" x14ac:dyDescent="0.25">
      <c r="P377" s="8"/>
    </row>
    <row r="378" spans="16:16" x14ac:dyDescent="0.25">
      <c r="P378" s="8"/>
    </row>
    <row r="379" spans="16:16" x14ac:dyDescent="0.25">
      <c r="P379" s="8"/>
    </row>
    <row r="380" spans="16:16" x14ac:dyDescent="0.25">
      <c r="P380" s="8"/>
    </row>
    <row r="381" spans="16:16" x14ac:dyDescent="0.25">
      <c r="P381" s="8"/>
    </row>
    <row r="382" spans="16:16" x14ac:dyDescent="0.25">
      <c r="P382" s="8"/>
    </row>
    <row r="383" spans="16:16" x14ac:dyDescent="0.25">
      <c r="P383" s="8"/>
    </row>
    <row r="384" spans="16:16" x14ac:dyDescent="0.25">
      <c r="P384" s="8"/>
    </row>
    <row r="385" spans="16:16" x14ac:dyDescent="0.25">
      <c r="P385" s="8"/>
    </row>
    <row r="386" spans="16:16" x14ac:dyDescent="0.25">
      <c r="P386" s="8"/>
    </row>
    <row r="387" spans="16:16" x14ac:dyDescent="0.25">
      <c r="P387" s="8"/>
    </row>
    <row r="388" spans="16:16" x14ac:dyDescent="0.25">
      <c r="P388" s="8"/>
    </row>
    <row r="389" spans="16:16" x14ac:dyDescent="0.25">
      <c r="P389" s="8"/>
    </row>
    <row r="390" spans="16:16" x14ac:dyDescent="0.25">
      <c r="P390" s="8"/>
    </row>
    <row r="391" spans="16:16" x14ac:dyDescent="0.25">
      <c r="P391" s="8"/>
    </row>
    <row r="392" spans="16:16" x14ac:dyDescent="0.25">
      <c r="P392" s="8"/>
    </row>
    <row r="393" spans="16:16" x14ac:dyDescent="0.25">
      <c r="P393" s="8"/>
    </row>
    <row r="394" spans="16:16" x14ac:dyDescent="0.25">
      <c r="P394" s="8"/>
    </row>
    <row r="395" spans="16:16" x14ac:dyDescent="0.25">
      <c r="P395" s="8"/>
    </row>
    <row r="396" spans="16:16" x14ac:dyDescent="0.25">
      <c r="P396" s="8"/>
    </row>
    <row r="397" spans="16:16" x14ac:dyDescent="0.25">
      <c r="P397" s="8"/>
    </row>
    <row r="398" spans="16:16" x14ac:dyDescent="0.25">
      <c r="P398" s="8"/>
    </row>
    <row r="399" spans="16:16" x14ac:dyDescent="0.25">
      <c r="P399" s="8"/>
    </row>
    <row r="400" spans="16:16" x14ac:dyDescent="0.25">
      <c r="P400" s="8"/>
    </row>
    <row r="401" spans="16:16" x14ac:dyDescent="0.25">
      <c r="P401" s="8"/>
    </row>
    <row r="402" spans="16:16" x14ac:dyDescent="0.25">
      <c r="P402" s="8"/>
    </row>
    <row r="403" spans="16:16" x14ac:dyDescent="0.25">
      <c r="P403" s="8"/>
    </row>
    <row r="404" spans="16:16" x14ac:dyDescent="0.25">
      <c r="P404" s="8"/>
    </row>
    <row r="405" spans="16:16" x14ac:dyDescent="0.25">
      <c r="P405" s="8"/>
    </row>
    <row r="406" spans="16:16" x14ac:dyDescent="0.25">
      <c r="P406" s="8"/>
    </row>
    <row r="407" spans="16:16" x14ac:dyDescent="0.25">
      <c r="P407" s="8"/>
    </row>
    <row r="408" spans="16:16" x14ac:dyDescent="0.25">
      <c r="P408" s="8"/>
    </row>
    <row r="409" spans="16:16" x14ac:dyDescent="0.25">
      <c r="P409" s="8"/>
    </row>
    <row r="410" spans="16:16" x14ac:dyDescent="0.25">
      <c r="P410" s="8"/>
    </row>
    <row r="411" spans="16:16" x14ac:dyDescent="0.25">
      <c r="P411" s="8"/>
    </row>
    <row r="412" spans="16:16" x14ac:dyDescent="0.25">
      <c r="P412" s="8"/>
    </row>
    <row r="413" spans="16:16" x14ac:dyDescent="0.25">
      <c r="P413" s="8"/>
    </row>
    <row r="414" spans="16:16" x14ac:dyDescent="0.25">
      <c r="P414" s="8"/>
    </row>
    <row r="415" spans="16:16" x14ac:dyDescent="0.25">
      <c r="P415" s="8"/>
    </row>
    <row r="416" spans="16:16" x14ac:dyDescent="0.25">
      <c r="P416" s="8"/>
    </row>
    <row r="417" spans="16:16" x14ac:dyDescent="0.25">
      <c r="P417" s="8"/>
    </row>
    <row r="418" spans="16:16" x14ac:dyDescent="0.25">
      <c r="P418" s="8"/>
    </row>
    <row r="419" spans="16:16" x14ac:dyDescent="0.25">
      <c r="P419" s="8"/>
    </row>
    <row r="420" spans="16:16" x14ac:dyDescent="0.25">
      <c r="P420" s="8"/>
    </row>
    <row r="421" spans="16:16" x14ac:dyDescent="0.25">
      <c r="P421" s="8"/>
    </row>
    <row r="422" spans="16:16" x14ac:dyDescent="0.25">
      <c r="P422" s="8"/>
    </row>
    <row r="423" spans="16:16" x14ac:dyDescent="0.25">
      <c r="P423" s="8"/>
    </row>
    <row r="424" spans="16:16" x14ac:dyDescent="0.25">
      <c r="P424" s="8"/>
    </row>
    <row r="425" spans="16:16" x14ac:dyDescent="0.25">
      <c r="P425" s="8"/>
    </row>
    <row r="426" spans="16:16" x14ac:dyDescent="0.25">
      <c r="P426" s="8"/>
    </row>
    <row r="427" spans="16:16" x14ac:dyDescent="0.25">
      <c r="P427" s="8"/>
    </row>
    <row r="428" spans="16:16" x14ac:dyDescent="0.25">
      <c r="P428" s="8"/>
    </row>
    <row r="429" spans="16:16" x14ac:dyDescent="0.25">
      <c r="P429" s="8"/>
    </row>
    <row r="430" spans="16:16" x14ac:dyDescent="0.25">
      <c r="P430" s="8"/>
    </row>
    <row r="431" spans="16:16" x14ac:dyDescent="0.25">
      <c r="P431" s="8"/>
    </row>
    <row r="432" spans="16:16" x14ac:dyDescent="0.25">
      <c r="P432" s="8"/>
    </row>
    <row r="433" spans="16:16" x14ac:dyDescent="0.25">
      <c r="P433" s="8"/>
    </row>
    <row r="434" spans="16:16" x14ac:dyDescent="0.25">
      <c r="P434" s="8"/>
    </row>
    <row r="435" spans="16:16" x14ac:dyDescent="0.25">
      <c r="P435" s="8"/>
    </row>
    <row r="436" spans="16:16" x14ac:dyDescent="0.25">
      <c r="P436" s="8"/>
    </row>
    <row r="437" spans="16:16" x14ac:dyDescent="0.25">
      <c r="P437" s="8"/>
    </row>
    <row r="438" spans="16:16" x14ac:dyDescent="0.25">
      <c r="P438" s="8"/>
    </row>
    <row r="439" spans="16:16" x14ac:dyDescent="0.25">
      <c r="P439" s="8"/>
    </row>
    <row r="440" spans="16:16" x14ac:dyDescent="0.25">
      <c r="P440" s="8"/>
    </row>
    <row r="441" spans="16:16" x14ac:dyDescent="0.25">
      <c r="P441" s="8"/>
    </row>
    <row r="442" spans="16:16" x14ac:dyDescent="0.25">
      <c r="P442" s="8"/>
    </row>
    <row r="443" spans="16:16" x14ac:dyDescent="0.25">
      <c r="P443" s="8"/>
    </row>
    <row r="444" spans="16:16" x14ac:dyDescent="0.25">
      <c r="P444" s="8"/>
    </row>
    <row r="445" spans="16:16" x14ac:dyDescent="0.25">
      <c r="P445" s="8"/>
    </row>
    <row r="446" spans="16:16" x14ac:dyDescent="0.25">
      <c r="P446" s="8"/>
    </row>
    <row r="447" spans="16:16" x14ac:dyDescent="0.25">
      <c r="P447" s="8"/>
    </row>
    <row r="448" spans="16:16" x14ac:dyDescent="0.25">
      <c r="P448" s="8"/>
    </row>
    <row r="449" spans="16:16" x14ac:dyDescent="0.25">
      <c r="P449" s="8"/>
    </row>
    <row r="450" spans="16:16" x14ac:dyDescent="0.25">
      <c r="P450" s="8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33F29-166E-4138-B90D-549866E8CEC1}">
  <dimension ref="A1:L1248"/>
  <sheetViews>
    <sheetView workbookViewId="0">
      <selection activeCell="D108" sqref="D108"/>
    </sheetView>
  </sheetViews>
  <sheetFormatPr baseColWidth="10" defaultRowHeight="15" x14ac:dyDescent="0.25"/>
  <cols>
    <col min="3" max="3" width="12.140625" style="22" customWidth="1"/>
    <col min="7" max="7" width="11.42578125" style="3"/>
    <col min="8" max="8" width="11.7109375" style="3" bestFit="1" customWidth="1"/>
    <col min="9" max="9" width="11.42578125" style="3"/>
    <col min="11" max="12" width="11.42578125" style="3"/>
  </cols>
  <sheetData>
    <row r="1" spans="1:12" x14ac:dyDescent="0.25">
      <c r="A1" t="s">
        <v>0</v>
      </c>
      <c r="B1" t="s">
        <v>1467</v>
      </c>
      <c r="C1" s="22" t="s">
        <v>1985</v>
      </c>
      <c r="G1" s="15"/>
      <c r="H1" s="15"/>
      <c r="K1" s="10"/>
      <c r="L1" s="10"/>
    </row>
    <row r="2" spans="1:12" x14ac:dyDescent="0.25">
      <c r="A2" s="1" t="s">
        <v>60</v>
      </c>
      <c r="B2" s="16" t="s">
        <v>1469</v>
      </c>
      <c r="C2" s="22">
        <v>37</v>
      </c>
      <c r="H2" s="16"/>
      <c r="L2" s="12"/>
    </row>
    <row r="3" spans="1:12" x14ac:dyDescent="0.25">
      <c r="A3" s="1" t="s">
        <v>277</v>
      </c>
      <c r="B3" s="16" t="s">
        <v>1470</v>
      </c>
      <c r="C3" s="22">
        <v>87</v>
      </c>
      <c r="H3" s="16"/>
      <c r="L3" s="12"/>
    </row>
    <row r="4" spans="1:12" x14ac:dyDescent="0.25">
      <c r="A4" s="1" t="s">
        <v>303</v>
      </c>
      <c r="B4" s="16" t="s">
        <v>1471</v>
      </c>
      <c r="C4" s="22">
        <v>48</v>
      </c>
      <c r="H4" s="16"/>
      <c r="L4" s="12"/>
    </row>
    <row r="5" spans="1:12" x14ac:dyDescent="0.25">
      <c r="A5" s="1" t="s">
        <v>115</v>
      </c>
      <c r="B5" s="16" t="s">
        <v>1472</v>
      </c>
      <c r="C5" s="22">
        <v>56</v>
      </c>
      <c r="H5" s="16"/>
      <c r="L5" s="12"/>
    </row>
    <row r="6" spans="1:12" x14ac:dyDescent="0.25">
      <c r="A6" s="1" t="s">
        <v>32</v>
      </c>
      <c r="B6" s="16" t="s">
        <v>1474</v>
      </c>
      <c r="C6" s="22">
        <v>82</v>
      </c>
      <c r="H6" s="16"/>
      <c r="L6" s="12"/>
    </row>
    <row r="7" spans="1:12" x14ac:dyDescent="0.25">
      <c r="A7" s="1" t="s">
        <v>191</v>
      </c>
      <c r="B7" s="16" t="s">
        <v>1475</v>
      </c>
      <c r="C7" s="22">
        <v>49</v>
      </c>
      <c r="H7" s="16"/>
      <c r="L7" s="12"/>
    </row>
    <row r="8" spans="1:12" x14ac:dyDescent="0.25">
      <c r="A8" s="1" t="s">
        <v>199</v>
      </c>
      <c r="B8" s="16" t="s">
        <v>1476</v>
      </c>
      <c r="C8" s="22">
        <v>35</v>
      </c>
      <c r="H8" s="16"/>
      <c r="L8" s="12"/>
    </row>
    <row r="9" spans="1:12" x14ac:dyDescent="0.25">
      <c r="A9" s="1" t="s">
        <v>145</v>
      </c>
      <c r="B9" s="16" t="s">
        <v>1477</v>
      </c>
      <c r="C9" s="22">
        <v>54</v>
      </c>
      <c r="H9" s="16"/>
      <c r="L9" s="12"/>
    </row>
    <row r="10" spans="1:12" x14ac:dyDescent="0.25">
      <c r="A10" s="1" t="s">
        <v>275</v>
      </c>
      <c r="B10" s="16" t="s">
        <v>1478</v>
      </c>
      <c r="C10" s="22">
        <v>70</v>
      </c>
      <c r="H10" s="16"/>
      <c r="L10" s="12"/>
    </row>
    <row r="11" spans="1:12" x14ac:dyDescent="0.25">
      <c r="A11" s="1" t="s">
        <v>195</v>
      </c>
      <c r="B11" s="16" t="s">
        <v>1480</v>
      </c>
      <c r="C11" s="22">
        <v>44</v>
      </c>
      <c r="H11" s="16"/>
      <c r="L11" s="12"/>
    </row>
    <row r="12" spans="1:12" x14ac:dyDescent="0.25">
      <c r="A12" s="1" t="s">
        <v>357</v>
      </c>
      <c r="B12" s="16" t="s">
        <v>1481</v>
      </c>
      <c r="C12" s="22">
        <v>100</v>
      </c>
      <c r="H12" s="16"/>
      <c r="L12" s="12"/>
    </row>
    <row r="13" spans="1:12" x14ac:dyDescent="0.25">
      <c r="A13" s="1" t="s">
        <v>324</v>
      </c>
      <c r="B13" s="16" t="s">
        <v>1480</v>
      </c>
      <c r="C13" s="22">
        <v>42</v>
      </c>
      <c r="H13" s="16"/>
      <c r="L13" s="12"/>
    </row>
    <row r="14" spans="1:12" x14ac:dyDescent="0.25">
      <c r="A14" s="1" t="s">
        <v>210</v>
      </c>
      <c r="B14" s="16" t="s">
        <v>1481</v>
      </c>
      <c r="C14" s="22">
        <v>57</v>
      </c>
      <c r="H14" s="16"/>
      <c r="L14" s="12"/>
    </row>
    <row r="15" spans="1:12" x14ac:dyDescent="0.25">
      <c r="A15" s="1" t="s">
        <v>42</v>
      </c>
      <c r="B15" s="16" t="s">
        <v>1482</v>
      </c>
      <c r="C15" s="22">
        <v>70</v>
      </c>
      <c r="H15" s="16"/>
      <c r="L15" s="12"/>
    </row>
    <row r="16" spans="1:12" x14ac:dyDescent="0.25">
      <c r="A16" s="1" t="s">
        <v>196</v>
      </c>
      <c r="B16" s="16" t="s">
        <v>1474</v>
      </c>
      <c r="C16" s="22">
        <v>95</v>
      </c>
      <c r="H16" s="16"/>
      <c r="L16" s="12"/>
    </row>
    <row r="17" spans="1:12" x14ac:dyDescent="0.25">
      <c r="A17" s="1" t="s">
        <v>207</v>
      </c>
      <c r="B17" s="16" t="s">
        <v>1475</v>
      </c>
      <c r="C17" s="22">
        <v>47</v>
      </c>
      <c r="H17" s="16"/>
      <c r="L17" s="12"/>
    </row>
    <row r="18" spans="1:12" x14ac:dyDescent="0.25">
      <c r="A18" s="1" t="s">
        <v>219</v>
      </c>
      <c r="B18" s="16" t="s">
        <v>1476</v>
      </c>
      <c r="C18" s="22">
        <v>30</v>
      </c>
      <c r="H18" s="16"/>
      <c r="L18" s="12"/>
    </row>
    <row r="19" spans="1:12" x14ac:dyDescent="0.25">
      <c r="A19" s="1" t="s">
        <v>284</v>
      </c>
      <c r="B19" s="16" t="s">
        <v>1477</v>
      </c>
      <c r="C19" s="22">
        <v>42</v>
      </c>
      <c r="H19" s="16"/>
      <c r="L19" s="12"/>
    </row>
    <row r="20" spans="1:12" x14ac:dyDescent="0.25">
      <c r="A20" s="1" t="s">
        <v>198</v>
      </c>
      <c r="B20" s="16" t="s">
        <v>1480</v>
      </c>
      <c r="C20" s="22">
        <v>63</v>
      </c>
      <c r="H20" s="16"/>
      <c r="L20" s="12"/>
    </row>
    <row r="21" spans="1:12" x14ac:dyDescent="0.25">
      <c r="A21" s="1" t="s">
        <v>246</v>
      </c>
      <c r="B21" s="16" t="s">
        <v>1481</v>
      </c>
      <c r="C21" s="22">
        <v>34</v>
      </c>
      <c r="H21" s="16"/>
      <c r="L21" s="12"/>
    </row>
    <row r="22" spans="1:12" x14ac:dyDescent="0.25">
      <c r="A22" s="1" t="s">
        <v>305</v>
      </c>
      <c r="B22" s="16" t="s">
        <v>1482</v>
      </c>
      <c r="C22" s="22">
        <v>78</v>
      </c>
      <c r="H22" s="16"/>
      <c r="L22" s="12"/>
    </row>
    <row r="23" spans="1:12" x14ac:dyDescent="0.25">
      <c r="A23" s="1" t="s">
        <v>286</v>
      </c>
      <c r="B23" s="16" t="s">
        <v>1469</v>
      </c>
      <c r="C23" s="22">
        <v>97</v>
      </c>
      <c r="H23" s="16"/>
      <c r="L23" s="12"/>
    </row>
    <row r="24" spans="1:12" x14ac:dyDescent="0.25">
      <c r="A24" s="1" t="s">
        <v>220</v>
      </c>
      <c r="B24" s="16" t="s">
        <v>1470</v>
      </c>
      <c r="C24" s="22">
        <v>89</v>
      </c>
      <c r="H24" s="16"/>
      <c r="L24" s="12"/>
    </row>
    <row r="25" spans="1:12" x14ac:dyDescent="0.25">
      <c r="A25" s="1" t="s">
        <v>48</v>
      </c>
      <c r="B25" s="16" t="s">
        <v>1471</v>
      </c>
      <c r="C25" s="22">
        <v>72</v>
      </c>
      <c r="H25" s="16"/>
      <c r="L25" s="12"/>
    </row>
    <row r="26" spans="1:12" x14ac:dyDescent="0.25">
      <c r="A26" s="1" t="s">
        <v>132</v>
      </c>
      <c r="B26" s="16" t="s">
        <v>1475</v>
      </c>
      <c r="C26" s="22">
        <v>43</v>
      </c>
      <c r="E26" s="16"/>
      <c r="H26" s="16"/>
      <c r="L26" s="12"/>
    </row>
    <row r="27" spans="1:12" x14ac:dyDescent="0.25">
      <c r="A27" s="1" t="s">
        <v>173</v>
      </c>
      <c r="B27" s="16" t="s">
        <v>1476</v>
      </c>
      <c r="C27" s="22">
        <v>73</v>
      </c>
      <c r="E27" s="16"/>
      <c r="H27" s="16"/>
      <c r="L27" s="12"/>
    </row>
    <row r="28" spans="1:12" x14ac:dyDescent="0.25">
      <c r="A28" s="1" t="s">
        <v>371</v>
      </c>
      <c r="B28" s="16" t="s">
        <v>1477</v>
      </c>
      <c r="C28" s="22">
        <v>41</v>
      </c>
      <c r="E28" s="16"/>
      <c r="H28" s="16"/>
      <c r="L28" s="12"/>
    </row>
    <row r="29" spans="1:12" x14ac:dyDescent="0.25">
      <c r="A29" s="1" t="s">
        <v>119</v>
      </c>
      <c r="B29" s="16" t="s">
        <v>1469</v>
      </c>
      <c r="C29" s="22">
        <v>54</v>
      </c>
      <c r="E29" s="16"/>
      <c r="H29" s="16"/>
      <c r="L29" s="12"/>
    </row>
    <row r="30" spans="1:12" x14ac:dyDescent="0.25">
      <c r="A30" s="1" t="s">
        <v>278</v>
      </c>
      <c r="B30" s="16" t="s">
        <v>1470</v>
      </c>
      <c r="C30" s="22">
        <v>82</v>
      </c>
      <c r="E30" s="3"/>
      <c r="H30" s="16"/>
      <c r="L30" s="12"/>
    </row>
    <row r="31" spans="1:12" x14ac:dyDescent="0.25">
      <c r="A31" s="1" t="s">
        <v>345</v>
      </c>
      <c r="B31" s="16" t="s">
        <v>1469</v>
      </c>
      <c r="C31" s="22">
        <v>88</v>
      </c>
      <c r="E31" s="16"/>
      <c r="H31" s="16"/>
      <c r="L31" s="12"/>
    </row>
    <row r="32" spans="1:12" x14ac:dyDescent="0.25">
      <c r="A32" s="1" t="s">
        <v>259</v>
      </c>
      <c r="B32" s="16" t="s">
        <v>1470</v>
      </c>
      <c r="C32" s="22">
        <v>34</v>
      </c>
      <c r="E32" s="16"/>
      <c r="H32" s="16"/>
      <c r="L32" s="12"/>
    </row>
    <row r="33" spans="1:12" x14ac:dyDescent="0.25">
      <c r="A33" s="1" t="s">
        <v>175</v>
      </c>
      <c r="B33" s="16" t="s">
        <v>1474</v>
      </c>
      <c r="C33" s="22">
        <v>100</v>
      </c>
      <c r="E33" s="16"/>
      <c r="H33" s="16"/>
      <c r="L33" s="12"/>
    </row>
    <row r="34" spans="1:12" x14ac:dyDescent="0.25">
      <c r="A34" s="1" t="s">
        <v>201</v>
      </c>
      <c r="B34" s="16" t="s">
        <v>1474</v>
      </c>
      <c r="C34" s="22">
        <v>99</v>
      </c>
      <c r="E34" s="16"/>
      <c r="H34" s="16"/>
      <c r="L34" s="12"/>
    </row>
    <row r="35" spans="1:12" x14ac:dyDescent="0.25">
      <c r="A35" s="1" t="s">
        <v>361</v>
      </c>
      <c r="B35" s="16" t="s">
        <v>1475</v>
      </c>
      <c r="C35" s="22">
        <v>90</v>
      </c>
      <c r="E35" s="16"/>
      <c r="H35" s="16"/>
      <c r="L35" s="12"/>
    </row>
    <row r="36" spans="1:12" x14ac:dyDescent="0.25">
      <c r="A36" s="1" t="s">
        <v>45</v>
      </c>
      <c r="B36" s="16" t="s">
        <v>1474</v>
      </c>
      <c r="C36" s="22">
        <v>99</v>
      </c>
      <c r="E36" s="16"/>
      <c r="H36" s="16"/>
      <c r="L36" s="12"/>
    </row>
    <row r="37" spans="1:12" x14ac:dyDescent="0.25">
      <c r="A37" s="1" t="s">
        <v>77</v>
      </c>
      <c r="B37" s="16" t="s">
        <v>1475</v>
      </c>
      <c r="C37" s="22">
        <v>88</v>
      </c>
      <c r="E37" s="16"/>
      <c r="H37" s="16"/>
      <c r="L37" s="12"/>
    </row>
    <row r="38" spans="1:12" x14ac:dyDescent="0.25">
      <c r="A38" s="1" t="s">
        <v>171</v>
      </c>
      <c r="B38" s="16" t="s">
        <v>1476</v>
      </c>
      <c r="C38" s="22">
        <v>82</v>
      </c>
      <c r="E38" s="16"/>
      <c r="H38" s="16"/>
      <c r="L38" s="12"/>
    </row>
    <row r="39" spans="1:12" x14ac:dyDescent="0.25">
      <c r="A39" s="1" t="s">
        <v>272</v>
      </c>
      <c r="B39" s="16" t="s">
        <v>1477</v>
      </c>
      <c r="C39" s="22">
        <v>50</v>
      </c>
      <c r="H39" s="16"/>
      <c r="L39" s="12"/>
    </row>
    <row r="40" spans="1:12" x14ac:dyDescent="0.25">
      <c r="A40" s="1" t="s">
        <v>340</v>
      </c>
      <c r="B40" s="16" t="s">
        <v>1476</v>
      </c>
      <c r="C40" s="22">
        <v>90</v>
      </c>
      <c r="H40" s="16"/>
      <c r="L40" s="12"/>
    </row>
    <row r="41" spans="1:12" x14ac:dyDescent="0.25">
      <c r="A41" s="1" t="s">
        <v>130</v>
      </c>
      <c r="B41" s="16" t="s">
        <v>1477</v>
      </c>
      <c r="C41" s="22">
        <v>35</v>
      </c>
      <c r="H41" s="16"/>
      <c r="L41" s="12"/>
    </row>
    <row r="42" spans="1:12" x14ac:dyDescent="0.25">
      <c r="A42" s="1" t="s">
        <v>215</v>
      </c>
      <c r="B42" s="16" t="s">
        <v>1478</v>
      </c>
      <c r="C42" s="22">
        <v>69</v>
      </c>
      <c r="H42" s="16"/>
      <c r="L42" s="12"/>
    </row>
    <row r="43" spans="1:12" x14ac:dyDescent="0.25">
      <c r="A43" s="1" t="s">
        <v>373</v>
      </c>
      <c r="B43" s="16" t="s">
        <v>1480</v>
      </c>
      <c r="C43" s="22">
        <v>74</v>
      </c>
      <c r="H43" s="16"/>
      <c r="L43" s="12"/>
    </row>
    <row r="44" spans="1:12" x14ac:dyDescent="0.25">
      <c r="A44" s="1" t="s">
        <v>21</v>
      </c>
      <c r="B44" s="16" t="s">
        <v>1478</v>
      </c>
      <c r="C44" s="22">
        <v>97</v>
      </c>
      <c r="H44" s="16"/>
      <c r="L44" s="12"/>
    </row>
    <row r="45" spans="1:12" x14ac:dyDescent="0.25">
      <c r="A45" s="1" t="s">
        <v>202</v>
      </c>
      <c r="B45" s="16" t="s">
        <v>1480</v>
      </c>
      <c r="C45" s="22">
        <v>48</v>
      </c>
      <c r="H45" s="16"/>
      <c r="L45" s="12"/>
    </row>
    <row r="46" spans="1:12" x14ac:dyDescent="0.25">
      <c r="A46" s="1" t="s">
        <v>336</v>
      </c>
      <c r="B46" s="16" t="s">
        <v>1481</v>
      </c>
      <c r="C46" s="22">
        <v>90</v>
      </c>
      <c r="H46" s="16"/>
      <c r="L46" s="12"/>
    </row>
    <row r="47" spans="1:12" x14ac:dyDescent="0.25">
      <c r="A47" s="1" t="s">
        <v>362</v>
      </c>
      <c r="B47" s="16" t="s">
        <v>1482</v>
      </c>
      <c r="C47" s="22">
        <v>78</v>
      </c>
      <c r="H47" s="16"/>
      <c r="L47" s="12"/>
    </row>
    <row r="48" spans="1:12" x14ac:dyDescent="0.25">
      <c r="A48" s="1" t="s">
        <v>271</v>
      </c>
      <c r="B48" s="16" t="s">
        <v>1469</v>
      </c>
      <c r="C48" s="22">
        <v>84</v>
      </c>
      <c r="H48" s="16"/>
      <c r="L48" s="12"/>
    </row>
    <row r="49" spans="1:12" x14ac:dyDescent="0.25">
      <c r="A49" s="1" t="s">
        <v>350</v>
      </c>
      <c r="B49" s="16" t="s">
        <v>1470</v>
      </c>
      <c r="C49" s="22">
        <v>45</v>
      </c>
      <c r="H49" s="16"/>
      <c r="L49" s="12"/>
    </row>
    <row r="50" spans="1:12" x14ac:dyDescent="0.25">
      <c r="A50" s="1" t="s">
        <v>37</v>
      </c>
      <c r="B50" s="16" t="s">
        <v>1471</v>
      </c>
      <c r="C50" s="22">
        <v>57</v>
      </c>
      <c r="H50" s="16"/>
      <c r="L50" s="12"/>
    </row>
    <row r="51" spans="1:12" x14ac:dyDescent="0.25">
      <c r="A51" s="1" t="s">
        <v>218</v>
      </c>
      <c r="B51" s="16" t="s">
        <v>1471</v>
      </c>
      <c r="C51" s="22">
        <v>61</v>
      </c>
      <c r="H51" s="16"/>
      <c r="L51" s="12"/>
    </row>
    <row r="52" spans="1:12" x14ac:dyDescent="0.25">
      <c r="A52" s="1" t="s">
        <v>274</v>
      </c>
      <c r="B52" s="16" t="s">
        <v>1477</v>
      </c>
      <c r="C52" s="22">
        <v>32</v>
      </c>
      <c r="H52" s="16"/>
      <c r="L52" s="12"/>
    </row>
    <row r="53" spans="1:12" x14ac:dyDescent="0.25">
      <c r="A53" s="1" t="s">
        <v>313</v>
      </c>
      <c r="B53" s="16" t="s">
        <v>1478</v>
      </c>
      <c r="C53" s="22">
        <v>84</v>
      </c>
      <c r="H53" s="16"/>
      <c r="L53" s="12"/>
    </row>
    <row r="54" spans="1:12" x14ac:dyDescent="0.25">
      <c r="A54" s="1" t="s">
        <v>312</v>
      </c>
      <c r="B54" s="16" t="s">
        <v>1480</v>
      </c>
      <c r="C54" s="22">
        <v>71</v>
      </c>
      <c r="H54" s="16"/>
      <c r="L54" s="12"/>
    </row>
    <row r="55" spans="1:12" x14ac:dyDescent="0.25">
      <c r="A55" s="1" t="s">
        <v>260</v>
      </c>
      <c r="B55" s="16" t="s">
        <v>1477</v>
      </c>
      <c r="C55" s="22">
        <v>85</v>
      </c>
      <c r="H55" s="16"/>
      <c r="L55" s="12"/>
    </row>
    <row r="56" spans="1:12" x14ac:dyDescent="0.25">
      <c r="A56" s="1" t="s">
        <v>339</v>
      </c>
      <c r="B56" s="16" t="s">
        <v>1478</v>
      </c>
      <c r="C56" s="22">
        <v>99</v>
      </c>
      <c r="H56" s="16"/>
      <c r="L56" s="12"/>
    </row>
    <row r="57" spans="1:12" x14ac:dyDescent="0.25">
      <c r="A57" s="1" t="s">
        <v>287</v>
      </c>
      <c r="B57" s="16" t="s">
        <v>1480</v>
      </c>
      <c r="C57" s="22">
        <v>53</v>
      </c>
      <c r="H57" s="16"/>
      <c r="L57" s="12"/>
    </row>
    <row r="58" spans="1:12" x14ac:dyDescent="0.25">
      <c r="A58" s="1" t="s">
        <v>15</v>
      </c>
      <c r="B58" s="16" t="s">
        <v>1470</v>
      </c>
      <c r="C58" s="22">
        <v>91</v>
      </c>
      <c r="H58" s="16"/>
      <c r="L58" s="12"/>
    </row>
    <row r="59" spans="1:12" x14ac:dyDescent="0.25">
      <c r="A59" s="1" t="s">
        <v>200</v>
      </c>
      <c r="B59" s="16" t="s">
        <v>1471</v>
      </c>
      <c r="C59" s="22">
        <v>45</v>
      </c>
      <c r="H59" s="16"/>
      <c r="L59" s="12"/>
    </row>
    <row r="60" spans="1:12" x14ac:dyDescent="0.25">
      <c r="A60" s="1" t="s">
        <v>213</v>
      </c>
      <c r="B60" s="16" t="s">
        <v>1481</v>
      </c>
      <c r="C60" s="22">
        <v>100</v>
      </c>
      <c r="H60" s="16"/>
      <c r="L60" s="12"/>
    </row>
    <row r="61" spans="1:12" x14ac:dyDescent="0.25">
      <c r="A61" s="1" t="s">
        <v>355</v>
      </c>
      <c r="B61" s="16" t="s">
        <v>1482</v>
      </c>
      <c r="C61" s="22">
        <v>91</v>
      </c>
      <c r="H61" s="16"/>
      <c r="L61" s="12"/>
    </row>
    <row r="62" spans="1:12" x14ac:dyDescent="0.25">
      <c r="A62" s="1" t="s">
        <v>155</v>
      </c>
      <c r="B62" s="16" t="s">
        <v>1480</v>
      </c>
      <c r="C62" s="22">
        <v>71</v>
      </c>
      <c r="H62" s="16"/>
      <c r="L62" s="12"/>
    </row>
    <row r="63" spans="1:12" x14ac:dyDescent="0.25">
      <c r="A63" s="1" t="s">
        <v>194</v>
      </c>
      <c r="B63" s="16" t="s">
        <v>1481</v>
      </c>
      <c r="C63" s="22">
        <v>68</v>
      </c>
      <c r="H63" s="16"/>
      <c r="L63" s="12"/>
    </row>
    <row r="64" spans="1:12" x14ac:dyDescent="0.25">
      <c r="A64" s="1" t="s">
        <v>343</v>
      </c>
      <c r="B64" s="16" t="s">
        <v>1482</v>
      </c>
      <c r="C64" s="22">
        <v>82</v>
      </c>
      <c r="H64" s="16"/>
      <c r="L64" s="12"/>
    </row>
    <row r="65" spans="1:12" x14ac:dyDescent="0.25">
      <c r="A65" s="1" t="s">
        <v>222</v>
      </c>
      <c r="B65" s="16" t="s">
        <v>1472</v>
      </c>
      <c r="C65" s="22">
        <v>87</v>
      </c>
      <c r="H65" s="16"/>
      <c r="L65" s="12"/>
    </row>
    <row r="66" spans="1:12" x14ac:dyDescent="0.25">
      <c r="A66" s="1" t="s">
        <v>306</v>
      </c>
      <c r="B66" s="16" t="s">
        <v>1482</v>
      </c>
      <c r="C66" s="22">
        <v>55</v>
      </c>
      <c r="H66" s="16"/>
      <c r="L66" s="12"/>
    </row>
    <row r="67" spans="1:12" x14ac:dyDescent="0.25">
      <c r="A67" s="1" t="s">
        <v>29</v>
      </c>
      <c r="B67" s="16" t="s">
        <v>1480</v>
      </c>
      <c r="C67" s="22">
        <v>51</v>
      </c>
      <c r="H67" s="16"/>
      <c r="L67" s="12"/>
    </row>
    <row r="68" spans="1:12" x14ac:dyDescent="0.25">
      <c r="A68" s="1" t="s">
        <v>216</v>
      </c>
      <c r="B68" s="16" t="s">
        <v>1481</v>
      </c>
      <c r="C68" s="22">
        <v>55</v>
      </c>
      <c r="H68" s="16"/>
      <c r="L68" s="12"/>
    </row>
    <row r="69" spans="1:12" x14ac:dyDescent="0.25">
      <c r="A69" s="1" t="s">
        <v>351</v>
      </c>
      <c r="B69" s="16" t="s">
        <v>1482</v>
      </c>
      <c r="C69" s="22">
        <v>81</v>
      </c>
      <c r="H69" s="16"/>
      <c r="L69" s="12"/>
    </row>
    <row r="70" spans="1:12" x14ac:dyDescent="0.25">
      <c r="A70" s="1" t="s">
        <v>332</v>
      </c>
      <c r="B70" s="16" t="s">
        <v>1476</v>
      </c>
      <c r="C70" s="22">
        <v>49</v>
      </c>
      <c r="H70" s="16"/>
      <c r="L70" s="12"/>
    </row>
    <row r="71" spans="1:12" x14ac:dyDescent="0.25">
      <c r="A71" s="1" t="s">
        <v>280</v>
      </c>
      <c r="B71" s="16" t="s">
        <v>1477</v>
      </c>
      <c r="C71" s="22">
        <v>30</v>
      </c>
      <c r="H71" s="16"/>
      <c r="L71" s="12"/>
    </row>
    <row r="72" spans="1:12" x14ac:dyDescent="0.25">
      <c r="A72" s="1" t="s">
        <v>342</v>
      </c>
      <c r="B72" s="16" t="s">
        <v>1478</v>
      </c>
      <c r="C72" s="22">
        <v>65</v>
      </c>
      <c r="H72" s="16"/>
      <c r="L72" s="12"/>
    </row>
    <row r="73" spans="1:12" x14ac:dyDescent="0.25">
      <c r="A73" s="1" t="s">
        <v>178</v>
      </c>
      <c r="B73" s="16" t="s">
        <v>1476</v>
      </c>
      <c r="C73" s="22">
        <v>79</v>
      </c>
      <c r="H73" s="16"/>
      <c r="L73" s="12"/>
    </row>
    <row r="74" spans="1:12" x14ac:dyDescent="0.25">
      <c r="A74" s="1" t="s">
        <v>311</v>
      </c>
      <c r="B74" s="16" t="s">
        <v>1477</v>
      </c>
      <c r="C74" s="22">
        <v>30</v>
      </c>
      <c r="H74"/>
      <c r="L74" s="12"/>
    </row>
    <row r="75" spans="1:12" x14ac:dyDescent="0.25">
      <c r="A75" s="1" t="s">
        <v>174</v>
      </c>
      <c r="B75" s="16" t="s">
        <v>1478</v>
      </c>
      <c r="C75" s="22">
        <v>66</v>
      </c>
      <c r="H75"/>
      <c r="L75" s="12"/>
    </row>
    <row r="76" spans="1:12" x14ac:dyDescent="0.25">
      <c r="A76" s="1" t="s">
        <v>329</v>
      </c>
      <c r="B76" s="16" t="s">
        <v>1480</v>
      </c>
      <c r="C76" s="22">
        <v>41</v>
      </c>
      <c r="H76"/>
      <c r="L76" s="12"/>
    </row>
    <row r="77" spans="1:12" x14ac:dyDescent="0.25">
      <c r="A77" s="1" t="s">
        <v>294</v>
      </c>
      <c r="B77" s="16" t="s">
        <v>1478</v>
      </c>
      <c r="C77" s="22">
        <v>58</v>
      </c>
      <c r="H77"/>
      <c r="L77" s="12"/>
    </row>
    <row r="78" spans="1:12" x14ac:dyDescent="0.25">
      <c r="A78" s="1" t="s">
        <v>354</v>
      </c>
      <c r="B78" s="16" t="s">
        <v>1480</v>
      </c>
      <c r="C78" s="22">
        <v>72</v>
      </c>
      <c r="H78"/>
      <c r="L78" s="12"/>
    </row>
    <row r="79" spans="1:12" x14ac:dyDescent="0.25">
      <c r="A79" s="1" t="s">
        <v>135</v>
      </c>
      <c r="B79" s="16" t="s">
        <v>1481</v>
      </c>
      <c r="C79" s="22">
        <v>97</v>
      </c>
      <c r="H79"/>
      <c r="L79" s="12"/>
    </row>
    <row r="80" spans="1:12" x14ac:dyDescent="0.25">
      <c r="A80" s="1" t="s">
        <v>249</v>
      </c>
      <c r="B80" s="16" t="s">
        <v>1482</v>
      </c>
      <c r="C80" s="22">
        <v>56</v>
      </c>
      <c r="H80"/>
      <c r="L80" s="12"/>
    </row>
    <row r="81" spans="1:12" x14ac:dyDescent="0.25">
      <c r="A81" s="1" t="s">
        <v>255</v>
      </c>
      <c r="B81" s="16" t="s">
        <v>1469</v>
      </c>
      <c r="C81" s="22">
        <v>79</v>
      </c>
      <c r="H81"/>
      <c r="L81" s="12"/>
    </row>
    <row r="82" spans="1:12" x14ac:dyDescent="0.25">
      <c r="A82" s="1" t="s">
        <v>267</v>
      </c>
      <c r="B82" s="16" t="s">
        <v>1470</v>
      </c>
      <c r="C82" s="22">
        <v>96</v>
      </c>
      <c r="H82"/>
      <c r="L82" s="12"/>
    </row>
    <row r="83" spans="1:12" x14ac:dyDescent="0.25">
      <c r="A83" s="1" t="s">
        <v>281</v>
      </c>
      <c r="B83" s="16" t="s">
        <v>1471</v>
      </c>
      <c r="C83" s="22">
        <v>50</v>
      </c>
      <c r="L83" s="12"/>
    </row>
    <row r="84" spans="1:12" x14ac:dyDescent="0.25">
      <c r="A84" s="1" t="s">
        <v>113</v>
      </c>
      <c r="B84" s="16" t="s">
        <v>1482</v>
      </c>
      <c r="C84" s="22">
        <v>73</v>
      </c>
      <c r="L84" s="12"/>
    </row>
    <row r="85" spans="1:12" x14ac:dyDescent="0.25">
      <c r="A85" s="1" t="s">
        <v>108</v>
      </c>
      <c r="B85" s="16" t="s">
        <v>1480</v>
      </c>
      <c r="C85" s="22">
        <v>94</v>
      </c>
      <c r="L85" s="12"/>
    </row>
    <row r="86" spans="1:12" x14ac:dyDescent="0.25">
      <c r="A86" s="1" t="s">
        <v>170</v>
      </c>
      <c r="B86" s="16" t="s">
        <v>1481</v>
      </c>
      <c r="C86" s="22">
        <v>30</v>
      </c>
      <c r="L86" s="12"/>
    </row>
    <row r="87" spans="1:12" x14ac:dyDescent="0.25">
      <c r="A87" s="1" t="s">
        <v>338</v>
      </c>
      <c r="B87" s="16" t="s">
        <v>1482</v>
      </c>
      <c r="C87" s="22">
        <v>41</v>
      </c>
      <c r="L87" s="12"/>
    </row>
    <row r="88" spans="1:12" x14ac:dyDescent="0.25">
      <c r="A88" s="1" t="s">
        <v>168</v>
      </c>
      <c r="B88" s="16" t="s">
        <v>1480</v>
      </c>
      <c r="C88" s="22">
        <v>98</v>
      </c>
      <c r="L88" s="12"/>
    </row>
    <row r="89" spans="1:12" x14ac:dyDescent="0.25">
      <c r="A89" s="1" t="s">
        <v>302</v>
      </c>
      <c r="B89" s="16" t="s">
        <v>1481</v>
      </c>
      <c r="C89" s="22">
        <v>40</v>
      </c>
      <c r="L89" s="12"/>
    </row>
    <row r="90" spans="1:12" x14ac:dyDescent="0.25">
      <c r="A90" s="1" t="s">
        <v>370</v>
      </c>
      <c r="B90" s="16" t="s">
        <v>1482</v>
      </c>
      <c r="C90" s="22">
        <v>63</v>
      </c>
      <c r="L90" s="12"/>
    </row>
    <row r="91" spans="1:12" x14ac:dyDescent="0.25">
      <c r="A91" s="1" t="s">
        <v>310</v>
      </c>
      <c r="B91" s="16" t="s">
        <v>1481</v>
      </c>
      <c r="C91" s="22">
        <v>100</v>
      </c>
      <c r="L91" s="12"/>
    </row>
    <row r="92" spans="1:12" x14ac:dyDescent="0.25">
      <c r="A92" s="1" t="s">
        <v>172</v>
      </c>
      <c r="B92" s="16" t="s">
        <v>1482</v>
      </c>
      <c r="C92" s="22">
        <v>79</v>
      </c>
      <c r="L92" s="12"/>
    </row>
    <row r="93" spans="1:12" x14ac:dyDescent="0.25">
      <c r="A93" s="1" t="s">
        <v>217</v>
      </c>
      <c r="B93" s="16" t="s">
        <v>1469</v>
      </c>
      <c r="C93" s="22">
        <v>88</v>
      </c>
      <c r="L93" s="12"/>
    </row>
    <row r="94" spans="1:12" x14ac:dyDescent="0.25">
      <c r="A94" s="1" t="s">
        <v>208</v>
      </c>
      <c r="B94" s="16" t="s">
        <v>1470</v>
      </c>
      <c r="C94" s="22">
        <v>37</v>
      </c>
      <c r="L94" s="12"/>
    </row>
    <row r="95" spans="1:12" x14ac:dyDescent="0.25">
      <c r="A95" s="1" t="s">
        <v>103</v>
      </c>
      <c r="B95" s="16" t="s">
        <v>1471</v>
      </c>
      <c r="C95" s="22">
        <v>97</v>
      </c>
      <c r="L95" s="12"/>
    </row>
    <row r="96" spans="1:12" x14ac:dyDescent="0.25">
      <c r="A96" s="1" t="s">
        <v>193</v>
      </c>
      <c r="B96" s="16" t="s">
        <v>2000</v>
      </c>
      <c r="C96" s="22">
        <v>73</v>
      </c>
      <c r="L96" s="12"/>
    </row>
    <row r="97" spans="1:12" x14ac:dyDescent="0.25">
      <c r="A97" s="1" t="s">
        <v>256</v>
      </c>
      <c r="B97" s="16" t="s">
        <v>2001</v>
      </c>
      <c r="C97" s="22">
        <v>86</v>
      </c>
      <c r="L97" s="12"/>
    </row>
    <row r="98" spans="1:12" x14ac:dyDescent="0.25">
      <c r="A98" s="1" t="s">
        <v>186</v>
      </c>
      <c r="B98" s="16" t="s">
        <v>2002</v>
      </c>
      <c r="C98" s="22">
        <v>57</v>
      </c>
      <c r="L98" s="12"/>
    </row>
    <row r="99" spans="1:12" x14ac:dyDescent="0.25">
      <c r="A99" s="1" t="s">
        <v>212</v>
      </c>
      <c r="B99" s="16" t="s">
        <v>2003</v>
      </c>
      <c r="C99" s="22">
        <v>72</v>
      </c>
      <c r="L99" s="12"/>
    </row>
    <row r="100" spans="1:12" x14ac:dyDescent="0.25">
      <c r="A100" s="1" t="s">
        <v>295</v>
      </c>
      <c r="B100" s="16" t="s">
        <v>2004</v>
      </c>
      <c r="C100" s="22">
        <v>79</v>
      </c>
      <c r="L100" s="12"/>
    </row>
    <row r="101" spans="1:12" x14ac:dyDescent="0.25">
      <c r="A101" s="1" t="s">
        <v>366</v>
      </c>
      <c r="B101" s="16" t="s">
        <v>2005</v>
      </c>
      <c r="C101" s="22">
        <v>63</v>
      </c>
      <c r="L101" s="12"/>
    </row>
    <row r="102" spans="1:12" x14ac:dyDescent="0.25">
      <c r="A102" s="1" t="s">
        <v>238</v>
      </c>
      <c r="B102" s="16" t="s">
        <v>2006</v>
      </c>
      <c r="C102" s="22">
        <v>90</v>
      </c>
      <c r="L102" s="12"/>
    </row>
    <row r="103" spans="1:12" x14ac:dyDescent="0.25">
      <c r="A103" s="1" t="s">
        <v>140</v>
      </c>
      <c r="B103" s="16" t="s">
        <v>2007</v>
      </c>
      <c r="C103" s="22">
        <v>74</v>
      </c>
      <c r="L103" s="12"/>
    </row>
    <row r="104" spans="1:12" x14ac:dyDescent="0.25">
      <c r="A104" s="1" t="s">
        <v>325</v>
      </c>
      <c r="B104" s="16" t="s">
        <v>2008</v>
      </c>
      <c r="C104" s="22">
        <v>82</v>
      </c>
      <c r="L104" s="12"/>
    </row>
    <row r="105" spans="1:12" x14ac:dyDescent="0.25">
      <c r="A105" s="1" t="s">
        <v>349</v>
      </c>
      <c r="B105" s="16" t="s">
        <v>2009</v>
      </c>
      <c r="C105" s="22">
        <v>62</v>
      </c>
      <c r="L105" s="12"/>
    </row>
    <row r="106" spans="1:12" x14ac:dyDescent="0.25">
      <c r="A106" s="1" t="s">
        <v>333</v>
      </c>
      <c r="B106" s="16" t="s">
        <v>2010</v>
      </c>
      <c r="C106" s="22">
        <v>86</v>
      </c>
      <c r="L106" s="12"/>
    </row>
    <row r="107" spans="1:12" x14ac:dyDescent="0.25">
      <c r="A107" s="1" t="s">
        <v>291</v>
      </c>
      <c r="B107" s="16" t="s">
        <v>2011</v>
      </c>
      <c r="C107" s="22">
        <v>84</v>
      </c>
      <c r="L107" s="12"/>
    </row>
    <row r="108" spans="1:12" x14ac:dyDescent="0.25">
      <c r="A108" s="1" t="s">
        <v>318</v>
      </c>
      <c r="B108" s="16" t="s">
        <v>2012</v>
      </c>
      <c r="C108" s="22">
        <v>89</v>
      </c>
      <c r="L108" s="12"/>
    </row>
    <row r="109" spans="1:12" x14ac:dyDescent="0.25">
      <c r="A109" s="1" t="s">
        <v>334</v>
      </c>
      <c r="B109" s="16" t="s">
        <v>2013</v>
      </c>
      <c r="C109" s="22">
        <v>100</v>
      </c>
      <c r="L109" s="12"/>
    </row>
    <row r="110" spans="1:12" x14ac:dyDescent="0.25">
      <c r="A110" s="1" t="s">
        <v>91</v>
      </c>
      <c r="B110" s="16" t="s">
        <v>2014</v>
      </c>
      <c r="C110" s="22">
        <v>88</v>
      </c>
      <c r="L110" s="12"/>
    </row>
    <row r="111" spans="1:12" x14ac:dyDescent="0.25">
      <c r="A111" s="1" t="s">
        <v>150</v>
      </c>
      <c r="B111" s="16" t="s">
        <v>2015</v>
      </c>
      <c r="C111" s="22">
        <v>80</v>
      </c>
      <c r="L111" s="12"/>
    </row>
    <row r="112" spans="1:12" x14ac:dyDescent="0.25">
      <c r="A112" s="1" t="s">
        <v>368</v>
      </c>
      <c r="B112" s="16" t="s">
        <v>2016</v>
      </c>
      <c r="C112" s="22">
        <v>90</v>
      </c>
      <c r="L112" s="12"/>
    </row>
    <row r="113" spans="1:12" x14ac:dyDescent="0.25">
      <c r="A113" s="1" t="s">
        <v>3</v>
      </c>
      <c r="B113" s="16" t="s">
        <v>2017</v>
      </c>
      <c r="C113" s="22">
        <v>92</v>
      </c>
      <c r="L113" s="12"/>
    </row>
    <row r="114" spans="1:12" x14ac:dyDescent="0.25">
      <c r="A114" s="1" t="s">
        <v>12</v>
      </c>
      <c r="B114" s="16" t="s">
        <v>2018</v>
      </c>
      <c r="C114" s="22">
        <v>88</v>
      </c>
      <c r="L114" s="12"/>
    </row>
    <row r="115" spans="1:12" x14ac:dyDescent="0.25">
      <c r="A115" s="1" t="s">
        <v>364</v>
      </c>
      <c r="B115" s="16" t="s">
        <v>2019</v>
      </c>
      <c r="C115" s="22">
        <v>85</v>
      </c>
      <c r="L115" s="12"/>
    </row>
    <row r="116" spans="1:12" x14ac:dyDescent="0.25">
      <c r="A116" s="1" t="s">
        <v>18</v>
      </c>
      <c r="B116" s="16" t="s">
        <v>2020</v>
      </c>
      <c r="C116" s="22">
        <v>95</v>
      </c>
      <c r="L116" s="12"/>
    </row>
    <row r="117" spans="1:12" x14ac:dyDescent="0.25">
      <c r="A117" s="1" t="s">
        <v>358</v>
      </c>
      <c r="B117" s="16" t="s">
        <v>2021</v>
      </c>
      <c r="C117" s="22">
        <v>76</v>
      </c>
      <c r="L117" s="12"/>
    </row>
    <row r="118" spans="1:12" x14ac:dyDescent="0.25">
      <c r="A118" s="1" t="s">
        <v>296</v>
      </c>
      <c r="B118" s="16" t="s">
        <v>2022</v>
      </c>
      <c r="C118" s="22">
        <v>87</v>
      </c>
      <c r="L118" s="12"/>
    </row>
    <row r="119" spans="1:12" x14ac:dyDescent="0.25">
      <c r="A119" s="1" t="s">
        <v>360</v>
      </c>
      <c r="B119" s="16" t="s">
        <v>2023</v>
      </c>
      <c r="C119" s="22">
        <v>81</v>
      </c>
      <c r="L119" s="12"/>
    </row>
    <row r="120" spans="1:12" x14ac:dyDescent="0.25">
      <c r="A120" s="1" t="s">
        <v>298</v>
      </c>
      <c r="B120" s="16" t="s">
        <v>2024</v>
      </c>
      <c r="C120" s="22">
        <v>83</v>
      </c>
      <c r="L120" s="12"/>
    </row>
    <row r="121" spans="1:12" x14ac:dyDescent="0.25">
      <c r="A121" s="1" t="s">
        <v>290</v>
      </c>
      <c r="B121" s="16" t="s">
        <v>2025</v>
      </c>
      <c r="C121" s="22">
        <v>85</v>
      </c>
      <c r="L121" s="12"/>
    </row>
    <row r="122" spans="1:12" x14ac:dyDescent="0.25">
      <c r="A122" s="1" t="s">
        <v>117</v>
      </c>
      <c r="B122" s="16" t="s">
        <v>2026</v>
      </c>
      <c r="C122" s="22">
        <v>63</v>
      </c>
      <c r="L122" s="12"/>
    </row>
    <row r="123" spans="1:12" x14ac:dyDescent="0.25">
      <c r="A123" s="1" t="s">
        <v>261</v>
      </c>
      <c r="B123" s="16" t="s">
        <v>2027</v>
      </c>
      <c r="C123" s="22">
        <v>55</v>
      </c>
      <c r="L123" s="12"/>
    </row>
    <row r="124" spans="1:12" x14ac:dyDescent="0.25">
      <c r="A124" s="1" t="s">
        <v>316</v>
      </c>
      <c r="B124" s="16" t="s">
        <v>2028</v>
      </c>
      <c r="C124" s="22">
        <v>82</v>
      </c>
      <c r="L124" s="12"/>
    </row>
    <row r="125" spans="1:12" x14ac:dyDescent="0.25">
      <c r="A125" s="1" t="s">
        <v>369</v>
      </c>
      <c r="B125" s="16" t="s">
        <v>2029</v>
      </c>
      <c r="C125" s="22">
        <v>89</v>
      </c>
      <c r="L125" s="12"/>
    </row>
    <row r="126" spans="1:12" x14ac:dyDescent="0.25">
      <c r="A126" s="1" t="s">
        <v>57</v>
      </c>
      <c r="B126" s="16" t="s">
        <v>2030</v>
      </c>
      <c r="C126" s="22">
        <v>79</v>
      </c>
      <c r="L126" s="12"/>
    </row>
    <row r="127" spans="1:12" x14ac:dyDescent="0.25">
      <c r="A127" s="1"/>
      <c r="B127" s="16"/>
      <c r="L127" s="12"/>
    </row>
    <row r="128" spans="1:12" x14ac:dyDescent="0.25">
      <c r="A128" s="1"/>
      <c r="B128" s="16"/>
      <c r="L128" s="12"/>
    </row>
    <row r="129" spans="1:12" x14ac:dyDescent="0.25">
      <c r="A129" s="1"/>
      <c r="B129" s="16"/>
      <c r="L129" s="12"/>
    </row>
    <row r="130" spans="1:12" x14ac:dyDescent="0.25">
      <c r="A130" s="1"/>
      <c r="B130" s="16"/>
      <c r="L130" s="12"/>
    </row>
    <row r="131" spans="1:12" x14ac:dyDescent="0.25">
      <c r="A131" s="1"/>
      <c r="B131" s="16"/>
      <c r="L131" s="12"/>
    </row>
    <row r="132" spans="1:12" x14ac:dyDescent="0.25">
      <c r="A132" s="1"/>
      <c r="B132" s="16"/>
      <c r="L132" s="12"/>
    </row>
    <row r="133" spans="1:12" x14ac:dyDescent="0.25">
      <c r="A133" s="1"/>
      <c r="B133" s="16"/>
      <c r="L133" s="12"/>
    </row>
    <row r="134" spans="1:12" x14ac:dyDescent="0.25">
      <c r="A134" s="1"/>
      <c r="B134" s="16"/>
      <c r="L134" s="12"/>
    </row>
    <row r="135" spans="1:12" x14ac:dyDescent="0.25">
      <c r="A135" s="1"/>
      <c r="B135" s="16"/>
      <c r="L135" s="12"/>
    </row>
    <row r="136" spans="1:12" x14ac:dyDescent="0.25">
      <c r="A136" s="1"/>
      <c r="B136" s="16"/>
      <c r="L136" s="12"/>
    </row>
    <row r="137" spans="1:12" x14ac:dyDescent="0.25">
      <c r="A137" s="1"/>
      <c r="B137" s="16"/>
      <c r="L137" s="12"/>
    </row>
    <row r="138" spans="1:12" x14ac:dyDescent="0.25">
      <c r="A138" s="1"/>
      <c r="B138" s="16"/>
      <c r="L138" s="12"/>
    </row>
    <row r="139" spans="1:12" x14ac:dyDescent="0.25">
      <c r="A139" s="1"/>
      <c r="B139" s="16"/>
      <c r="L139" s="12"/>
    </row>
    <row r="140" spans="1:12" x14ac:dyDescent="0.25">
      <c r="A140" s="1"/>
      <c r="B140" s="16"/>
      <c r="L140" s="12"/>
    </row>
    <row r="141" spans="1:12" x14ac:dyDescent="0.25">
      <c r="A141" s="1"/>
      <c r="B141" s="16"/>
      <c r="L141" s="12"/>
    </row>
    <row r="142" spans="1:12" x14ac:dyDescent="0.25">
      <c r="A142" s="1"/>
      <c r="B142" s="16"/>
      <c r="L142" s="12"/>
    </row>
    <row r="143" spans="1:12" x14ac:dyDescent="0.25">
      <c r="A143" s="1"/>
      <c r="B143" s="16"/>
      <c r="L143" s="12"/>
    </row>
    <row r="144" spans="1:12" x14ac:dyDescent="0.25">
      <c r="A144" s="1"/>
      <c r="B144" s="16"/>
      <c r="L144" s="12"/>
    </row>
    <row r="145" spans="1:12" x14ac:dyDescent="0.25">
      <c r="A145" s="1"/>
      <c r="B145" s="16"/>
      <c r="L145" s="12"/>
    </row>
    <row r="146" spans="1:12" x14ac:dyDescent="0.25">
      <c r="A146" s="1"/>
      <c r="B146" s="16"/>
      <c r="L146" s="12"/>
    </row>
    <row r="147" spans="1:12" x14ac:dyDescent="0.25">
      <c r="A147" s="1"/>
      <c r="B147" s="16"/>
      <c r="L147" s="12"/>
    </row>
    <row r="148" spans="1:12" x14ac:dyDescent="0.25">
      <c r="A148" s="1"/>
      <c r="B148" s="16"/>
      <c r="L148" s="12"/>
    </row>
    <row r="149" spans="1:12" x14ac:dyDescent="0.25">
      <c r="A149" s="1"/>
      <c r="B149" s="16"/>
      <c r="L149" s="12"/>
    </row>
    <row r="150" spans="1:12" x14ac:dyDescent="0.25">
      <c r="A150" s="1"/>
      <c r="B150" s="16"/>
      <c r="L150" s="12"/>
    </row>
    <row r="151" spans="1:12" x14ac:dyDescent="0.25">
      <c r="A151" s="1"/>
      <c r="B151" s="16"/>
      <c r="L151" s="12"/>
    </row>
    <row r="152" spans="1:12" x14ac:dyDescent="0.25">
      <c r="A152" s="1"/>
      <c r="B152" s="16"/>
      <c r="L152" s="12"/>
    </row>
    <row r="153" spans="1:12" x14ac:dyDescent="0.25">
      <c r="A153" s="1"/>
      <c r="B153" s="16"/>
      <c r="L153" s="12"/>
    </row>
    <row r="154" spans="1:12" x14ac:dyDescent="0.25">
      <c r="A154" s="1"/>
      <c r="B154" s="16"/>
      <c r="L154" s="12"/>
    </row>
    <row r="155" spans="1:12" x14ac:dyDescent="0.25">
      <c r="L155" s="12"/>
    </row>
    <row r="156" spans="1:12" x14ac:dyDescent="0.25">
      <c r="L156" s="12"/>
    </row>
    <row r="157" spans="1:12" x14ac:dyDescent="0.25">
      <c r="L157" s="12"/>
    </row>
    <row r="158" spans="1:12" x14ac:dyDescent="0.25">
      <c r="L158" s="12"/>
    </row>
    <row r="159" spans="1:12" x14ac:dyDescent="0.25">
      <c r="L159" s="12"/>
    </row>
    <row r="160" spans="1:12" x14ac:dyDescent="0.25">
      <c r="L160" s="12"/>
    </row>
    <row r="161" spans="12:12" x14ac:dyDescent="0.25">
      <c r="L161" s="12"/>
    </row>
    <row r="162" spans="12:12" x14ac:dyDescent="0.25">
      <c r="L162" s="12"/>
    </row>
    <row r="163" spans="12:12" x14ac:dyDescent="0.25">
      <c r="L163" s="12"/>
    </row>
    <row r="164" spans="12:12" x14ac:dyDescent="0.25">
      <c r="L164" s="12"/>
    </row>
    <row r="165" spans="12:12" x14ac:dyDescent="0.25">
      <c r="L165" s="12"/>
    </row>
    <row r="166" spans="12:12" x14ac:dyDescent="0.25">
      <c r="L166" s="12"/>
    </row>
    <row r="167" spans="12:12" x14ac:dyDescent="0.25">
      <c r="L167" s="12"/>
    </row>
    <row r="168" spans="12:12" x14ac:dyDescent="0.25">
      <c r="L168" s="12"/>
    </row>
    <row r="169" spans="12:12" x14ac:dyDescent="0.25">
      <c r="L169" s="12"/>
    </row>
    <row r="170" spans="12:12" x14ac:dyDescent="0.25">
      <c r="L170" s="12"/>
    </row>
    <row r="171" spans="12:12" x14ac:dyDescent="0.25">
      <c r="L171" s="12"/>
    </row>
    <row r="172" spans="12:12" x14ac:dyDescent="0.25">
      <c r="L172" s="12"/>
    </row>
    <row r="173" spans="12:12" x14ac:dyDescent="0.25">
      <c r="L173" s="12"/>
    </row>
    <row r="174" spans="12:12" x14ac:dyDescent="0.25">
      <c r="L174" s="12"/>
    </row>
    <row r="175" spans="12:12" x14ac:dyDescent="0.25">
      <c r="L175" s="12"/>
    </row>
    <row r="176" spans="12:12" x14ac:dyDescent="0.25">
      <c r="L176" s="12"/>
    </row>
    <row r="177" spans="12:12" x14ac:dyDescent="0.25">
      <c r="L177" s="12"/>
    </row>
    <row r="178" spans="12:12" x14ac:dyDescent="0.25">
      <c r="L178" s="12"/>
    </row>
    <row r="179" spans="12:12" x14ac:dyDescent="0.25">
      <c r="L179" s="12"/>
    </row>
    <row r="180" spans="12:12" x14ac:dyDescent="0.25">
      <c r="L180" s="12"/>
    </row>
    <row r="181" spans="12:12" x14ac:dyDescent="0.25">
      <c r="L181" s="12"/>
    </row>
    <row r="182" spans="12:12" x14ac:dyDescent="0.25">
      <c r="L182" s="12"/>
    </row>
    <row r="183" spans="12:12" x14ac:dyDescent="0.25">
      <c r="L183" s="12"/>
    </row>
    <row r="184" spans="12:12" x14ac:dyDescent="0.25">
      <c r="L184" s="12"/>
    </row>
    <row r="185" spans="12:12" x14ac:dyDescent="0.25">
      <c r="L185" s="12"/>
    </row>
    <row r="186" spans="12:12" x14ac:dyDescent="0.25">
      <c r="L186" s="12"/>
    </row>
    <row r="187" spans="12:12" x14ac:dyDescent="0.25">
      <c r="L187" s="12"/>
    </row>
    <row r="188" spans="12:12" x14ac:dyDescent="0.25">
      <c r="L188" s="12"/>
    </row>
    <row r="189" spans="12:12" x14ac:dyDescent="0.25">
      <c r="L189" s="12"/>
    </row>
    <row r="190" spans="12:12" x14ac:dyDescent="0.25">
      <c r="L190" s="12"/>
    </row>
    <row r="191" spans="12:12" x14ac:dyDescent="0.25">
      <c r="L191" s="12"/>
    </row>
    <row r="192" spans="12:12" x14ac:dyDescent="0.25">
      <c r="L192" s="12"/>
    </row>
    <row r="193" spans="12:12" x14ac:dyDescent="0.25">
      <c r="L193" s="12"/>
    </row>
    <row r="194" spans="12:12" x14ac:dyDescent="0.25">
      <c r="L194" s="12"/>
    </row>
    <row r="195" spans="12:12" x14ac:dyDescent="0.25">
      <c r="L195" s="12"/>
    </row>
    <row r="196" spans="12:12" x14ac:dyDescent="0.25">
      <c r="L196" s="12"/>
    </row>
    <row r="197" spans="12:12" x14ac:dyDescent="0.25">
      <c r="L197" s="12"/>
    </row>
    <row r="198" spans="12:12" x14ac:dyDescent="0.25">
      <c r="L198" s="12"/>
    </row>
    <row r="199" spans="12:12" x14ac:dyDescent="0.25">
      <c r="L199" s="12"/>
    </row>
    <row r="200" spans="12:12" x14ac:dyDescent="0.25">
      <c r="L200" s="12"/>
    </row>
    <row r="201" spans="12:12" x14ac:dyDescent="0.25">
      <c r="L201" s="12"/>
    </row>
    <row r="202" spans="12:12" x14ac:dyDescent="0.25">
      <c r="L202" s="12"/>
    </row>
    <row r="203" spans="12:12" x14ac:dyDescent="0.25">
      <c r="L203" s="12"/>
    </row>
    <row r="204" spans="12:12" x14ac:dyDescent="0.25">
      <c r="L204" s="12"/>
    </row>
    <row r="205" spans="12:12" x14ac:dyDescent="0.25">
      <c r="L205" s="12"/>
    </row>
    <row r="206" spans="12:12" x14ac:dyDescent="0.25">
      <c r="L206" s="12"/>
    </row>
    <row r="207" spans="12:12" x14ac:dyDescent="0.25">
      <c r="L207" s="12"/>
    </row>
    <row r="208" spans="12:12" x14ac:dyDescent="0.25">
      <c r="L208" s="12"/>
    </row>
    <row r="209" spans="12:12" x14ac:dyDescent="0.25">
      <c r="L209" s="12"/>
    </row>
    <row r="210" spans="12:12" x14ac:dyDescent="0.25">
      <c r="L210" s="12"/>
    </row>
    <row r="211" spans="12:12" x14ac:dyDescent="0.25">
      <c r="L211" s="12"/>
    </row>
    <row r="212" spans="12:12" x14ac:dyDescent="0.25">
      <c r="L212" s="12"/>
    </row>
    <row r="213" spans="12:12" x14ac:dyDescent="0.25">
      <c r="L213" s="12"/>
    </row>
    <row r="214" spans="12:12" x14ac:dyDescent="0.25">
      <c r="L214" s="12"/>
    </row>
    <row r="215" spans="12:12" x14ac:dyDescent="0.25">
      <c r="L215" s="12"/>
    </row>
    <row r="216" spans="12:12" x14ac:dyDescent="0.25">
      <c r="L216" s="12"/>
    </row>
    <row r="217" spans="12:12" x14ac:dyDescent="0.25">
      <c r="L217" s="12"/>
    </row>
    <row r="218" spans="12:12" x14ac:dyDescent="0.25">
      <c r="L218" s="12"/>
    </row>
    <row r="219" spans="12:12" x14ac:dyDescent="0.25">
      <c r="L219" s="12"/>
    </row>
    <row r="220" spans="12:12" x14ac:dyDescent="0.25">
      <c r="L220" s="12"/>
    </row>
    <row r="221" spans="12:12" x14ac:dyDescent="0.25">
      <c r="L221" s="12"/>
    </row>
    <row r="222" spans="12:12" x14ac:dyDescent="0.25">
      <c r="L222" s="12"/>
    </row>
    <row r="223" spans="12:12" x14ac:dyDescent="0.25">
      <c r="L223" s="12"/>
    </row>
    <row r="224" spans="12:12" x14ac:dyDescent="0.25">
      <c r="L224" s="12"/>
    </row>
    <row r="225" spans="12:12" x14ac:dyDescent="0.25">
      <c r="L225" s="12"/>
    </row>
    <row r="226" spans="12:12" x14ac:dyDescent="0.25">
      <c r="L226" s="12"/>
    </row>
    <row r="227" spans="12:12" x14ac:dyDescent="0.25">
      <c r="L227" s="12"/>
    </row>
    <row r="228" spans="12:12" x14ac:dyDescent="0.25">
      <c r="L228" s="12"/>
    </row>
    <row r="229" spans="12:12" x14ac:dyDescent="0.25">
      <c r="L229" s="12"/>
    </row>
    <row r="230" spans="12:12" x14ac:dyDescent="0.25">
      <c r="L230" s="12"/>
    </row>
    <row r="231" spans="12:12" x14ac:dyDescent="0.25">
      <c r="L231" s="12"/>
    </row>
    <row r="232" spans="12:12" x14ac:dyDescent="0.25">
      <c r="L232" s="12"/>
    </row>
    <row r="233" spans="12:12" x14ac:dyDescent="0.25">
      <c r="L233" s="12"/>
    </row>
    <row r="234" spans="12:12" x14ac:dyDescent="0.25">
      <c r="L234" s="12"/>
    </row>
    <row r="235" spans="12:12" x14ac:dyDescent="0.25">
      <c r="L235" s="12"/>
    </row>
    <row r="236" spans="12:12" x14ac:dyDescent="0.25">
      <c r="L236" s="12"/>
    </row>
    <row r="237" spans="12:12" x14ac:dyDescent="0.25">
      <c r="L237" s="12"/>
    </row>
    <row r="238" spans="12:12" x14ac:dyDescent="0.25">
      <c r="L238" s="12"/>
    </row>
    <row r="239" spans="12:12" x14ac:dyDescent="0.25">
      <c r="L239" s="12"/>
    </row>
    <row r="240" spans="12:12" x14ac:dyDescent="0.25">
      <c r="L240" s="12"/>
    </row>
    <row r="241" spans="12:12" x14ac:dyDescent="0.25">
      <c r="L241" s="12"/>
    </row>
    <row r="242" spans="12:12" x14ac:dyDescent="0.25">
      <c r="L242" s="12"/>
    </row>
    <row r="243" spans="12:12" x14ac:dyDescent="0.25">
      <c r="L243" s="12"/>
    </row>
    <row r="244" spans="12:12" x14ac:dyDescent="0.25">
      <c r="L244" s="12"/>
    </row>
    <row r="245" spans="12:12" x14ac:dyDescent="0.25">
      <c r="L245" s="12"/>
    </row>
    <row r="246" spans="12:12" x14ac:dyDescent="0.25">
      <c r="L246" s="12"/>
    </row>
    <row r="247" spans="12:12" x14ac:dyDescent="0.25">
      <c r="L247" s="12"/>
    </row>
    <row r="248" spans="12:12" x14ac:dyDescent="0.25">
      <c r="L248" s="12"/>
    </row>
    <row r="249" spans="12:12" x14ac:dyDescent="0.25">
      <c r="L249" s="12"/>
    </row>
    <row r="250" spans="12:12" x14ac:dyDescent="0.25">
      <c r="L250" s="12"/>
    </row>
    <row r="251" spans="12:12" x14ac:dyDescent="0.25">
      <c r="L251" s="12"/>
    </row>
    <row r="252" spans="12:12" x14ac:dyDescent="0.25">
      <c r="L252" s="12"/>
    </row>
    <row r="253" spans="12:12" x14ac:dyDescent="0.25">
      <c r="L253" s="12"/>
    </row>
    <row r="254" spans="12:12" x14ac:dyDescent="0.25">
      <c r="L254" s="12"/>
    </row>
    <row r="255" spans="12:12" x14ac:dyDescent="0.25">
      <c r="L255" s="12"/>
    </row>
    <row r="256" spans="12:12" x14ac:dyDescent="0.25">
      <c r="L256" s="12"/>
    </row>
    <row r="257" spans="12:12" x14ac:dyDescent="0.25">
      <c r="L257" s="12"/>
    </row>
    <row r="258" spans="12:12" x14ac:dyDescent="0.25">
      <c r="L258" s="12"/>
    </row>
    <row r="259" spans="12:12" x14ac:dyDescent="0.25">
      <c r="L259" s="12"/>
    </row>
    <row r="260" spans="12:12" x14ac:dyDescent="0.25">
      <c r="L260" s="12"/>
    </row>
    <row r="261" spans="12:12" x14ac:dyDescent="0.25">
      <c r="L261" s="12"/>
    </row>
    <row r="262" spans="12:12" x14ac:dyDescent="0.25">
      <c r="L262" s="12"/>
    </row>
    <row r="263" spans="12:12" x14ac:dyDescent="0.25">
      <c r="L263" s="12"/>
    </row>
    <row r="264" spans="12:12" x14ac:dyDescent="0.25">
      <c r="L264" s="12"/>
    </row>
    <row r="265" spans="12:12" x14ac:dyDescent="0.25">
      <c r="L265" s="12"/>
    </row>
    <row r="266" spans="12:12" x14ac:dyDescent="0.25">
      <c r="L266" s="12"/>
    </row>
    <row r="267" spans="12:12" x14ac:dyDescent="0.25">
      <c r="L267" s="12"/>
    </row>
    <row r="268" spans="12:12" x14ac:dyDescent="0.25">
      <c r="L268" s="12"/>
    </row>
    <row r="269" spans="12:12" x14ac:dyDescent="0.25">
      <c r="L269" s="12"/>
    </row>
    <row r="270" spans="12:12" x14ac:dyDescent="0.25">
      <c r="L270" s="12"/>
    </row>
    <row r="271" spans="12:12" x14ac:dyDescent="0.25">
      <c r="L271" s="12"/>
    </row>
    <row r="272" spans="12:12" x14ac:dyDescent="0.25">
      <c r="L272" s="12"/>
    </row>
    <row r="273" spans="12:12" x14ac:dyDescent="0.25">
      <c r="L273" s="12"/>
    </row>
    <row r="274" spans="12:12" x14ac:dyDescent="0.25">
      <c r="L274" s="12"/>
    </row>
    <row r="275" spans="12:12" x14ac:dyDescent="0.25">
      <c r="L275" s="12"/>
    </row>
    <row r="276" spans="12:12" x14ac:dyDescent="0.25">
      <c r="L276" s="12"/>
    </row>
    <row r="277" spans="12:12" x14ac:dyDescent="0.25">
      <c r="L277" s="12"/>
    </row>
    <row r="278" spans="12:12" x14ac:dyDescent="0.25">
      <c r="L278" s="12"/>
    </row>
    <row r="279" spans="12:12" x14ac:dyDescent="0.25">
      <c r="L279" s="12"/>
    </row>
    <row r="280" spans="12:12" x14ac:dyDescent="0.25">
      <c r="L280" s="12"/>
    </row>
    <row r="281" spans="12:12" x14ac:dyDescent="0.25">
      <c r="L281" s="12"/>
    </row>
    <row r="282" spans="12:12" x14ac:dyDescent="0.25">
      <c r="L282" s="12"/>
    </row>
    <row r="283" spans="12:12" x14ac:dyDescent="0.25">
      <c r="L283" s="12"/>
    </row>
    <row r="284" spans="12:12" x14ac:dyDescent="0.25">
      <c r="L284" s="12"/>
    </row>
    <row r="285" spans="12:12" x14ac:dyDescent="0.25">
      <c r="L285" s="12"/>
    </row>
    <row r="286" spans="12:12" x14ac:dyDescent="0.25">
      <c r="L286" s="12"/>
    </row>
    <row r="287" spans="12:12" x14ac:dyDescent="0.25">
      <c r="L287" s="12"/>
    </row>
    <row r="288" spans="12:12" x14ac:dyDescent="0.25">
      <c r="L288" s="12"/>
    </row>
    <row r="289" spans="12:12" x14ac:dyDescent="0.25">
      <c r="L289" s="12"/>
    </row>
    <row r="290" spans="12:12" x14ac:dyDescent="0.25">
      <c r="L290" s="12"/>
    </row>
    <row r="291" spans="12:12" x14ac:dyDescent="0.25">
      <c r="L291" s="12"/>
    </row>
    <row r="292" spans="12:12" x14ac:dyDescent="0.25">
      <c r="L292" s="12"/>
    </row>
    <row r="293" spans="12:12" x14ac:dyDescent="0.25">
      <c r="L293" s="12"/>
    </row>
    <row r="294" spans="12:12" x14ac:dyDescent="0.25">
      <c r="L294" s="12"/>
    </row>
    <row r="295" spans="12:12" x14ac:dyDescent="0.25">
      <c r="L295" s="12"/>
    </row>
    <row r="296" spans="12:12" x14ac:dyDescent="0.25">
      <c r="L296" s="12"/>
    </row>
    <row r="297" spans="12:12" x14ac:dyDescent="0.25">
      <c r="L297" s="12"/>
    </row>
    <row r="298" spans="12:12" x14ac:dyDescent="0.25">
      <c r="L298" s="12"/>
    </row>
    <row r="299" spans="12:12" x14ac:dyDescent="0.25">
      <c r="L299" s="12"/>
    </row>
    <row r="300" spans="12:12" x14ac:dyDescent="0.25">
      <c r="L300" s="12"/>
    </row>
    <row r="301" spans="12:12" x14ac:dyDescent="0.25">
      <c r="L301" s="12"/>
    </row>
    <row r="302" spans="12:12" x14ac:dyDescent="0.25">
      <c r="L302" s="12"/>
    </row>
    <row r="303" spans="12:12" x14ac:dyDescent="0.25">
      <c r="L303" s="12"/>
    </row>
    <row r="304" spans="12:12" x14ac:dyDescent="0.25">
      <c r="L304" s="12"/>
    </row>
    <row r="305" spans="12:12" x14ac:dyDescent="0.25">
      <c r="L305" s="12"/>
    </row>
    <row r="306" spans="12:12" x14ac:dyDescent="0.25">
      <c r="L306" s="12"/>
    </row>
    <row r="307" spans="12:12" x14ac:dyDescent="0.25">
      <c r="L307" s="12"/>
    </row>
    <row r="308" spans="12:12" x14ac:dyDescent="0.25">
      <c r="L308" s="12"/>
    </row>
    <row r="309" spans="12:12" x14ac:dyDescent="0.25">
      <c r="L309" s="12"/>
    </row>
    <row r="310" spans="12:12" x14ac:dyDescent="0.25">
      <c r="L310" s="12"/>
    </row>
    <row r="311" spans="12:12" x14ac:dyDescent="0.25">
      <c r="L311" s="12"/>
    </row>
    <row r="312" spans="12:12" x14ac:dyDescent="0.25">
      <c r="L312" s="12"/>
    </row>
    <row r="313" spans="12:12" x14ac:dyDescent="0.25">
      <c r="L313" s="12"/>
    </row>
    <row r="314" spans="12:12" x14ac:dyDescent="0.25">
      <c r="L314" s="12"/>
    </row>
    <row r="315" spans="12:12" x14ac:dyDescent="0.25">
      <c r="L315" s="12"/>
    </row>
    <row r="316" spans="12:12" x14ac:dyDescent="0.25">
      <c r="L316" s="12"/>
    </row>
    <row r="317" spans="12:12" x14ac:dyDescent="0.25">
      <c r="L317" s="12"/>
    </row>
    <row r="318" spans="12:12" x14ac:dyDescent="0.25">
      <c r="L318" s="12"/>
    </row>
    <row r="319" spans="12:12" x14ac:dyDescent="0.25">
      <c r="L319" s="12"/>
    </row>
    <row r="320" spans="12:12" x14ac:dyDescent="0.25">
      <c r="L320" s="12"/>
    </row>
    <row r="321" spans="12:12" x14ac:dyDescent="0.25">
      <c r="L321" s="12"/>
    </row>
    <row r="322" spans="12:12" x14ac:dyDescent="0.25">
      <c r="L322" s="12"/>
    </row>
    <row r="323" spans="12:12" x14ac:dyDescent="0.25">
      <c r="L323" s="12"/>
    </row>
    <row r="324" spans="12:12" x14ac:dyDescent="0.25">
      <c r="L324" s="12"/>
    </row>
    <row r="325" spans="12:12" x14ac:dyDescent="0.25">
      <c r="L325" s="12"/>
    </row>
    <row r="326" spans="12:12" x14ac:dyDescent="0.25">
      <c r="L326" s="12"/>
    </row>
    <row r="327" spans="12:12" x14ac:dyDescent="0.25">
      <c r="L327" s="12"/>
    </row>
    <row r="328" spans="12:12" x14ac:dyDescent="0.25">
      <c r="L328" s="12"/>
    </row>
    <row r="329" spans="12:12" x14ac:dyDescent="0.25">
      <c r="L329" s="12"/>
    </row>
    <row r="330" spans="12:12" x14ac:dyDescent="0.25">
      <c r="L330" s="12"/>
    </row>
    <row r="331" spans="12:12" x14ac:dyDescent="0.25">
      <c r="L331" s="12"/>
    </row>
    <row r="332" spans="12:12" x14ac:dyDescent="0.25">
      <c r="L332" s="12"/>
    </row>
    <row r="333" spans="12:12" x14ac:dyDescent="0.25">
      <c r="L333" s="12"/>
    </row>
    <row r="334" spans="12:12" x14ac:dyDescent="0.25">
      <c r="L334" s="12"/>
    </row>
    <row r="335" spans="12:12" x14ac:dyDescent="0.25">
      <c r="L335" s="12"/>
    </row>
    <row r="336" spans="12:12" x14ac:dyDescent="0.25">
      <c r="L336" s="12"/>
    </row>
    <row r="337" spans="12:12" x14ac:dyDescent="0.25">
      <c r="L337" s="12"/>
    </row>
    <row r="338" spans="12:12" x14ac:dyDescent="0.25">
      <c r="L338" s="12"/>
    </row>
    <row r="339" spans="12:12" x14ac:dyDescent="0.25">
      <c r="L339" s="12"/>
    </row>
    <row r="340" spans="12:12" x14ac:dyDescent="0.25">
      <c r="L340" s="12"/>
    </row>
    <row r="341" spans="12:12" x14ac:dyDescent="0.25">
      <c r="L341" s="12"/>
    </row>
    <row r="342" spans="12:12" x14ac:dyDescent="0.25">
      <c r="L342" s="12"/>
    </row>
    <row r="343" spans="12:12" x14ac:dyDescent="0.25">
      <c r="L343" s="12"/>
    </row>
    <row r="344" spans="12:12" x14ac:dyDescent="0.25">
      <c r="L344" s="12"/>
    </row>
    <row r="345" spans="12:12" x14ac:dyDescent="0.25">
      <c r="L345" s="12"/>
    </row>
    <row r="346" spans="12:12" x14ac:dyDescent="0.25">
      <c r="L346" s="12"/>
    </row>
    <row r="347" spans="12:12" x14ac:dyDescent="0.25">
      <c r="L347" s="12"/>
    </row>
    <row r="348" spans="12:12" x14ac:dyDescent="0.25">
      <c r="L348" s="12"/>
    </row>
    <row r="349" spans="12:12" x14ac:dyDescent="0.25">
      <c r="L349" s="12"/>
    </row>
    <row r="350" spans="12:12" x14ac:dyDescent="0.25">
      <c r="L350" s="12"/>
    </row>
    <row r="351" spans="12:12" x14ac:dyDescent="0.25">
      <c r="L351" s="12"/>
    </row>
    <row r="352" spans="12:12" x14ac:dyDescent="0.25">
      <c r="L352" s="12"/>
    </row>
    <row r="353" spans="12:12" x14ac:dyDescent="0.25">
      <c r="L353" s="12"/>
    </row>
    <row r="354" spans="12:12" x14ac:dyDescent="0.25">
      <c r="L354" s="12"/>
    </row>
    <row r="355" spans="12:12" x14ac:dyDescent="0.25">
      <c r="L355" s="12"/>
    </row>
    <row r="356" spans="12:12" x14ac:dyDescent="0.25">
      <c r="L356" s="12"/>
    </row>
    <row r="357" spans="12:12" x14ac:dyDescent="0.25">
      <c r="L357" s="12"/>
    </row>
    <row r="358" spans="12:12" x14ac:dyDescent="0.25">
      <c r="L358" s="12"/>
    </row>
    <row r="359" spans="12:12" x14ac:dyDescent="0.25">
      <c r="L359" s="12"/>
    </row>
    <row r="360" spans="12:12" x14ac:dyDescent="0.25">
      <c r="L360" s="12"/>
    </row>
    <row r="361" spans="12:12" x14ac:dyDescent="0.25">
      <c r="L361" s="12"/>
    </row>
    <row r="362" spans="12:12" x14ac:dyDescent="0.25">
      <c r="L362" s="12"/>
    </row>
    <row r="363" spans="12:12" x14ac:dyDescent="0.25">
      <c r="L363" s="12"/>
    </row>
    <row r="364" spans="12:12" x14ac:dyDescent="0.25">
      <c r="L364" s="12"/>
    </row>
    <row r="365" spans="12:12" x14ac:dyDescent="0.25">
      <c r="L365" s="12"/>
    </row>
    <row r="366" spans="12:12" x14ac:dyDescent="0.25">
      <c r="L366" s="12"/>
    </row>
    <row r="367" spans="12:12" x14ac:dyDescent="0.25">
      <c r="L367" s="12"/>
    </row>
    <row r="368" spans="12:12" x14ac:dyDescent="0.25">
      <c r="L368" s="12"/>
    </row>
    <row r="369" spans="12:12" x14ac:dyDescent="0.25">
      <c r="L369" s="12"/>
    </row>
    <row r="370" spans="12:12" x14ac:dyDescent="0.25">
      <c r="L370" s="12"/>
    </row>
    <row r="371" spans="12:12" x14ac:dyDescent="0.25">
      <c r="L371" s="12"/>
    </row>
    <row r="372" spans="12:12" x14ac:dyDescent="0.25">
      <c r="L372" s="12"/>
    </row>
    <row r="373" spans="12:12" x14ac:dyDescent="0.25">
      <c r="L373" s="12"/>
    </row>
    <row r="374" spans="12:12" x14ac:dyDescent="0.25">
      <c r="L374" s="12"/>
    </row>
    <row r="375" spans="12:12" x14ac:dyDescent="0.25">
      <c r="L375" s="12"/>
    </row>
    <row r="376" spans="12:12" x14ac:dyDescent="0.25">
      <c r="L376" s="12"/>
    </row>
    <row r="377" spans="12:12" x14ac:dyDescent="0.25">
      <c r="L377" s="12"/>
    </row>
    <row r="378" spans="12:12" x14ac:dyDescent="0.25">
      <c r="L378" s="12"/>
    </row>
    <row r="379" spans="12:12" x14ac:dyDescent="0.25">
      <c r="L379" s="12"/>
    </row>
    <row r="380" spans="12:12" x14ac:dyDescent="0.25">
      <c r="L380" s="12"/>
    </row>
    <row r="381" spans="12:12" x14ac:dyDescent="0.25">
      <c r="L381" s="12"/>
    </row>
    <row r="382" spans="12:12" x14ac:dyDescent="0.25">
      <c r="L382" s="12"/>
    </row>
    <row r="383" spans="12:12" x14ac:dyDescent="0.25">
      <c r="L383" s="12"/>
    </row>
    <row r="384" spans="12:12" x14ac:dyDescent="0.25">
      <c r="L384" s="12"/>
    </row>
    <row r="385" spans="12:12" x14ac:dyDescent="0.25">
      <c r="L385" s="12"/>
    </row>
    <row r="386" spans="12:12" x14ac:dyDescent="0.25">
      <c r="L386" s="12"/>
    </row>
    <row r="387" spans="12:12" x14ac:dyDescent="0.25">
      <c r="L387" s="12"/>
    </row>
    <row r="388" spans="12:12" x14ac:dyDescent="0.25">
      <c r="L388" s="12"/>
    </row>
    <row r="389" spans="12:12" x14ac:dyDescent="0.25">
      <c r="L389" s="12"/>
    </row>
    <row r="390" spans="12:12" x14ac:dyDescent="0.25">
      <c r="L390" s="12"/>
    </row>
    <row r="391" spans="12:12" x14ac:dyDescent="0.25">
      <c r="L391" s="12"/>
    </row>
    <row r="392" spans="12:12" x14ac:dyDescent="0.25">
      <c r="L392" s="12"/>
    </row>
    <row r="393" spans="12:12" x14ac:dyDescent="0.25">
      <c r="L393" s="12"/>
    </row>
    <row r="394" spans="12:12" x14ac:dyDescent="0.25">
      <c r="L394" s="12"/>
    </row>
    <row r="395" spans="12:12" x14ac:dyDescent="0.25">
      <c r="L395" s="12"/>
    </row>
    <row r="396" spans="12:12" x14ac:dyDescent="0.25">
      <c r="L396" s="12"/>
    </row>
    <row r="397" spans="12:12" x14ac:dyDescent="0.25">
      <c r="L397" s="12"/>
    </row>
    <row r="398" spans="12:12" x14ac:dyDescent="0.25">
      <c r="L398" s="12"/>
    </row>
    <row r="399" spans="12:12" x14ac:dyDescent="0.25">
      <c r="L399" s="12"/>
    </row>
    <row r="400" spans="12:12" x14ac:dyDescent="0.25">
      <c r="L400" s="12"/>
    </row>
    <row r="401" spans="12:12" x14ac:dyDescent="0.25">
      <c r="L401" s="12"/>
    </row>
    <row r="402" spans="12:12" x14ac:dyDescent="0.25">
      <c r="L402" s="12"/>
    </row>
    <row r="403" spans="12:12" x14ac:dyDescent="0.25">
      <c r="L403" s="12"/>
    </row>
    <row r="404" spans="12:12" x14ac:dyDescent="0.25">
      <c r="L404" s="12"/>
    </row>
    <row r="405" spans="12:12" x14ac:dyDescent="0.25">
      <c r="L405" s="12"/>
    </row>
    <row r="406" spans="12:12" x14ac:dyDescent="0.25">
      <c r="L406" s="12"/>
    </row>
    <row r="407" spans="12:12" x14ac:dyDescent="0.25">
      <c r="L407" s="12"/>
    </row>
    <row r="408" spans="12:12" x14ac:dyDescent="0.25">
      <c r="L408" s="12"/>
    </row>
    <row r="409" spans="12:12" x14ac:dyDescent="0.25">
      <c r="L409" s="12"/>
    </row>
    <row r="410" spans="12:12" x14ac:dyDescent="0.25">
      <c r="L410" s="12"/>
    </row>
    <row r="411" spans="12:12" x14ac:dyDescent="0.25">
      <c r="L411" s="12"/>
    </row>
    <row r="412" spans="12:12" x14ac:dyDescent="0.25">
      <c r="L412" s="12"/>
    </row>
    <row r="413" spans="12:12" x14ac:dyDescent="0.25">
      <c r="L413" s="12"/>
    </row>
    <row r="414" spans="12:12" x14ac:dyDescent="0.25">
      <c r="L414" s="12"/>
    </row>
    <row r="415" spans="12:12" x14ac:dyDescent="0.25">
      <c r="L415" s="12"/>
    </row>
    <row r="416" spans="12:12" x14ac:dyDescent="0.25">
      <c r="L416" s="12"/>
    </row>
    <row r="417" spans="12:12" x14ac:dyDescent="0.25">
      <c r="L417" s="12"/>
    </row>
    <row r="418" spans="12:12" x14ac:dyDescent="0.25">
      <c r="L418" s="12"/>
    </row>
    <row r="419" spans="12:12" x14ac:dyDescent="0.25">
      <c r="L419" s="12"/>
    </row>
    <row r="420" spans="12:12" x14ac:dyDescent="0.25">
      <c r="L420" s="12"/>
    </row>
    <row r="421" spans="12:12" x14ac:dyDescent="0.25">
      <c r="L421" s="12"/>
    </row>
    <row r="422" spans="12:12" x14ac:dyDescent="0.25">
      <c r="L422" s="12"/>
    </row>
    <row r="423" spans="12:12" x14ac:dyDescent="0.25">
      <c r="L423" s="12"/>
    </row>
    <row r="424" spans="12:12" x14ac:dyDescent="0.25">
      <c r="L424" s="12"/>
    </row>
    <row r="425" spans="12:12" x14ac:dyDescent="0.25">
      <c r="L425" s="12"/>
    </row>
    <row r="426" spans="12:12" x14ac:dyDescent="0.25">
      <c r="L426" s="12"/>
    </row>
    <row r="427" spans="12:12" x14ac:dyDescent="0.25">
      <c r="L427" s="12"/>
    </row>
    <row r="428" spans="12:12" x14ac:dyDescent="0.25">
      <c r="L428" s="12"/>
    </row>
    <row r="429" spans="12:12" x14ac:dyDescent="0.25">
      <c r="L429" s="12"/>
    </row>
    <row r="430" spans="12:12" x14ac:dyDescent="0.25">
      <c r="L430" s="12"/>
    </row>
    <row r="431" spans="12:12" x14ac:dyDescent="0.25">
      <c r="L431" s="12"/>
    </row>
    <row r="432" spans="12:12" x14ac:dyDescent="0.25">
      <c r="L432" s="12"/>
    </row>
    <row r="433" spans="12:12" x14ac:dyDescent="0.25">
      <c r="L433" s="12"/>
    </row>
    <row r="434" spans="12:12" x14ac:dyDescent="0.25">
      <c r="L434" s="12"/>
    </row>
    <row r="435" spans="12:12" x14ac:dyDescent="0.25">
      <c r="L435" s="12"/>
    </row>
    <row r="436" spans="12:12" x14ac:dyDescent="0.25">
      <c r="L436" s="12"/>
    </row>
    <row r="437" spans="12:12" x14ac:dyDescent="0.25">
      <c r="L437" s="12"/>
    </row>
    <row r="438" spans="12:12" x14ac:dyDescent="0.25">
      <c r="L438" s="12"/>
    </row>
    <row r="439" spans="12:12" x14ac:dyDescent="0.25">
      <c r="L439" s="12"/>
    </row>
    <row r="440" spans="12:12" x14ac:dyDescent="0.25">
      <c r="L440" s="12"/>
    </row>
    <row r="441" spans="12:12" x14ac:dyDescent="0.25">
      <c r="L441" s="12"/>
    </row>
    <row r="442" spans="12:12" x14ac:dyDescent="0.25">
      <c r="L442" s="12"/>
    </row>
    <row r="443" spans="12:12" x14ac:dyDescent="0.25">
      <c r="L443" s="12"/>
    </row>
    <row r="444" spans="12:12" x14ac:dyDescent="0.25">
      <c r="L444" s="12"/>
    </row>
    <row r="445" spans="12:12" x14ac:dyDescent="0.25">
      <c r="L445" s="12"/>
    </row>
    <row r="446" spans="12:12" x14ac:dyDescent="0.25">
      <c r="L446" s="12"/>
    </row>
    <row r="447" spans="12:12" x14ac:dyDescent="0.25">
      <c r="L447" s="12"/>
    </row>
    <row r="448" spans="12:12" x14ac:dyDescent="0.25">
      <c r="L448" s="12"/>
    </row>
    <row r="449" spans="12:12" x14ac:dyDescent="0.25">
      <c r="L449" s="12"/>
    </row>
    <row r="450" spans="12:12" x14ac:dyDescent="0.25">
      <c r="L450" s="12"/>
    </row>
    <row r="451" spans="12:12" x14ac:dyDescent="0.25">
      <c r="L451" s="12"/>
    </row>
    <row r="452" spans="12:12" x14ac:dyDescent="0.25">
      <c r="L452" s="12"/>
    </row>
    <row r="453" spans="12:12" x14ac:dyDescent="0.25">
      <c r="L453" s="12"/>
    </row>
    <row r="454" spans="12:12" x14ac:dyDescent="0.25">
      <c r="L454" s="12"/>
    </row>
    <row r="455" spans="12:12" x14ac:dyDescent="0.25">
      <c r="L455" s="12"/>
    </row>
    <row r="456" spans="12:12" x14ac:dyDescent="0.25">
      <c r="L456" s="12"/>
    </row>
    <row r="457" spans="12:12" x14ac:dyDescent="0.25">
      <c r="L457" s="12"/>
    </row>
    <row r="458" spans="12:12" x14ac:dyDescent="0.25">
      <c r="L458" s="12"/>
    </row>
    <row r="459" spans="12:12" x14ac:dyDescent="0.25">
      <c r="L459" s="12"/>
    </row>
    <row r="460" spans="12:12" x14ac:dyDescent="0.25">
      <c r="L460" s="12"/>
    </row>
    <row r="461" spans="12:12" x14ac:dyDescent="0.25">
      <c r="L461" s="12"/>
    </row>
    <row r="462" spans="12:12" x14ac:dyDescent="0.25">
      <c r="L462" s="12"/>
    </row>
    <row r="463" spans="12:12" x14ac:dyDescent="0.25">
      <c r="L463" s="12"/>
    </row>
    <row r="464" spans="12:12" x14ac:dyDescent="0.25">
      <c r="L464" s="12"/>
    </row>
    <row r="465" spans="12:12" x14ac:dyDescent="0.25">
      <c r="L465" s="12"/>
    </row>
    <row r="466" spans="12:12" x14ac:dyDescent="0.25">
      <c r="L466" s="12"/>
    </row>
    <row r="467" spans="12:12" x14ac:dyDescent="0.25">
      <c r="L467" s="12"/>
    </row>
    <row r="468" spans="12:12" x14ac:dyDescent="0.25">
      <c r="L468" s="12"/>
    </row>
    <row r="469" spans="12:12" x14ac:dyDescent="0.25">
      <c r="L469" s="12"/>
    </row>
    <row r="470" spans="12:12" x14ac:dyDescent="0.25">
      <c r="L470" s="12"/>
    </row>
    <row r="471" spans="12:12" x14ac:dyDescent="0.25">
      <c r="L471" s="12"/>
    </row>
    <row r="472" spans="12:12" x14ac:dyDescent="0.25">
      <c r="L472" s="12"/>
    </row>
    <row r="473" spans="12:12" x14ac:dyDescent="0.25">
      <c r="L473" s="12"/>
    </row>
    <row r="474" spans="12:12" x14ac:dyDescent="0.25">
      <c r="L474" s="12"/>
    </row>
    <row r="475" spans="12:12" x14ac:dyDescent="0.25">
      <c r="L475" s="12"/>
    </row>
    <row r="476" spans="12:12" x14ac:dyDescent="0.25">
      <c r="L476" s="12"/>
    </row>
    <row r="477" spans="12:12" x14ac:dyDescent="0.25">
      <c r="L477" s="12"/>
    </row>
    <row r="478" spans="12:12" x14ac:dyDescent="0.25">
      <c r="L478" s="12"/>
    </row>
    <row r="479" spans="12:12" x14ac:dyDescent="0.25">
      <c r="L479" s="12"/>
    </row>
    <row r="480" spans="12:12" x14ac:dyDescent="0.25">
      <c r="L480" s="12"/>
    </row>
    <row r="481" spans="12:12" x14ac:dyDescent="0.25">
      <c r="L481" s="12"/>
    </row>
    <row r="482" spans="12:12" x14ac:dyDescent="0.25">
      <c r="L482" s="12"/>
    </row>
    <row r="483" spans="12:12" x14ac:dyDescent="0.25">
      <c r="L483" s="12"/>
    </row>
    <row r="484" spans="12:12" x14ac:dyDescent="0.25">
      <c r="L484" s="12"/>
    </row>
    <row r="485" spans="12:12" x14ac:dyDescent="0.25">
      <c r="L485" s="12"/>
    </row>
    <row r="486" spans="12:12" x14ac:dyDescent="0.25">
      <c r="L486" s="12"/>
    </row>
    <row r="487" spans="12:12" x14ac:dyDescent="0.25">
      <c r="L487" s="12"/>
    </row>
    <row r="488" spans="12:12" x14ac:dyDescent="0.25">
      <c r="L488" s="12"/>
    </row>
    <row r="489" spans="12:12" x14ac:dyDescent="0.25">
      <c r="L489" s="12"/>
    </row>
    <row r="490" spans="12:12" x14ac:dyDescent="0.25">
      <c r="L490" s="12"/>
    </row>
    <row r="491" spans="12:12" x14ac:dyDescent="0.25">
      <c r="L491" s="12"/>
    </row>
    <row r="492" spans="12:12" x14ac:dyDescent="0.25">
      <c r="L492" s="12"/>
    </row>
    <row r="493" spans="12:12" x14ac:dyDescent="0.25">
      <c r="L493" s="12"/>
    </row>
    <row r="494" spans="12:12" x14ac:dyDescent="0.25">
      <c r="L494" s="12"/>
    </row>
    <row r="495" spans="12:12" x14ac:dyDescent="0.25">
      <c r="L495" s="12"/>
    </row>
    <row r="496" spans="12:12" x14ac:dyDescent="0.25">
      <c r="L496" s="12"/>
    </row>
    <row r="497" spans="12:12" x14ac:dyDescent="0.25">
      <c r="L497" s="12"/>
    </row>
    <row r="498" spans="12:12" x14ac:dyDescent="0.25">
      <c r="L498" s="12"/>
    </row>
    <row r="499" spans="12:12" x14ac:dyDescent="0.25">
      <c r="L499" s="12"/>
    </row>
    <row r="500" spans="12:12" x14ac:dyDescent="0.25">
      <c r="L500" s="12"/>
    </row>
    <row r="501" spans="12:12" x14ac:dyDescent="0.25">
      <c r="L501" s="12"/>
    </row>
    <row r="502" spans="12:12" x14ac:dyDescent="0.25">
      <c r="L502" s="12"/>
    </row>
    <row r="503" spans="12:12" x14ac:dyDescent="0.25">
      <c r="L503" s="12"/>
    </row>
    <row r="504" spans="12:12" x14ac:dyDescent="0.25">
      <c r="L504" s="12"/>
    </row>
    <row r="505" spans="12:12" x14ac:dyDescent="0.25">
      <c r="L505" s="12"/>
    </row>
    <row r="506" spans="12:12" x14ac:dyDescent="0.25">
      <c r="L506" s="12"/>
    </row>
    <row r="507" spans="12:12" x14ac:dyDescent="0.25">
      <c r="L507" s="12"/>
    </row>
    <row r="508" spans="12:12" x14ac:dyDescent="0.25">
      <c r="L508" s="12"/>
    </row>
    <row r="509" spans="12:12" x14ac:dyDescent="0.25">
      <c r="L509" s="12"/>
    </row>
    <row r="510" spans="12:12" x14ac:dyDescent="0.25">
      <c r="L510" s="12"/>
    </row>
    <row r="511" spans="12:12" x14ac:dyDescent="0.25">
      <c r="L511" s="12"/>
    </row>
    <row r="512" spans="12:12" x14ac:dyDescent="0.25">
      <c r="L512" s="12"/>
    </row>
    <row r="513" spans="12:12" x14ac:dyDescent="0.25">
      <c r="L513" s="12"/>
    </row>
    <row r="514" spans="12:12" x14ac:dyDescent="0.25">
      <c r="L514" s="12"/>
    </row>
    <row r="515" spans="12:12" x14ac:dyDescent="0.25">
      <c r="L515" s="12"/>
    </row>
    <row r="516" spans="12:12" x14ac:dyDescent="0.25">
      <c r="L516" s="12"/>
    </row>
    <row r="517" spans="12:12" x14ac:dyDescent="0.25">
      <c r="L517" s="12"/>
    </row>
    <row r="518" spans="12:12" x14ac:dyDescent="0.25">
      <c r="L518" s="12"/>
    </row>
    <row r="519" spans="12:12" x14ac:dyDescent="0.25">
      <c r="L519" s="12"/>
    </row>
    <row r="520" spans="12:12" x14ac:dyDescent="0.25">
      <c r="L520" s="12"/>
    </row>
    <row r="521" spans="12:12" x14ac:dyDescent="0.25">
      <c r="L521" s="12"/>
    </row>
    <row r="522" spans="12:12" x14ac:dyDescent="0.25">
      <c r="L522" s="12"/>
    </row>
    <row r="523" spans="12:12" x14ac:dyDescent="0.25">
      <c r="L523" s="12"/>
    </row>
    <row r="524" spans="12:12" x14ac:dyDescent="0.25">
      <c r="L524" s="12"/>
    </row>
    <row r="525" spans="12:12" x14ac:dyDescent="0.25">
      <c r="L525" s="12"/>
    </row>
    <row r="526" spans="12:12" x14ac:dyDescent="0.25">
      <c r="L526" s="12"/>
    </row>
    <row r="527" spans="12:12" x14ac:dyDescent="0.25">
      <c r="L527" s="12"/>
    </row>
    <row r="528" spans="12:12" x14ac:dyDescent="0.25">
      <c r="L528" s="12"/>
    </row>
    <row r="529" spans="12:12" x14ac:dyDescent="0.25">
      <c r="L529" s="12"/>
    </row>
    <row r="530" spans="12:12" x14ac:dyDescent="0.25">
      <c r="L530" s="12"/>
    </row>
    <row r="531" spans="12:12" x14ac:dyDescent="0.25">
      <c r="L531" s="12"/>
    </row>
    <row r="532" spans="12:12" x14ac:dyDescent="0.25">
      <c r="L532" s="12"/>
    </row>
    <row r="533" spans="12:12" x14ac:dyDescent="0.25">
      <c r="L533" s="12"/>
    </row>
    <row r="534" spans="12:12" x14ac:dyDescent="0.25">
      <c r="L534" s="12"/>
    </row>
    <row r="535" spans="12:12" x14ac:dyDescent="0.25">
      <c r="L535" s="12"/>
    </row>
    <row r="536" spans="12:12" x14ac:dyDescent="0.25">
      <c r="L536" s="12"/>
    </row>
    <row r="537" spans="12:12" x14ac:dyDescent="0.25">
      <c r="L537" s="12"/>
    </row>
    <row r="538" spans="12:12" x14ac:dyDescent="0.25">
      <c r="L538" s="12"/>
    </row>
    <row r="539" spans="12:12" x14ac:dyDescent="0.25">
      <c r="L539" s="12"/>
    </row>
    <row r="540" spans="12:12" x14ac:dyDescent="0.25">
      <c r="L540" s="12"/>
    </row>
    <row r="541" spans="12:12" x14ac:dyDescent="0.25">
      <c r="L541" s="12"/>
    </row>
    <row r="542" spans="12:12" x14ac:dyDescent="0.25">
      <c r="L542" s="12"/>
    </row>
    <row r="543" spans="12:12" x14ac:dyDescent="0.25">
      <c r="L543" s="12"/>
    </row>
    <row r="544" spans="12:12" x14ac:dyDescent="0.25">
      <c r="L544" s="12"/>
    </row>
    <row r="545" spans="12:12" x14ac:dyDescent="0.25">
      <c r="L545" s="12"/>
    </row>
    <row r="546" spans="12:12" x14ac:dyDescent="0.25">
      <c r="L546" s="12"/>
    </row>
    <row r="547" spans="12:12" x14ac:dyDescent="0.25">
      <c r="L547" s="12"/>
    </row>
    <row r="548" spans="12:12" x14ac:dyDescent="0.25">
      <c r="L548" s="12"/>
    </row>
    <row r="549" spans="12:12" x14ac:dyDescent="0.25">
      <c r="L549" s="12"/>
    </row>
    <row r="550" spans="12:12" x14ac:dyDescent="0.25">
      <c r="L550" s="12"/>
    </row>
    <row r="551" spans="12:12" x14ac:dyDescent="0.25">
      <c r="L551" s="12"/>
    </row>
    <row r="552" spans="12:12" x14ac:dyDescent="0.25">
      <c r="L552" s="12"/>
    </row>
    <row r="553" spans="12:12" x14ac:dyDescent="0.25">
      <c r="L553" s="12"/>
    </row>
    <row r="554" spans="12:12" x14ac:dyDescent="0.25">
      <c r="L554" s="12"/>
    </row>
    <row r="555" spans="12:12" x14ac:dyDescent="0.25">
      <c r="L555" s="12"/>
    </row>
    <row r="556" spans="12:12" x14ac:dyDescent="0.25">
      <c r="L556" s="12"/>
    </row>
    <row r="557" spans="12:12" x14ac:dyDescent="0.25">
      <c r="L557" s="12"/>
    </row>
    <row r="558" spans="12:12" x14ac:dyDescent="0.25">
      <c r="L558" s="12"/>
    </row>
    <row r="559" spans="12:12" x14ac:dyDescent="0.25">
      <c r="L559" s="12"/>
    </row>
    <row r="560" spans="12:12" x14ac:dyDescent="0.25">
      <c r="L560" s="12"/>
    </row>
    <row r="561" spans="12:12" x14ac:dyDescent="0.25">
      <c r="L561" s="12"/>
    </row>
    <row r="562" spans="12:12" x14ac:dyDescent="0.25">
      <c r="L562" s="12"/>
    </row>
    <row r="563" spans="12:12" x14ac:dyDescent="0.25">
      <c r="L563" s="12"/>
    </row>
    <row r="564" spans="12:12" x14ac:dyDescent="0.25">
      <c r="L564" s="12"/>
    </row>
    <row r="565" spans="12:12" x14ac:dyDescent="0.25">
      <c r="L565" s="12"/>
    </row>
    <row r="566" spans="12:12" x14ac:dyDescent="0.25">
      <c r="L566" s="12"/>
    </row>
    <row r="567" spans="12:12" x14ac:dyDescent="0.25">
      <c r="L567" s="12"/>
    </row>
    <row r="568" spans="12:12" x14ac:dyDescent="0.25">
      <c r="L568" s="12"/>
    </row>
    <row r="569" spans="12:12" x14ac:dyDescent="0.25">
      <c r="L569" s="12"/>
    </row>
    <row r="570" spans="12:12" x14ac:dyDescent="0.25">
      <c r="L570" s="12"/>
    </row>
    <row r="571" spans="12:12" x14ac:dyDescent="0.25">
      <c r="L571" s="12"/>
    </row>
    <row r="572" spans="12:12" x14ac:dyDescent="0.25">
      <c r="L572" s="12"/>
    </row>
    <row r="573" spans="12:12" x14ac:dyDescent="0.25">
      <c r="L573" s="12"/>
    </row>
    <row r="574" spans="12:12" x14ac:dyDescent="0.25">
      <c r="L574" s="12"/>
    </row>
    <row r="575" spans="12:12" x14ac:dyDescent="0.25">
      <c r="L575" s="12"/>
    </row>
    <row r="576" spans="12:12" x14ac:dyDescent="0.25">
      <c r="L576" s="12"/>
    </row>
    <row r="577" spans="12:12" x14ac:dyDescent="0.25">
      <c r="L577" s="12"/>
    </row>
    <row r="578" spans="12:12" x14ac:dyDescent="0.25">
      <c r="L578" s="12"/>
    </row>
    <row r="579" spans="12:12" x14ac:dyDescent="0.25">
      <c r="L579" s="12"/>
    </row>
    <row r="580" spans="12:12" x14ac:dyDescent="0.25">
      <c r="L580" s="12"/>
    </row>
    <row r="581" spans="12:12" x14ac:dyDescent="0.25">
      <c r="L581" s="12"/>
    </row>
    <row r="582" spans="12:12" x14ac:dyDescent="0.25">
      <c r="L582" s="12"/>
    </row>
    <row r="583" spans="12:12" x14ac:dyDescent="0.25">
      <c r="L583" s="12"/>
    </row>
    <row r="584" spans="12:12" x14ac:dyDescent="0.25">
      <c r="L584" s="12"/>
    </row>
    <row r="585" spans="12:12" x14ac:dyDescent="0.25">
      <c r="L585" s="12"/>
    </row>
    <row r="586" spans="12:12" x14ac:dyDescent="0.25">
      <c r="L586" s="12"/>
    </row>
    <row r="587" spans="12:12" x14ac:dyDescent="0.25">
      <c r="L587" s="12"/>
    </row>
    <row r="588" spans="12:12" x14ac:dyDescent="0.25">
      <c r="L588" s="12"/>
    </row>
    <row r="589" spans="12:12" x14ac:dyDescent="0.25">
      <c r="L589" s="12"/>
    </row>
    <row r="590" spans="12:12" x14ac:dyDescent="0.25">
      <c r="L590" s="12"/>
    </row>
    <row r="591" spans="12:12" x14ac:dyDescent="0.25">
      <c r="L591" s="12"/>
    </row>
    <row r="592" spans="12:12" x14ac:dyDescent="0.25">
      <c r="L592" s="12"/>
    </row>
    <row r="593" spans="12:12" x14ac:dyDescent="0.25">
      <c r="L593" s="12"/>
    </row>
    <row r="594" spans="12:12" x14ac:dyDescent="0.25">
      <c r="L594" s="12"/>
    </row>
    <row r="595" spans="12:12" x14ac:dyDescent="0.25">
      <c r="L595" s="12"/>
    </row>
    <row r="596" spans="12:12" x14ac:dyDescent="0.25">
      <c r="L596" s="12"/>
    </row>
    <row r="597" spans="12:12" x14ac:dyDescent="0.25">
      <c r="L597" s="12"/>
    </row>
    <row r="598" spans="12:12" x14ac:dyDescent="0.25">
      <c r="L598" s="12"/>
    </row>
    <row r="599" spans="12:12" x14ac:dyDescent="0.25">
      <c r="L599" s="12"/>
    </row>
    <row r="600" spans="12:12" x14ac:dyDescent="0.25">
      <c r="L600" s="12"/>
    </row>
    <row r="601" spans="12:12" x14ac:dyDescent="0.25">
      <c r="L601" s="12"/>
    </row>
    <row r="602" spans="12:12" x14ac:dyDescent="0.25">
      <c r="L602" s="12"/>
    </row>
    <row r="603" spans="12:12" x14ac:dyDescent="0.25">
      <c r="L603" s="12"/>
    </row>
    <row r="604" spans="12:12" x14ac:dyDescent="0.25">
      <c r="L604" s="12"/>
    </row>
    <row r="605" spans="12:12" x14ac:dyDescent="0.25">
      <c r="L605" s="12"/>
    </row>
    <row r="606" spans="12:12" x14ac:dyDescent="0.25">
      <c r="L606" s="12"/>
    </row>
    <row r="607" spans="12:12" x14ac:dyDescent="0.25">
      <c r="L607" s="12"/>
    </row>
    <row r="608" spans="12:12" x14ac:dyDescent="0.25">
      <c r="L608" s="12"/>
    </row>
    <row r="609" spans="12:12" x14ac:dyDescent="0.25">
      <c r="L609" s="12"/>
    </row>
    <row r="610" spans="12:12" x14ac:dyDescent="0.25">
      <c r="L610" s="12"/>
    </row>
    <row r="611" spans="12:12" x14ac:dyDescent="0.25">
      <c r="L611" s="12"/>
    </row>
    <row r="612" spans="12:12" x14ac:dyDescent="0.25">
      <c r="L612" s="12"/>
    </row>
    <row r="613" spans="12:12" x14ac:dyDescent="0.25">
      <c r="L613" s="12"/>
    </row>
    <row r="614" spans="12:12" x14ac:dyDescent="0.25">
      <c r="L614" s="12"/>
    </row>
    <row r="615" spans="12:12" x14ac:dyDescent="0.25">
      <c r="L615" s="12"/>
    </row>
    <row r="616" spans="12:12" x14ac:dyDescent="0.25">
      <c r="L616" s="12"/>
    </row>
    <row r="617" spans="12:12" x14ac:dyDescent="0.25">
      <c r="L617" s="12"/>
    </row>
    <row r="618" spans="12:12" x14ac:dyDescent="0.25">
      <c r="L618" s="12"/>
    </row>
    <row r="619" spans="12:12" x14ac:dyDescent="0.25">
      <c r="L619" s="12"/>
    </row>
    <row r="620" spans="12:12" x14ac:dyDescent="0.25">
      <c r="L620" s="12"/>
    </row>
    <row r="621" spans="12:12" x14ac:dyDescent="0.25">
      <c r="L621" s="12"/>
    </row>
    <row r="622" spans="12:12" x14ac:dyDescent="0.25">
      <c r="L622" s="12"/>
    </row>
    <row r="623" spans="12:12" x14ac:dyDescent="0.25">
      <c r="L623" s="12"/>
    </row>
    <row r="624" spans="12:12" x14ac:dyDescent="0.25">
      <c r="L624" s="12"/>
    </row>
    <row r="625" spans="12:12" x14ac:dyDescent="0.25">
      <c r="L625" s="12"/>
    </row>
    <row r="626" spans="12:12" x14ac:dyDescent="0.25">
      <c r="L626" s="12"/>
    </row>
    <row r="627" spans="12:12" x14ac:dyDescent="0.25">
      <c r="L627" s="12"/>
    </row>
    <row r="628" spans="12:12" x14ac:dyDescent="0.25">
      <c r="L628" s="12"/>
    </row>
    <row r="629" spans="12:12" x14ac:dyDescent="0.25">
      <c r="L629" s="12"/>
    </row>
    <row r="630" spans="12:12" x14ac:dyDescent="0.25">
      <c r="L630" s="12"/>
    </row>
    <row r="631" spans="12:12" x14ac:dyDescent="0.25">
      <c r="L631" s="12"/>
    </row>
    <row r="632" spans="12:12" x14ac:dyDescent="0.25">
      <c r="L632" s="12"/>
    </row>
    <row r="633" spans="12:12" x14ac:dyDescent="0.25">
      <c r="L633" s="12"/>
    </row>
    <row r="634" spans="12:12" x14ac:dyDescent="0.25">
      <c r="L634" s="12"/>
    </row>
    <row r="635" spans="12:12" x14ac:dyDescent="0.25">
      <c r="L635" s="12"/>
    </row>
    <row r="636" spans="12:12" x14ac:dyDescent="0.25">
      <c r="L636" s="12"/>
    </row>
    <row r="637" spans="12:12" x14ac:dyDescent="0.25">
      <c r="L637" s="12"/>
    </row>
    <row r="638" spans="12:12" x14ac:dyDescent="0.25">
      <c r="L638" s="12"/>
    </row>
    <row r="639" spans="12:12" x14ac:dyDescent="0.25">
      <c r="L639" s="12"/>
    </row>
    <row r="640" spans="12:12" x14ac:dyDescent="0.25">
      <c r="L640" s="12"/>
    </row>
    <row r="641" spans="12:12" x14ac:dyDescent="0.25">
      <c r="L641" s="12"/>
    </row>
    <row r="642" spans="12:12" x14ac:dyDescent="0.25">
      <c r="L642" s="12"/>
    </row>
    <row r="643" spans="12:12" x14ac:dyDescent="0.25">
      <c r="L643" s="12"/>
    </row>
    <row r="644" spans="12:12" x14ac:dyDescent="0.25">
      <c r="L644" s="12"/>
    </row>
    <row r="645" spans="12:12" x14ac:dyDescent="0.25">
      <c r="L645" s="12"/>
    </row>
    <row r="646" spans="12:12" x14ac:dyDescent="0.25">
      <c r="L646" s="12"/>
    </row>
    <row r="647" spans="12:12" x14ac:dyDescent="0.25">
      <c r="L647" s="12"/>
    </row>
    <row r="648" spans="12:12" x14ac:dyDescent="0.25">
      <c r="L648" s="12"/>
    </row>
    <row r="649" spans="12:12" x14ac:dyDescent="0.25">
      <c r="L649" s="12"/>
    </row>
    <row r="650" spans="12:12" x14ac:dyDescent="0.25">
      <c r="L650" s="12"/>
    </row>
    <row r="651" spans="12:12" x14ac:dyDescent="0.25">
      <c r="L651" s="12"/>
    </row>
    <row r="652" spans="12:12" x14ac:dyDescent="0.25">
      <c r="L652" s="12"/>
    </row>
    <row r="653" spans="12:12" x14ac:dyDescent="0.25">
      <c r="L653" s="12"/>
    </row>
    <row r="654" spans="12:12" x14ac:dyDescent="0.25">
      <c r="L654" s="12"/>
    </row>
    <row r="655" spans="12:12" x14ac:dyDescent="0.25">
      <c r="L655" s="12"/>
    </row>
    <row r="656" spans="12:12" x14ac:dyDescent="0.25">
      <c r="L656" s="12"/>
    </row>
    <row r="657" spans="12:12" x14ac:dyDescent="0.25">
      <c r="L657" s="12"/>
    </row>
    <row r="658" spans="12:12" x14ac:dyDescent="0.25">
      <c r="L658" s="12"/>
    </row>
    <row r="659" spans="12:12" x14ac:dyDescent="0.25">
      <c r="L659" s="12"/>
    </row>
    <row r="660" spans="12:12" x14ac:dyDescent="0.25">
      <c r="L660" s="12"/>
    </row>
    <row r="661" spans="12:12" x14ac:dyDescent="0.25">
      <c r="L661" s="12"/>
    </row>
    <row r="662" spans="12:12" x14ac:dyDescent="0.25">
      <c r="L662" s="12"/>
    </row>
    <row r="663" spans="12:12" x14ac:dyDescent="0.25">
      <c r="L663" s="12"/>
    </row>
    <row r="664" spans="12:12" x14ac:dyDescent="0.25">
      <c r="L664" s="12"/>
    </row>
    <row r="665" spans="12:12" x14ac:dyDescent="0.25">
      <c r="L665" s="12"/>
    </row>
    <row r="666" spans="12:12" x14ac:dyDescent="0.25">
      <c r="L666" s="12"/>
    </row>
    <row r="667" spans="12:12" x14ac:dyDescent="0.25">
      <c r="L667" s="12"/>
    </row>
    <row r="668" spans="12:12" x14ac:dyDescent="0.25">
      <c r="L668" s="12"/>
    </row>
    <row r="669" spans="12:12" x14ac:dyDescent="0.25">
      <c r="L669" s="12"/>
    </row>
    <row r="670" spans="12:12" x14ac:dyDescent="0.25">
      <c r="L670" s="12"/>
    </row>
    <row r="671" spans="12:12" x14ac:dyDescent="0.25">
      <c r="L671" s="12"/>
    </row>
    <row r="672" spans="12:12" x14ac:dyDescent="0.25">
      <c r="L672" s="12"/>
    </row>
    <row r="673" spans="12:12" x14ac:dyDescent="0.25">
      <c r="L673" s="12"/>
    </row>
    <row r="674" spans="12:12" x14ac:dyDescent="0.25">
      <c r="L674" s="12"/>
    </row>
    <row r="675" spans="12:12" x14ac:dyDescent="0.25">
      <c r="L675" s="12"/>
    </row>
    <row r="676" spans="12:12" x14ac:dyDescent="0.25">
      <c r="L676" s="12"/>
    </row>
    <row r="677" spans="12:12" x14ac:dyDescent="0.25">
      <c r="L677" s="12"/>
    </row>
    <row r="678" spans="12:12" x14ac:dyDescent="0.25">
      <c r="L678" s="12"/>
    </row>
    <row r="679" spans="12:12" x14ac:dyDescent="0.25">
      <c r="L679" s="12"/>
    </row>
    <row r="680" spans="12:12" x14ac:dyDescent="0.25">
      <c r="L680" s="12"/>
    </row>
    <row r="681" spans="12:12" x14ac:dyDescent="0.25">
      <c r="L681" s="12"/>
    </row>
    <row r="682" spans="12:12" x14ac:dyDescent="0.25">
      <c r="L682" s="12"/>
    </row>
    <row r="683" spans="12:12" x14ac:dyDescent="0.25">
      <c r="L683" s="12"/>
    </row>
    <row r="684" spans="12:12" x14ac:dyDescent="0.25">
      <c r="L684" s="12"/>
    </row>
    <row r="685" spans="12:12" x14ac:dyDescent="0.25">
      <c r="L685" s="12"/>
    </row>
    <row r="686" spans="12:12" x14ac:dyDescent="0.25">
      <c r="L686" s="12"/>
    </row>
    <row r="687" spans="12:12" x14ac:dyDescent="0.25">
      <c r="L687" s="12"/>
    </row>
    <row r="688" spans="12:12" x14ac:dyDescent="0.25">
      <c r="L688" s="12"/>
    </row>
    <row r="689" spans="12:12" x14ac:dyDescent="0.25">
      <c r="L689" s="12"/>
    </row>
    <row r="690" spans="12:12" x14ac:dyDescent="0.25">
      <c r="L690" s="12"/>
    </row>
    <row r="691" spans="12:12" x14ac:dyDescent="0.25">
      <c r="L691" s="12"/>
    </row>
    <row r="692" spans="12:12" x14ac:dyDescent="0.25">
      <c r="L692" s="12"/>
    </row>
    <row r="693" spans="12:12" x14ac:dyDescent="0.25">
      <c r="L693" s="12"/>
    </row>
    <row r="694" spans="12:12" x14ac:dyDescent="0.25">
      <c r="L694" s="12"/>
    </row>
    <row r="695" spans="12:12" x14ac:dyDescent="0.25">
      <c r="L695" s="12"/>
    </row>
    <row r="696" spans="12:12" x14ac:dyDescent="0.25">
      <c r="L696" s="12"/>
    </row>
    <row r="697" spans="12:12" x14ac:dyDescent="0.25">
      <c r="L697" s="12"/>
    </row>
    <row r="698" spans="12:12" x14ac:dyDescent="0.25">
      <c r="L698" s="12"/>
    </row>
    <row r="699" spans="12:12" x14ac:dyDescent="0.25">
      <c r="L699" s="12"/>
    </row>
    <row r="700" spans="12:12" x14ac:dyDescent="0.25">
      <c r="L700" s="12"/>
    </row>
    <row r="701" spans="12:12" x14ac:dyDescent="0.25">
      <c r="L701" s="12"/>
    </row>
    <row r="702" spans="12:12" x14ac:dyDescent="0.25">
      <c r="L702" s="12"/>
    </row>
    <row r="703" spans="12:12" x14ac:dyDescent="0.25">
      <c r="L703" s="12"/>
    </row>
    <row r="704" spans="12:12" x14ac:dyDescent="0.25">
      <c r="L704" s="12"/>
    </row>
    <row r="705" spans="12:12" x14ac:dyDescent="0.25">
      <c r="L705" s="12"/>
    </row>
    <row r="706" spans="12:12" x14ac:dyDescent="0.25">
      <c r="L706" s="12"/>
    </row>
    <row r="707" spans="12:12" x14ac:dyDescent="0.25">
      <c r="L707" s="12"/>
    </row>
    <row r="708" spans="12:12" x14ac:dyDescent="0.25">
      <c r="L708" s="12"/>
    </row>
    <row r="709" spans="12:12" x14ac:dyDescent="0.25">
      <c r="L709" s="12"/>
    </row>
    <row r="710" spans="12:12" x14ac:dyDescent="0.25">
      <c r="L710" s="12"/>
    </row>
    <row r="711" spans="12:12" x14ac:dyDescent="0.25">
      <c r="L711" s="12"/>
    </row>
    <row r="712" spans="12:12" x14ac:dyDescent="0.25">
      <c r="L712" s="12"/>
    </row>
    <row r="713" spans="12:12" x14ac:dyDescent="0.25">
      <c r="L713" s="12"/>
    </row>
    <row r="714" spans="12:12" x14ac:dyDescent="0.25">
      <c r="L714" s="12"/>
    </row>
    <row r="715" spans="12:12" x14ac:dyDescent="0.25">
      <c r="L715" s="12"/>
    </row>
    <row r="716" spans="12:12" x14ac:dyDescent="0.25">
      <c r="L716" s="12"/>
    </row>
    <row r="717" spans="12:12" x14ac:dyDescent="0.25">
      <c r="L717" s="12"/>
    </row>
    <row r="718" spans="12:12" x14ac:dyDescent="0.25">
      <c r="L718" s="12"/>
    </row>
    <row r="719" spans="12:12" x14ac:dyDescent="0.25">
      <c r="L719" s="12"/>
    </row>
    <row r="720" spans="12:12" x14ac:dyDescent="0.25">
      <c r="L720" s="12"/>
    </row>
    <row r="721" spans="12:12" x14ac:dyDescent="0.25">
      <c r="L721" s="12"/>
    </row>
    <row r="722" spans="12:12" x14ac:dyDescent="0.25">
      <c r="L722" s="12"/>
    </row>
    <row r="723" spans="12:12" x14ac:dyDescent="0.25">
      <c r="L723" s="12"/>
    </row>
    <row r="724" spans="12:12" x14ac:dyDescent="0.25">
      <c r="L724" s="12"/>
    </row>
    <row r="725" spans="12:12" x14ac:dyDescent="0.25">
      <c r="L725" s="12"/>
    </row>
    <row r="726" spans="12:12" x14ac:dyDescent="0.25">
      <c r="L726" s="12"/>
    </row>
    <row r="727" spans="12:12" x14ac:dyDescent="0.25">
      <c r="L727" s="12"/>
    </row>
    <row r="728" spans="12:12" x14ac:dyDescent="0.25">
      <c r="L728" s="12"/>
    </row>
    <row r="729" spans="12:12" x14ac:dyDescent="0.25">
      <c r="L729" s="12"/>
    </row>
    <row r="730" spans="12:12" x14ac:dyDescent="0.25">
      <c r="L730" s="12"/>
    </row>
    <row r="731" spans="12:12" x14ac:dyDescent="0.25">
      <c r="L731" s="12"/>
    </row>
    <row r="732" spans="12:12" x14ac:dyDescent="0.25">
      <c r="L732" s="12"/>
    </row>
    <row r="733" spans="12:12" x14ac:dyDescent="0.25">
      <c r="L733" s="12"/>
    </row>
    <row r="734" spans="12:12" x14ac:dyDescent="0.25">
      <c r="L734" s="12"/>
    </row>
    <row r="735" spans="12:12" x14ac:dyDescent="0.25">
      <c r="L735" s="12"/>
    </row>
    <row r="736" spans="12:12" x14ac:dyDescent="0.25">
      <c r="L736" s="12"/>
    </row>
    <row r="737" spans="12:12" x14ac:dyDescent="0.25">
      <c r="L737" s="12"/>
    </row>
    <row r="738" spans="12:12" x14ac:dyDescent="0.25">
      <c r="L738" s="12"/>
    </row>
    <row r="739" spans="12:12" x14ac:dyDescent="0.25">
      <c r="L739" s="12"/>
    </row>
    <row r="740" spans="12:12" x14ac:dyDescent="0.25">
      <c r="L740" s="12"/>
    </row>
    <row r="741" spans="12:12" x14ac:dyDescent="0.25">
      <c r="L741" s="12"/>
    </row>
    <row r="742" spans="12:12" x14ac:dyDescent="0.25">
      <c r="L742" s="12"/>
    </row>
    <row r="743" spans="12:12" x14ac:dyDescent="0.25">
      <c r="L743" s="12"/>
    </row>
    <row r="744" spans="12:12" x14ac:dyDescent="0.25">
      <c r="L744" s="12"/>
    </row>
    <row r="745" spans="12:12" x14ac:dyDescent="0.25">
      <c r="L745" s="12"/>
    </row>
    <row r="746" spans="12:12" x14ac:dyDescent="0.25">
      <c r="L746" s="12"/>
    </row>
    <row r="747" spans="12:12" x14ac:dyDescent="0.25">
      <c r="L747" s="12"/>
    </row>
    <row r="748" spans="12:12" x14ac:dyDescent="0.25">
      <c r="L748" s="12"/>
    </row>
    <row r="749" spans="12:12" x14ac:dyDescent="0.25">
      <c r="L749" s="12"/>
    </row>
    <row r="750" spans="12:12" x14ac:dyDescent="0.25">
      <c r="L750" s="12"/>
    </row>
    <row r="751" spans="12:12" x14ac:dyDescent="0.25">
      <c r="L751" s="12"/>
    </row>
    <row r="752" spans="12:12" x14ac:dyDescent="0.25">
      <c r="L752" s="12"/>
    </row>
    <row r="753" spans="12:12" x14ac:dyDescent="0.25">
      <c r="L753" s="12"/>
    </row>
    <row r="754" spans="12:12" x14ac:dyDescent="0.25">
      <c r="L754" s="12"/>
    </row>
    <row r="755" spans="12:12" x14ac:dyDescent="0.25">
      <c r="L755" s="12"/>
    </row>
    <row r="756" spans="12:12" x14ac:dyDescent="0.25">
      <c r="L756" s="12"/>
    </row>
    <row r="757" spans="12:12" x14ac:dyDescent="0.25">
      <c r="L757" s="12"/>
    </row>
    <row r="758" spans="12:12" x14ac:dyDescent="0.25">
      <c r="L758" s="12"/>
    </row>
    <row r="759" spans="12:12" x14ac:dyDescent="0.25">
      <c r="L759" s="12"/>
    </row>
    <row r="760" spans="12:12" x14ac:dyDescent="0.25">
      <c r="L760" s="12"/>
    </row>
    <row r="761" spans="12:12" x14ac:dyDescent="0.25">
      <c r="L761" s="12"/>
    </row>
    <row r="762" spans="12:12" x14ac:dyDescent="0.25">
      <c r="L762" s="12"/>
    </row>
    <row r="763" spans="12:12" x14ac:dyDescent="0.25">
      <c r="L763" s="12"/>
    </row>
    <row r="764" spans="12:12" x14ac:dyDescent="0.25">
      <c r="L764" s="12"/>
    </row>
    <row r="765" spans="12:12" x14ac:dyDescent="0.25">
      <c r="L765" s="12"/>
    </row>
    <row r="766" spans="12:12" x14ac:dyDescent="0.25">
      <c r="L766" s="12"/>
    </row>
    <row r="767" spans="12:12" x14ac:dyDescent="0.25">
      <c r="L767" s="12"/>
    </row>
    <row r="768" spans="12:12" x14ac:dyDescent="0.25">
      <c r="L768" s="12"/>
    </row>
    <row r="769" spans="12:12" x14ac:dyDescent="0.25">
      <c r="L769" s="12"/>
    </row>
    <row r="770" spans="12:12" x14ac:dyDescent="0.25">
      <c r="L770" s="12"/>
    </row>
    <row r="771" spans="12:12" x14ac:dyDescent="0.25">
      <c r="L771" s="12"/>
    </row>
    <row r="772" spans="12:12" x14ac:dyDescent="0.25">
      <c r="L772" s="12"/>
    </row>
    <row r="773" spans="12:12" x14ac:dyDescent="0.25">
      <c r="L773" s="12"/>
    </row>
    <row r="774" spans="12:12" x14ac:dyDescent="0.25">
      <c r="L774" s="12"/>
    </row>
    <row r="775" spans="12:12" x14ac:dyDescent="0.25">
      <c r="L775" s="12"/>
    </row>
    <row r="776" spans="12:12" x14ac:dyDescent="0.25">
      <c r="L776" s="12"/>
    </row>
    <row r="777" spans="12:12" x14ac:dyDescent="0.25">
      <c r="L777" s="12"/>
    </row>
    <row r="778" spans="12:12" x14ac:dyDescent="0.25">
      <c r="L778" s="12"/>
    </row>
    <row r="779" spans="12:12" x14ac:dyDescent="0.25">
      <c r="L779" s="12"/>
    </row>
    <row r="780" spans="12:12" x14ac:dyDescent="0.25">
      <c r="L780" s="12"/>
    </row>
    <row r="781" spans="12:12" x14ac:dyDescent="0.25">
      <c r="L781" s="12"/>
    </row>
    <row r="782" spans="12:12" x14ac:dyDescent="0.25">
      <c r="L782" s="12"/>
    </row>
    <row r="783" spans="12:12" x14ac:dyDescent="0.25">
      <c r="L783" s="12"/>
    </row>
    <row r="784" spans="12:12" x14ac:dyDescent="0.25">
      <c r="L784" s="12"/>
    </row>
    <row r="785" spans="12:12" x14ac:dyDescent="0.25">
      <c r="L785" s="12"/>
    </row>
    <row r="786" spans="12:12" x14ac:dyDescent="0.25">
      <c r="L786" s="12"/>
    </row>
    <row r="787" spans="12:12" x14ac:dyDescent="0.25">
      <c r="L787" s="12"/>
    </row>
    <row r="788" spans="12:12" x14ac:dyDescent="0.25">
      <c r="L788" s="12"/>
    </row>
    <row r="789" spans="12:12" x14ac:dyDescent="0.25">
      <c r="L789" s="12"/>
    </row>
    <row r="790" spans="12:12" x14ac:dyDescent="0.25">
      <c r="L790" s="12"/>
    </row>
    <row r="791" spans="12:12" x14ac:dyDescent="0.25">
      <c r="L791" s="12"/>
    </row>
    <row r="792" spans="12:12" x14ac:dyDescent="0.25">
      <c r="L792" s="12"/>
    </row>
    <row r="793" spans="12:12" x14ac:dyDescent="0.25">
      <c r="L793" s="12"/>
    </row>
    <row r="794" spans="12:12" x14ac:dyDescent="0.25">
      <c r="L794" s="12"/>
    </row>
    <row r="795" spans="12:12" x14ac:dyDescent="0.25">
      <c r="L795" s="12"/>
    </row>
    <row r="796" spans="12:12" x14ac:dyDescent="0.25">
      <c r="L796" s="12"/>
    </row>
    <row r="797" spans="12:12" x14ac:dyDescent="0.25">
      <c r="L797" s="12"/>
    </row>
    <row r="798" spans="12:12" x14ac:dyDescent="0.25">
      <c r="L798" s="12"/>
    </row>
    <row r="799" spans="12:12" x14ac:dyDescent="0.25">
      <c r="L799" s="12"/>
    </row>
    <row r="800" spans="12:12" x14ac:dyDescent="0.25">
      <c r="L800" s="12"/>
    </row>
    <row r="801" spans="12:12" x14ac:dyDescent="0.25">
      <c r="L801" s="12"/>
    </row>
    <row r="802" spans="12:12" x14ac:dyDescent="0.25">
      <c r="L802" s="12"/>
    </row>
    <row r="803" spans="12:12" x14ac:dyDescent="0.25">
      <c r="L803" s="12"/>
    </row>
    <row r="804" spans="12:12" x14ac:dyDescent="0.25">
      <c r="L804" s="12"/>
    </row>
    <row r="805" spans="12:12" x14ac:dyDescent="0.25">
      <c r="L805" s="12"/>
    </row>
    <row r="806" spans="12:12" x14ac:dyDescent="0.25">
      <c r="L806" s="12"/>
    </row>
    <row r="807" spans="12:12" x14ac:dyDescent="0.25">
      <c r="L807" s="12"/>
    </row>
    <row r="808" spans="12:12" x14ac:dyDescent="0.25">
      <c r="L808" s="12"/>
    </row>
    <row r="809" spans="12:12" x14ac:dyDescent="0.25">
      <c r="L809" s="12"/>
    </row>
    <row r="810" spans="12:12" x14ac:dyDescent="0.25">
      <c r="L810" s="12"/>
    </row>
    <row r="811" spans="12:12" x14ac:dyDescent="0.25">
      <c r="L811" s="12"/>
    </row>
    <row r="812" spans="12:12" x14ac:dyDescent="0.25">
      <c r="L812" s="12"/>
    </row>
    <row r="813" spans="12:12" x14ac:dyDescent="0.25">
      <c r="L813" s="12"/>
    </row>
    <row r="814" spans="12:12" x14ac:dyDescent="0.25">
      <c r="L814" s="12"/>
    </row>
    <row r="815" spans="12:12" x14ac:dyDescent="0.25">
      <c r="L815" s="12"/>
    </row>
    <row r="816" spans="12:12" x14ac:dyDescent="0.25">
      <c r="L816" s="12"/>
    </row>
    <row r="817" spans="12:12" x14ac:dyDescent="0.25">
      <c r="L817" s="12"/>
    </row>
    <row r="818" spans="12:12" x14ac:dyDescent="0.25">
      <c r="L818" s="12"/>
    </row>
    <row r="819" spans="12:12" x14ac:dyDescent="0.25">
      <c r="L819" s="12"/>
    </row>
    <row r="820" spans="12:12" x14ac:dyDescent="0.25">
      <c r="L820" s="12"/>
    </row>
    <row r="821" spans="12:12" x14ac:dyDescent="0.25">
      <c r="L821" s="12"/>
    </row>
    <row r="822" spans="12:12" x14ac:dyDescent="0.25">
      <c r="L822" s="12"/>
    </row>
    <row r="823" spans="12:12" x14ac:dyDescent="0.25">
      <c r="L823" s="12"/>
    </row>
    <row r="824" spans="12:12" x14ac:dyDescent="0.25">
      <c r="L824" s="12"/>
    </row>
    <row r="825" spans="12:12" x14ac:dyDescent="0.25">
      <c r="L825" s="12"/>
    </row>
    <row r="826" spans="12:12" x14ac:dyDescent="0.25">
      <c r="L826" s="12"/>
    </row>
    <row r="827" spans="12:12" x14ac:dyDescent="0.25">
      <c r="L827" s="12"/>
    </row>
    <row r="828" spans="12:12" x14ac:dyDescent="0.25">
      <c r="L828" s="12"/>
    </row>
    <row r="829" spans="12:12" x14ac:dyDescent="0.25">
      <c r="L829" s="12"/>
    </row>
    <row r="830" spans="12:12" x14ac:dyDescent="0.25">
      <c r="L830" s="12"/>
    </row>
    <row r="831" spans="12:12" x14ac:dyDescent="0.25">
      <c r="L831" s="12"/>
    </row>
    <row r="832" spans="12:12" x14ac:dyDescent="0.25">
      <c r="L832" s="12"/>
    </row>
    <row r="833" spans="12:12" x14ac:dyDescent="0.25">
      <c r="L833" s="12"/>
    </row>
    <row r="834" spans="12:12" x14ac:dyDescent="0.25">
      <c r="L834" s="12"/>
    </row>
    <row r="835" spans="12:12" x14ac:dyDescent="0.25">
      <c r="L835" s="12"/>
    </row>
    <row r="836" spans="12:12" x14ac:dyDescent="0.25">
      <c r="L836" s="12"/>
    </row>
    <row r="837" spans="12:12" x14ac:dyDescent="0.25">
      <c r="L837" s="12"/>
    </row>
    <row r="838" spans="12:12" x14ac:dyDescent="0.25">
      <c r="L838" s="12"/>
    </row>
    <row r="839" spans="12:12" x14ac:dyDescent="0.25">
      <c r="L839" s="12"/>
    </row>
    <row r="840" spans="12:12" x14ac:dyDescent="0.25">
      <c r="L840" s="12"/>
    </row>
    <row r="841" spans="12:12" x14ac:dyDescent="0.25">
      <c r="L841" s="12"/>
    </row>
    <row r="842" spans="12:12" x14ac:dyDescent="0.25">
      <c r="L842" s="12"/>
    </row>
    <row r="843" spans="12:12" x14ac:dyDescent="0.25">
      <c r="L843" s="12"/>
    </row>
    <row r="844" spans="12:12" x14ac:dyDescent="0.25">
      <c r="L844" s="12"/>
    </row>
    <row r="845" spans="12:12" x14ac:dyDescent="0.25">
      <c r="L845" s="12"/>
    </row>
    <row r="846" spans="12:12" x14ac:dyDescent="0.25">
      <c r="L846" s="12"/>
    </row>
    <row r="847" spans="12:12" x14ac:dyDescent="0.25">
      <c r="L847" s="12"/>
    </row>
    <row r="848" spans="12:12" x14ac:dyDescent="0.25">
      <c r="L848" s="12"/>
    </row>
    <row r="849" spans="12:12" x14ac:dyDescent="0.25">
      <c r="L849" s="12"/>
    </row>
    <row r="850" spans="12:12" x14ac:dyDescent="0.25">
      <c r="L850" s="12"/>
    </row>
    <row r="851" spans="12:12" x14ac:dyDescent="0.25">
      <c r="L851" s="12"/>
    </row>
    <row r="852" spans="12:12" x14ac:dyDescent="0.25">
      <c r="L852" s="12"/>
    </row>
    <row r="853" spans="12:12" x14ac:dyDescent="0.25">
      <c r="L853" s="12"/>
    </row>
    <row r="854" spans="12:12" x14ac:dyDescent="0.25">
      <c r="L854" s="12"/>
    </row>
    <row r="855" spans="12:12" x14ac:dyDescent="0.25">
      <c r="L855" s="12"/>
    </row>
    <row r="856" spans="12:12" x14ac:dyDescent="0.25">
      <c r="L856" s="12"/>
    </row>
    <row r="857" spans="12:12" x14ac:dyDescent="0.25">
      <c r="L857" s="12"/>
    </row>
    <row r="858" spans="12:12" x14ac:dyDescent="0.25">
      <c r="L858" s="12"/>
    </row>
    <row r="859" spans="12:12" x14ac:dyDescent="0.25">
      <c r="L859" s="12"/>
    </row>
    <row r="860" spans="12:12" x14ac:dyDescent="0.25">
      <c r="L860" s="12"/>
    </row>
    <row r="861" spans="12:12" x14ac:dyDescent="0.25">
      <c r="L861" s="12"/>
    </row>
    <row r="862" spans="12:12" x14ac:dyDescent="0.25">
      <c r="L862" s="12"/>
    </row>
    <row r="863" spans="12:12" x14ac:dyDescent="0.25">
      <c r="L863" s="12"/>
    </row>
    <row r="864" spans="12:12" x14ac:dyDescent="0.25">
      <c r="L864" s="12"/>
    </row>
    <row r="865" spans="12:12" x14ac:dyDescent="0.25">
      <c r="L865" s="12"/>
    </row>
    <row r="866" spans="12:12" x14ac:dyDescent="0.25">
      <c r="L866" s="12"/>
    </row>
    <row r="867" spans="12:12" x14ac:dyDescent="0.25">
      <c r="L867" s="12"/>
    </row>
    <row r="868" spans="12:12" x14ac:dyDescent="0.25">
      <c r="L868" s="12"/>
    </row>
    <row r="869" spans="12:12" x14ac:dyDescent="0.25">
      <c r="L869" s="12"/>
    </row>
    <row r="870" spans="12:12" x14ac:dyDescent="0.25">
      <c r="L870" s="12"/>
    </row>
    <row r="871" spans="12:12" x14ac:dyDescent="0.25">
      <c r="L871" s="12"/>
    </row>
    <row r="872" spans="12:12" x14ac:dyDescent="0.25">
      <c r="L872" s="12"/>
    </row>
    <row r="873" spans="12:12" x14ac:dyDescent="0.25">
      <c r="L873" s="12"/>
    </row>
    <row r="874" spans="12:12" x14ac:dyDescent="0.25">
      <c r="L874" s="12"/>
    </row>
    <row r="875" spans="12:12" x14ac:dyDescent="0.25">
      <c r="L875" s="12"/>
    </row>
    <row r="876" spans="12:12" x14ac:dyDescent="0.25">
      <c r="L876" s="12"/>
    </row>
    <row r="877" spans="12:12" x14ac:dyDescent="0.25">
      <c r="L877" s="12"/>
    </row>
    <row r="878" spans="12:12" x14ac:dyDescent="0.25">
      <c r="L878" s="12"/>
    </row>
    <row r="879" spans="12:12" x14ac:dyDescent="0.25">
      <c r="L879" s="12"/>
    </row>
    <row r="880" spans="12:12" x14ac:dyDescent="0.25">
      <c r="L880" s="12"/>
    </row>
    <row r="881" spans="12:12" x14ac:dyDescent="0.25">
      <c r="L881" s="12"/>
    </row>
    <row r="882" spans="12:12" x14ac:dyDescent="0.25">
      <c r="L882" s="12"/>
    </row>
    <row r="883" spans="12:12" x14ac:dyDescent="0.25">
      <c r="L883" s="12"/>
    </row>
    <row r="884" spans="12:12" x14ac:dyDescent="0.25">
      <c r="L884" s="12"/>
    </row>
    <row r="885" spans="12:12" x14ac:dyDescent="0.25">
      <c r="L885" s="12"/>
    </row>
    <row r="886" spans="12:12" x14ac:dyDescent="0.25">
      <c r="L886" s="12"/>
    </row>
    <row r="887" spans="12:12" x14ac:dyDescent="0.25">
      <c r="L887" s="12"/>
    </row>
    <row r="888" spans="12:12" x14ac:dyDescent="0.25">
      <c r="L888" s="12"/>
    </row>
    <row r="889" spans="12:12" x14ac:dyDescent="0.25">
      <c r="L889" s="12"/>
    </row>
    <row r="890" spans="12:12" x14ac:dyDescent="0.25">
      <c r="L890" s="12"/>
    </row>
    <row r="891" spans="12:12" x14ac:dyDescent="0.25">
      <c r="L891" s="12"/>
    </row>
    <row r="892" spans="12:12" x14ac:dyDescent="0.25">
      <c r="L892" s="12"/>
    </row>
    <row r="893" spans="12:12" x14ac:dyDescent="0.25">
      <c r="L893" s="12"/>
    </row>
    <row r="894" spans="12:12" x14ac:dyDescent="0.25">
      <c r="L894" s="12"/>
    </row>
    <row r="895" spans="12:12" x14ac:dyDescent="0.25">
      <c r="L895" s="12"/>
    </row>
    <row r="896" spans="12:12" x14ac:dyDescent="0.25">
      <c r="L896" s="12"/>
    </row>
    <row r="897" spans="12:12" x14ac:dyDescent="0.25">
      <c r="L897" s="12"/>
    </row>
    <row r="898" spans="12:12" x14ac:dyDescent="0.25">
      <c r="L898" s="12"/>
    </row>
    <row r="899" spans="12:12" x14ac:dyDescent="0.25">
      <c r="L899" s="12"/>
    </row>
    <row r="900" spans="12:12" x14ac:dyDescent="0.25">
      <c r="L900" s="12"/>
    </row>
    <row r="901" spans="12:12" x14ac:dyDescent="0.25">
      <c r="L901" s="12"/>
    </row>
    <row r="902" spans="12:12" x14ac:dyDescent="0.25">
      <c r="L902" s="12"/>
    </row>
    <row r="903" spans="12:12" x14ac:dyDescent="0.25">
      <c r="L903" s="12"/>
    </row>
    <row r="904" spans="12:12" x14ac:dyDescent="0.25">
      <c r="L904" s="12"/>
    </row>
    <row r="905" spans="12:12" x14ac:dyDescent="0.25">
      <c r="L905" s="12"/>
    </row>
    <row r="906" spans="12:12" x14ac:dyDescent="0.25">
      <c r="L906" s="12"/>
    </row>
    <row r="907" spans="12:12" x14ac:dyDescent="0.25">
      <c r="L907" s="12"/>
    </row>
    <row r="908" spans="12:12" x14ac:dyDescent="0.25">
      <c r="L908" s="12"/>
    </row>
    <row r="909" spans="12:12" x14ac:dyDescent="0.25">
      <c r="L909" s="12"/>
    </row>
    <row r="910" spans="12:12" x14ac:dyDescent="0.25">
      <c r="L910" s="12"/>
    </row>
    <row r="911" spans="12:12" x14ac:dyDescent="0.25">
      <c r="L911" s="12"/>
    </row>
    <row r="912" spans="12:12" x14ac:dyDescent="0.25">
      <c r="L912" s="12"/>
    </row>
    <row r="913" spans="12:12" x14ac:dyDescent="0.25">
      <c r="L913" s="12"/>
    </row>
    <row r="914" spans="12:12" x14ac:dyDescent="0.25">
      <c r="L914" s="12"/>
    </row>
    <row r="915" spans="12:12" x14ac:dyDescent="0.25">
      <c r="L915" s="12"/>
    </row>
    <row r="916" spans="12:12" x14ac:dyDescent="0.25">
      <c r="L916" s="12"/>
    </row>
    <row r="917" spans="12:12" x14ac:dyDescent="0.25">
      <c r="L917" s="12"/>
    </row>
    <row r="918" spans="12:12" x14ac:dyDescent="0.25">
      <c r="L918" s="12"/>
    </row>
    <row r="919" spans="12:12" x14ac:dyDescent="0.25">
      <c r="L919" s="12"/>
    </row>
    <row r="920" spans="12:12" x14ac:dyDescent="0.25">
      <c r="L920" s="12"/>
    </row>
    <row r="921" spans="12:12" x14ac:dyDescent="0.25">
      <c r="L921" s="12"/>
    </row>
    <row r="922" spans="12:12" x14ac:dyDescent="0.25">
      <c r="L922" s="12"/>
    </row>
    <row r="923" spans="12:12" x14ac:dyDescent="0.25">
      <c r="L923" s="12"/>
    </row>
    <row r="924" spans="12:12" x14ac:dyDescent="0.25">
      <c r="L924" s="12"/>
    </row>
    <row r="925" spans="12:12" x14ac:dyDescent="0.25">
      <c r="L925" s="12"/>
    </row>
    <row r="926" spans="12:12" x14ac:dyDescent="0.25">
      <c r="L926" s="12"/>
    </row>
    <row r="927" spans="12:12" x14ac:dyDescent="0.25">
      <c r="L927" s="12"/>
    </row>
    <row r="928" spans="12:12" x14ac:dyDescent="0.25">
      <c r="L928" s="12"/>
    </row>
    <row r="929" spans="12:12" x14ac:dyDescent="0.25">
      <c r="L929" s="12"/>
    </row>
    <row r="930" spans="12:12" x14ac:dyDescent="0.25">
      <c r="L930" s="12"/>
    </row>
    <row r="931" spans="12:12" x14ac:dyDescent="0.25">
      <c r="L931" s="12"/>
    </row>
    <row r="932" spans="12:12" x14ac:dyDescent="0.25">
      <c r="L932" s="12"/>
    </row>
    <row r="933" spans="12:12" x14ac:dyDescent="0.25">
      <c r="L933" s="12"/>
    </row>
    <row r="934" spans="12:12" x14ac:dyDescent="0.25">
      <c r="L934" s="12"/>
    </row>
    <row r="935" spans="12:12" x14ac:dyDescent="0.25">
      <c r="L935" s="12"/>
    </row>
    <row r="936" spans="12:12" x14ac:dyDescent="0.25">
      <c r="L936" s="12"/>
    </row>
    <row r="937" spans="12:12" x14ac:dyDescent="0.25">
      <c r="L937" s="12"/>
    </row>
    <row r="938" spans="12:12" x14ac:dyDescent="0.25">
      <c r="L938" s="12"/>
    </row>
    <row r="939" spans="12:12" x14ac:dyDescent="0.25">
      <c r="L939" s="12"/>
    </row>
    <row r="940" spans="12:12" x14ac:dyDescent="0.25">
      <c r="L940" s="12"/>
    </row>
    <row r="941" spans="12:12" x14ac:dyDescent="0.25">
      <c r="L941" s="12"/>
    </row>
    <row r="942" spans="12:12" x14ac:dyDescent="0.25">
      <c r="L942" s="12"/>
    </row>
    <row r="943" spans="12:12" x14ac:dyDescent="0.25">
      <c r="L943" s="12"/>
    </row>
    <row r="944" spans="12:12" x14ac:dyDescent="0.25">
      <c r="L944" s="12"/>
    </row>
    <row r="945" spans="12:12" x14ac:dyDescent="0.25">
      <c r="L945" s="12"/>
    </row>
    <row r="946" spans="12:12" x14ac:dyDescent="0.25">
      <c r="L946" s="12"/>
    </row>
    <row r="947" spans="12:12" x14ac:dyDescent="0.25">
      <c r="L947" s="12"/>
    </row>
    <row r="948" spans="12:12" x14ac:dyDescent="0.25">
      <c r="L948" s="12"/>
    </row>
    <row r="949" spans="12:12" x14ac:dyDescent="0.25">
      <c r="L949" s="12"/>
    </row>
    <row r="950" spans="12:12" x14ac:dyDescent="0.25">
      <c r="L950" s="12"/>
    </row>
    <row r="951" spans="12:12" x14ac:dyDescent="0.25">
      <c r="L951" s="12"/>
    </row>
    <row r="952" spans="12:12" x14ac:dyDescent="0.25">
      <c r="L952" s="12"/>
    </row>
    <row r="953" spans="12:12" x14ac:dyDescent="0.25">
      <c r="L953" s="12"/>
    </row>
    <row r="954" spans="12:12" x14ac:dyDescent="0.25">
      <c r="L954" s="12"/>
    </row>
    <row r="955" spans="12:12" x14ac:dyDescent="0.25">
      <c r="L955" s="12"/>
    </row>
    <row r="956" spans="12:12" x14ac:dyDescent="0.25">
      <c r="L956" s="12"/>
    </row>
    <row r="957" spans="12:12" x14ac:dyDescent="0.25">
      <c r="L957" s="12"/>
    </row>
    <row r="958" spans="12:12" x14ac:dyDescent="0.25">
      <c r="L958" s="12"/>
    </row>
    <row r="959" spans="12:12" x14ac:dyDescent="0.25">
      <c r="L959" s="12"/>
    </row>
    <row r="960" spans="12:12" x14ac:dyDescent="0.25">
      <c r="L960" s="12"/>
    </row>
    <row r="961" spans="12:12" x14ac:dyDescent="0.25">
      <c r="L961" s="12"/>
    </row>
    <row r="962" spans="12:12" x14ac:dyDescent="0.25">
      <c r="L962" s="12"/>
    </row>
    <row r="963" spans="12:12" x14ac:dyDescent="0.25">
      <c r="L963" s="12"/>
    </row>
    <row r="964" spans="12:12" x14ac:dyDescent="0.25">
      <c r="L964" s="12"/>
    </row>
    <row r="965" spans="12:12" x14ac:dyDescent="0.25">
      <c r="L965" s="12"/>
    </row>
    <row r="966" spans="12:12" x14ac:dyDescent="0.25">
      <c r="L966" s="12"/>
    </row>
    <row r="967" spans="12:12" x14ac:dyDescent="0.25">
      <c r="L967" s="12"/>
    </row>
    <row r="968" spans="12:12" x14ac:dyDescent="0.25">
      <c r="L968" s="12"/>
    </row>
    <row r="969" spans="12:12" x14ac:dyDescent="0.25">
      <c r="L969" s="12"/>
    </row>
    <row r="970" spans="12:12" x14ac:dyDescent="0.25">
      <c r="L970" s="12"/>
    </row>
    <row r="971" spans="12:12" x14ac:dyDescent="0.25">
      <c r="L971" s="12"/>
    </row>
    <row r="972" spans="12:12" x14ac:dyDescent="0.25">
      <c r="L972" s="12"/>
    </row>
    <row r="973" spans="12:12" x14ac:dyDescent="0.25">
      <c r="L973" s="12"/>
    </row>
    <row r="974" spans="12:12" x14ac:dyDescent="0.25">
      <c r="L974" s="12"/>
    </row>
    <row r="975" spans="12:12" x14ac:dyDescent="0.25">
      <c r="L975" s="12"/>
    </row>
    <row r="976" spans="12:12" x14ac:dyDescent="0.25">
      <c r="L976" s="12"/>
    </row>
    <row r="977" spans="12:12" x14ac:dyDescent="0.25">
      <c r="L977" s="12"/>
    </row>
    <row r="978" spans="12:12" x14ac:dyDescent="0.25">
      <c r="L978" s="12"/>
    </row>
    <row r="979" spans="12:12" x14ac:dyDescent="0.25">
      <c r="L979" s="12"/>
    </row>
    <row r="980" spans="12:12" x14ac:dyDescent="0.25">
      <c r="L980" s="12"/>
    </row>
    <row r="981" spans="12:12" x14ac:dyDescent="0.25">
      <c r="L981" s="12"/>
    </row>
    <row r="982" spans="12:12" x14ac:dyDescent="0.25">
      <c r="L982" s="12"/>
    </row>
    <row r="983" spans="12:12" x14ac:dyDescent="0.25">
      <c r="L983" s="12"/>
    </row>
    <row r="984" spans="12:12" x14ac:dyDescent="0.25">
      <c r="L984" s="12"/>
    </row>
    <row r="985" spans="12:12" x14ac:dyDescent="0.25">
      <c r="L985" s="12"/>
    </row>
    <row r="986" spans="12:12" x14ac:dyDescent="0.25">
      <c r="L986" s="12"/>
    </row>
    <row r="987" spans="12:12" x14ac:dyDescent="0.25">
      <c r="L987" s="12"/>
    </row>
    <row r="988" spans="12:12" x14ac:dyDescent="0.25">
      <c r="L988" s="12"/>
    </row>
    <row r="989" spans="12:12" x14ac:dyDescent="0.25">
      <c r="L989" s="12"/>
    </row>
    <row r="990" spans="12:12" x14ac:dyDescent="0.25">
      <c r="L990" s="12"/>
    </row>
    <row r="991" spans="12:12" x14ac:dyDescent="0.25">
      <c r="L991" s="12"/>
    </row>
    <row r="992" spans="12:12" x14ac:dyDescent="0.25">
      <c r="L992" s="12"/>
    </row>
    <row r="993" spans="12:12" x14ac:dyDescent="0.25">
      <c r="L993" s="12"/>
    </row>
    <row r="994" spans="12:12" x14ac:dyDescent="0.25">
      <c r="L994" s="12"/>
    </row>
    <row r="995" spans="12:12" x14ac:dyDescent="0.25">
      <c r="L995" s="12"/>
    </row>
    <row r="996" spans="12:12" x14ac:dyDescent="0.25">
      <c r="L996" s="12"/>
    </row>
    <row r="997" spans="12:12" x14ac:dyDescent="0.25">
      <c r="L997" s="12"/>
    </row>
    <row r="998" spans="12:12" x14ac:dyDescent="0.25">
      <c r="L998" s="12"/>
    </row>
    <row r="999" spans="12:12" x14ac:dyDescent="0.25">
      <c r="L999" s="12"/>
    </row>
    <row r="1000" spans="12:12" x14ac:dyDescent="0.25">
      <c r="L1000" s="12"/>
    </row>
    <row r="1001" spans="12:12" x14ac:dyDescent="0.25">
      <c r="L1001" s="12"/>
    </row>
    <row r="1002" spans="12:12" x14ac:dyDescent="0.25">
      <c r="L1002" s="12"/>
    </row>
    <row r="1003" spans="12:12" x14ac:dyDescent="0.25">
      <c r="L1003" s="12"/>
    </row>
    <row r="1004" spans="12:12" x14ac:dyDescent="0.25">
      <c r="L1004" s="12"/>
    </row>
    <row r="1005" spans="12:12" x14ac:dyDescent="0.25">
      <c r="L1005" s="12"/>
    </row>
    <row r="1006" spans="12:12" x14ac:dyDescent="0.25">
      <c r="L1006" s="12"/>
    </row>
    <row r="1007" spans="12:12" x14ac:dyDescent="0.25">
      <c r="L1007" s="12"/>
    </row>
    <row r="1008" spans="12:12" x14ac:dyDescent="0.25">
      <c r="L1008" s="12"/>
    </row>
    <row r="1009" spans="12:12" x14ac:dyDescent="0.25">
      <c r="L1009" s="12"/>
    </row>
    <row r="1010" spans="12:12" x14ac:dyDescent="0.25">
      <c r="L1010" s="12"/>
    </row>
    <row r="1011" spans="12:12" x14ac:dyDescent="0.25">
      <c r="L1011" s="12"/>
    </row>
    <row r="1012" spans="12:12" x14ac:dyDescent="0.25">
      <c r="L1012" s="12"/>
    </row>
    <row r="1013" spans="12:12" x14ac:dyDescent="0.25">
      <c r="L1013" s="12"/>
    </row>
    <row r="1014" spans="12:12" x14ac:dyDescent="0.25">
      <c r="L1014" s="12"/>
    </row>
    <row r="1015" spans="12:12" x14ac:dyDescent="0.25">
      <c r="L1015" s="12"/>
    </row>
    <row r="1016" spans="12:12" x14ac:dyDescent="0.25">
      <c r="L1016" s="12"/>
    </row>
    <row r="1017" spans="12:12" x14ac:dyDescent="0.25">
      <c r="L1017" s="12"/>
    </row>
    <row r="1018" spans="12:12" x14ac:dyDescent="0.25">
      <c r="L1018" s="12"/>
    </row>
    <row r="1019" spans="12:12" x14ac:dyDescent="0.25">
      <c r="L1019" s="12"/>
    </row>
    <row r="1020" spans="12:12" x14ac:dyDescent="0.25">
      <c r="L1020" s="12"/>
    </row>
    <row r="1021" spans="12:12" x14ac:dyDescent="0.25">
      <c r="L1021" s="12"/>
    </row>
    <row r="1022" spans="12:12" x14ac:dyDescent="0.25">
      <c r="L1022" s="12"/>
    </row>
    <row r="1023" spans="12:12" x14ac:dyDescent="0.25">
      <c r="L1023" s="12"/>
    </row>
    <row r="1024" spans="12:12" x14ac:dyDescent="0.25">
      <c r="L1024" s="12"/>
    </row>
    <row r="1025" spans="12:12" x14ac:dyDescent="0.25">
      <c r="L1025" s="12"/>
    </row>
    <row r="1026" spans="12:12" x14ac:dyDescent="0.25">
      <c r="L1026" s="12"/>
    </row>
    <row r="1027" spans="12:12" x14ac:dyDescent="0.25">
      <c r="L1027" s="12"/>
    </row>
    <row r="1028" spans="12:12" x14ac:dyDescent="0.25">
      <c r="L1028" s="12"/>
    </row>
    <row r="1029" spans="12:12" x14ac:dyDescent="0.25">
      <c r="L1029" s="12"/>
    </row>
    <row r="1030" spans="12:12" x14ac:dyDescent="0.25">
      <c r="L1030" s="12"/>
    </row>
    <row r="1031" spans="12:12" x14ac:dyDescent="0.25">
      <c r="L1031" s="12"/>
    </row>
    <row r="1032" spans="12:12" x14ac:dyDescent="0.25">
      <c r="L1032" s="12"/>
    </row>
    <row r="1033" spans="12:12" x14ac:dyDescent="0.25">
      <c r="L1033" s="12"/>
    </row>
    <row r="1034" spans="12:12" x14ac:dyDescent="0.25">
      <c r="L1034" s="12"/>
    </row>
    <row r="1035" spans="12:12" x14ac:dyDescent="0.25">
      <c r="L1035" s="12"/>
    </row>
    <row r="1036" spans="12:12" x14ac:dyDescent="0.25">
      <c r="L1036" s="12"/>
    </row>
    <row r="1037" spans="12:12" x14ac:dyDescent="0.25">
      <c r="L1037" s="12"/>
    </row>
    <row r="1038" spans="12:12" x14ac:dyDescent="0.25">
      <c r="L1038" s="12"/>
    </row>
    <row r="1039" spans="12:12" x14ac:dyDescent="0.25">
      <c r="L1039" s="12"/>
    </row>
    <row r="1040" spans="12:12" x14ac:dyDescent="0.25">
      <c r="L1040" s="12"/>
    </row>
    <row r="1041" spans="12:12" x14ac:dyDescent="0.25">
      <c r="L1041" s="12"/>
    </row>
    <row r="1042" spans="12:12" x14ac:dyDescent="0.25">
      <c r="L1042" s="12"/>
    </row>
    <row r="1043" spans="12:12" x14ac:dyDescent="0.25">
      <c r="L1043" s="12"/>
    </row>
    <row r="1044" spans="12:12" x14ac:dyDescent="0.25">
      <c r="L1044" s="12"/>
    </row>
    <row r="1045" spans="12:12" x14ac:dyDescent="0.25">
      <c r="L1045" s="12"/>
    </row>
    <row r="1046" spans="12:12" x14ac:dyDescent="0.25">
      <c r="L1046" s="12"/>
    </row>
    <row r="1047" spans="12:12" x14ac:dyDescent="0.25">
      <c r="L1047" s="12"/>
    </row>
    <row r="1048" spans="12:12" x14ac:dyDescent="0.25">
      <c r="L1048" s="12"/>
    </row>
    <row r="1049" spans="12:12" x14ac:dyDescent="0.25">
      <c r="L1049" s="12"/>
    </row>
    <row r="1050" spans="12:12" x14ac:dyDescent="0.25">
      <c r="L1050" s="12"/>
    </row>
    <row r="1051" spans="12:12" x14ac:dyDescent="0.25">
      <c r="L1051" s="12"/>
    </row>
    <row r="1052" spans="12:12" x14ac:dyDescent="0.25">
      <c r="L1052" s="12"/>
    </row>
    <row r="1053" spans="12:12" x14ac:dyDescent="0.25">
      <c r="L1053" s="12"/>
    </row>
    <row r="1054" spans="12:12" x14ac:dyDescent="0.25">
      <c r="L1054" s="12"/>
    </row>
    <row r="1055" spans="12:12" x14ac:dyDescent="0.25">
      <c r="L1055" s="12"/>
    </row>
    <row r="1056" spans="12:12" x14ac:dyDescent="0.25">
      <c r="L1056" s="12"/>
    </row>
    <row r="1057" spans="12:12" x14ac:dyDescent="0.25">
      <c r="L1057" s="12"/>
    </row>
    <row r="1058" spans="12:12" x14ac:dyDescent="0.25">
      <c r="L1058" s="12"/>
    </row>
    <row r="1059" spans="12:12" x14ac:dyDescent="0.25">
      <c r="L1059" s="12"/>
    </row>
    <row r="1060" spans="12:12" x14ac:dyDescent="0.25">
      <c r="L1060" s="12"/>
    </row>
    <row r="1061" spans="12:12" x14ac:dyDescent="0.25">
      <c r="L1061" s="12"/>
    </row>
    <row r="1062" spans="12:12" x14ac:dyDescent="0.25">
      <c r="L1062" s="12"/>
    </row>
    <row r="1063" spans="12:12" x14ac:dyDescent="0.25">
      <c r="L1063" s="12"/>
    </row>
    <row r="1064" spans="12:12" x14ac:dyDescent="0.25">
      <c r="L1064" s="12"/>
    </row>
    <row r="1065" spans="12:12" x14ac:dyDescent="0.25">
      <c r="L1065" s="12"/>
    </row>
    <row r="1066" spans="12:12" x14ac:dyDescent="0.25">
      <c r="L1066" s="12"/>
    </row>
    <row r="1067" spans="12:12" x14ac:dyDescent="0.25">
      <c r="L1067" s="12"/>
    </row>
    <row r="1068" spans="12:12" x14ac:dyDescent="0.25">
      <c r="L1068" s="12"/>
    </row>
    <row r="1069" spans="12:12" x14ac:dyDescent="0.25">
      <c r="L1069" s="12"/>
    </row>
    <row r="1070" spans="12:12" x14ac:dyDescent="0.25">
      <c r="L1070" s="12"/>
    </row>
    <row r="1071" spans="12:12" x14ac:dyDescent="0.25">
      <c r="L1071" s="12"/>
    </row>
    <row r="1072" spans="12:12" x14ac:dyDescent="0.25">
      <c r="L1072" s="12"/>
    </row>
    <row r="1073" spans="12:12" x14ac:dyDescent="0.25">
      <c r="L1073" s="12"/>
    </row>
    <row r="1074" spans="12:12" x14ac:dyDescent="0.25">
      <c r="L1074" s="12"/>
    </row>
    <row r="1075" spans="12:12" x14ac:dyDescent="0.25">
      <c r="L1075" s="12"/>
    </row>
    <row r="1076" spans="12:12" x14ac:dyDescent="0.25">
      <c r="L1076" s="12"/>
    </row>
    <row r="1077" spans="12:12" x14ac:dyDescent="0.25">
      <c r="L1077" s="12"/>
    </row>
    <row r="1078" spans="12:12" x14ac:dyDescent="0.25">
      <c r="L1078" s="12"/>
    </row>
    <row r="1079" spans="12:12" x14ac:dyDescent="0.25">
      <c r="L1079" s="12"/>
    </row>
    <row r="1080" spans="12:12" x14ac:dyDescent="0.25">
      <c r="L1080" s="12"/>
    </row>
    <row r="1081" spans="12:12" x14ac:dyDescent="0.25">
      <c r="L1081" s="12"/>
    </row>
    <row r="1082" spans="12:12" x14ac:dyDescent="0.25">
      <c r="L1082" s="12"/>
    </row>
    <row r="1083" spans="12:12" x14ac:dyDescent="0.25">
      <c r="L1083" s="12"/>
    </row>
    <row r="1084" spans="12:12" x14ac:dyDescent="0.25">
      <c r="L1084" s="12"/>
    </row>
    <row r="1085" spans="12:12" x14ac:dyDescent="0.25">
      <c r="L1085" s="12"/>
    </row>
    <row r="1086" spans="12:12" x14ac:dyDescent="0.25">
      <c r="L1086" s="12"/>
    </row>
    <row r="1087" spans="12:12" x14ac:dyDescent="0.25">
      <c r="L1087" s="12"/>
    </row>
    <row r="1088" spans="12:12" x14ac:dyDescent="0.25">
      <c r="L1088" s="12"/>
    </row>
    <row r="1089" spans="12:12" x14ac:dyDescent="0.25">
      <c r="L1089" s="12"/>
    </row>
    <row r="1090" spans="12:12" x14ac:dyDescent="0.25">
      <c r="L1090" s="12"/>
    </row>
    <row r="1091" spans="12:12" x14ac:dyDescent="0.25">
      <c r="L1091" s="12"/>
    </row>
    <row r="1092" spans="12:12" x14ac:dyDescent="0.25">
      <c r="L1092" s="12"/>
    </row>
    <row r="1093" spans="12:12" x14ac:dyDescent="0.25">
      <c r="L1093" s="12"/>
    </row>
    <row r="1094" spans="12:12" x14ac:dyDescent="0.25">
      <c r="L1094" s="12"/>
    </row>
    <row r="1095" spans="12:12" x14ac:dyDescent="0.25">
      <c r="L1095" s="12"/>
    </row>
    <row r="1096" spans="12:12" x14ac:dyDescent="0.25">
      <c r="L1096" s="12"/>
    </row>
    <row r="1097" spans="12:12" x14ac:dyDescent="0.25">
      <c r="L1097" s="12"/>
    </row>
    <row r="1098" spans="12:12" x14ac:dyDescent="0.25">
      <c r="L1098" s="12"/>
    </row>
    <row r="1099" spans="12:12" x14ac:dyDescent="0.25">
      <c r="L1099" s="12"/>
    </row>
    <row r="1100" spans="12:12" x14ac:dyDescent="0.25">
      <c r="L1100" s="12"/>
    </row>
    <row r="1101" spans="12:12" x14ac:dyDescent="0.25">
      <c r="L1101" s="12"/>
    </row>
    <row r="1102" spans="12:12" x14ac:dyDescent="0.25">
      <c r="L1102" s="12"/>
    </row>
    <row r="1103" spans="12:12" x14ac:dyDescent="0.25">
      <c r="L1103" s="12"/>
    </row>
    <row r="1104" spans="12:12" x14ac:dyDescent="0.25">
      <c r="L1104" s="12"/>
    </row>
    <row r="1105" spans="12:12" x14ac:dyDescent="0.25">
      <c r="L1105" s="12"/>
    </row>
    <row r="1106" spans="12:12" x14ac:dyDescent="0.25">
      <c r="L1106" s="12"/>
    </row>
    <row r="1107" spans="12:12" x14ac:dyDescent="0.25">
      <c r="L1107" s="12"/>
    </row>
    <row r="1108" spans="12:12" x14ac:dyDescent="0.25">
      <c r="L1108" s="12"/>
    </row>
    <row r="1109" spans="12:12" x14ac:dyDescent="0.25">
      <c r="L1109" s="12"/>
    </row>
    <row r="1110" spans="12:12" x14ac:dyDescent="0.25">
      <c r="L1110" s="12"/>
    </row>
    <row r="1111" spans="12:12" x14ac:dyDescent="0.25">
      <c r="L1111" s="12"/>
    </row>
    <row r="1112" spans="12:12" x14ac:dyDescent="0.25">
      <c r="L1112" s="12"/>
    </row>
    <row r="1113" spans="12:12" x14ac:dyDescent="0.25">
      <c r="L1113" s="12"/>
    </row>
    <row r="1114" spans="12:12" x14ac:dyDescent="0.25">
      <c r="L1114" s="12"/>
    </row>
    <row r="1115" spans="12:12" x14ac:dyDescent="0.25">
      <c r="L1115" s="12"/>
    </row>
    <row r="1116" spans="12:12" x14ac:dyDescent="0.25">
      <c r="L1116" s="12"/>
    </row>
    <row r="1117" spans="12:12" x14ac:dyDescent="0.25">
      <c r="L1117" s="12"/>
    </row>
    <row r="1118" spans="12:12" x14ac:dyDescent="0.25">
      <c r="L1118" s="12"/>
    </row>
    <row r="1119" spans="12:12" x14ac:dyDescent="0.25">
      <c r="L1119" s="12"/>
    </row>
    <row r="1120" spans="12:12" x14ac:dyDescent="0.25">
      <c r="L1120" s="12"/>
    </row>
    <row r="1121" spans="12:12" x14ac:dyDescent="0.25">
      <c r="L1121" s="12"/>
    </row>
    <row r="1122" spans="12:12" x14ac:dyDescent="0.25">
      <c r="L1122" s="12"/>
    </row>
    <row r="1123" spans="12:12" x14ac:dyDescent="0.25">
      <c r="L1123" s="12"/>
    </row>
    <row r="1124" spans="12:12" x14ac:dyDescent="0.25">
      <c r="L1124" s="12"/>
    </row>
    <row r="1125" spans="12:12" x14ac:dyDescent="0.25">
      <c r="L1125" s="11"/>
    </row>
    <row r="1126" spans="12:12" x14ac:dyDescent="0.25">
      <c r="L1126" s="11"/>
    </row>
    <row r="1127" spans="12:12" x14ac:dyDescent="0.25">
      <c r="L1127" s="11"/>
    </row>
    <row r="1128" spans="12:12" x14ac:dyDescent="0.25">
      <c r="L1128" s="11"/>
    </row>
    <row r="1129" spans="12:12" x14ac:dyDescent="0.25">
      <c r="L1129" s="11"/>
    </row>
    <row r="1130" spans="12:12" x14ac:dyDescent="0.25">
      <c r="L1130" s="11"/>
    </row>
    <row r="1131" spans="12:12" x14ac:dyDescent="0.25">
      <c r="L1131" s="11"/>
    </row>
    <row r="1132" spans="12:12" x14ac:dyDescent="0.25">
      <c r="L1132" s="11"/>
    </row>
    <row r="1133" spans="12:12" x14ac:dyDescent="0.25">
      <c r="L1133" s="11"/>
    </row>
    <row r="1134" spans="12:12" x14ac:dyDescent="0.25">
      <c r="L1134" s="11"/>
    </row>
    <row r="1135" spans="12:12" x14ac:dyDescent="0.25">
      <c r="L1135" s="11"/>
    </row>
    <row r="1136" spans="12:12" x14ac:dyDescent="0.25">
      <c r="L1136" s="11"/>
    </row>
    <row r="1137" spans="12:12" x14ac:dyDescent="0.25">
      <c r="L1137" s="11"/>
    </row>
    <row r="1138" spans="12:12" x14ac:dyDescent="0.25">
      <c r="L1138" s="11"/>
    </row>
    <row r="1139" spans="12:12" x14ac:dyDescent="0.25">
      <c r="L1139" s="11"/>
    </row>
    <row r="1140" spans="12:12" x14ac:dyDescent="0.25">
      <c r="L1140" s="11"/>
    </row>
    <row r="1141" spans="12:12" x14ac:dyDescent="0.25">
      <c r="L1141" s="11"/>
    </row>
    <row r="1142" spans="12:12" x14ac:dyDescent="0.25">
      <c r="L1142" s="11"/>
    </row>
    <row r="1143" spans="12:12" x14ac:dyDescent="0.25">
      <c r="L1143" s="11"/>
    </row>
    <row r="1144" spans="12:12" x14ac:dyDescent="0.25">
      <c r="L1144" s="11"/>
    </row>
    <row r="1145" spans="12:12" x14ac:dyDescent="0.25">
      <c r="L1145" s="11"/>
    </row>
    <row r="1146" spans="12:12" x14ac:dyDescent="0.25">
      <c r="L1146" s="11"/>
    </row>
    <row r="1147" spans="12:12" x14ac:dyDescent="0.25">
      <c r="L1147" s="11"/>
    </row>
    <row r="1148" spans="12:12" x14ac:dyDescent="0.25">
      <c r="L1148" s="11"/>
    </row>
    <row r="1149" spans="12:12" x14ac:dyDescent="0.25">
      <c r="L1149" s="11"/>
    </row>
    <row r="1150" spans="12:12" x14ac:dyDescent="0.25">
      <c r="L1150" s="11"/>
    </row>
    <row r="1151" spans="12:12" x14ac:dyDescent="0.25">
      <c r="L1151" s="11"/>
    </row>
    <row r="1152" spans="12:12" x14ac:dyDescent="0.25">
      <c r="L1152" s="11"/>
    </row>
    <row r="1153" spans="12:12" x14ac:dyDescent="0.25">
      <c r="L1153" s="11"/>
    </row>
    <row r="1154" spans="12:12" x14ac:dyDescent="0.25">
      <c r="L1154" s="11"/>
    </row>
    <row r="1155" spans="12:12" x14ac:dyDescent="0.25">
      <c r="L1155" s="11"/>
    </row>
    <row r="1156" spans="12:12" x14ac:dyDescent="0.25">
      <c r="L1156" s="11"/>
    </row>
    <row r="1157" spans="12:12" x14ac:dyDescent="0.25">
      <c r="L1157" s="11"/>
    </row>
    <row r="1158" spans="12:12" x14ac:dyDescent="0.25">
      <c r="L1158" s="11"/>
    </row>
    <row r="1159" spans="12:12" x14ac:dyDescent="0.25">
      <c r="L1159" s="11"/>
    </row>
    <row r="1160" spans="12:12" x14ac:dyDescent="0.25">
      <c r="L1160" s="11"/>
    </row>
    <row r="1161" spans="12:12" x14ac:dyDescent="0.25">
      <c r="L1161" s="11"/>
    </row>
    <row r="1162" spans="12:12" x14ac:dyDescent="0.25">
      <c r="L1162" s="11"/>
    </row>
    <row r="1163" spans="12:12" x14ac:dyDescent="0.25">
      <c r="L1163" s="11"/>
    </row>
    <row r="1164" spans="12:12" x14ac:dyDescent="0.25">
      <c r="L1164" s="11"/>
    </row>
    <row r="1165" spans="12:12" x14ac:dyDescent="0.25">
      <c r="L1165" s="11"/>
    </row>
    <row r="1166" spans="12:12" x14ac:dyDescent="0.25">
      <c r="L1166" s="11"/>
    </row>
    <row r="1167" spans="12:12" x14ac:dyDescent="0.25">
      <c r="L1167" s="11"/>
    </row>
    <row r="1168" spans="12:12" x14ac:dyDescent="0.25">
      <c r="L1168" s="11"/>
    </row>
    <row r="1169" spans="12:12" x14ac:dyDescent="0.25">
      <c r="L1169" s="11"/>
    </row>
    <row r="1170" spans="12:12" x14ac:dyDescent="0.25">
      <c r="L1170" s="11"/>
    </row>
    <row r="1171" spans="12:12" x14ac:dyDescent="0.25">
      <c r="L1171" s="11"/>
    </row>
    <row r="1172" spans="12:12" x14ac:dyDescent="0.25">
      <c r="L1172" s="11"/>
    </row>
    <row r="1173" spans="12:12" x14ac:dyDescent="0.25">
      <c r="L1173" s="11"/>
    </row>
    <row r="1174" spans="12:12" x14ac:dyDescent="0.25">
      <c r="L1174" s="11"/>
    </row>
    <row r="1175" spans="12:12" x14ac:dyDescent="0.25">
      <c r="L1175" s="11"/>
    </row>
    <row r="1176" spans="12:12" x14ac:dyDescent="0.25">
      <c r="L1176" s="11"/>
    </row>
    <row r="1177" spans="12:12" x14ac:dyDescent="0.25">
      <c r="L1177" s="11"/>
    </row>
    <row r="1178" spans="12:12" x14ac:dyDescent="0.25">
      <c r="L1178" s="11"/>
    </row>
    <row r="1179" spans="12:12" x14ac:dyDescent="0.25">
      <c r="L1179" s="11"/>
    </row>
    <row r="1180" spans="12:12" x14ac:dyDescent="0.25">
      <c r="L1180" s="11"/>
    </row>
    <row r="1181" spans="12:12" x14ac:dyDescent="0.25">
      <c r="L1181" s="11"/>
    </row>
    <row r="1182" spans="12:12" x14ac:dyDescent="0.25">
      <c r="L1182" s="11"/>
    </row>
    <row r="1183" spans="12:12" x14ac:dyDescent="0.25">
      <c r="L1183" s="11"/>
    </row>
    <row r="1184" spans="12:12" x14ac:dyDescent="0.25">
      <c r="L1184" s="11"/>
    </row>
    <row r="1185" spans="12:12" x14ac:dyDescent="0.25">
      <c r="L1185" s="11"/>
    </row>
    <row r="1186" spans="12:12" x14ac:dyDescent="0.25">
      <c r="L1186" s="11"/>
    </row>
    <row r="1187" spans="12:12" x14ac:dyDescent="0.25">
      <c r="L1187" s="11"/>
    </row>
    <row r="1188" spans="12:12" x14ac:dyDescent="0.25">
      <c r="L1188" s="11"/>
    </row>
    <row r="1189" spans="12:12" x14ac:dyDescent="0.25">
      <c r="L1189" s="11"/>
    </row>
    <row r="1190" spans="12:12" x14ac:dyDescent="0.25">
      <c r="L1190" s="11"/>
    </row>
    <row r="1191" spans="12:12" x14ac:dyDescent="0.25">
      <c r="L1191" s="11"/>
    </row>
    <row r="1192" spans="12:12" x14ac:dyDescent="0.25">
      <c r="L1192" s="11"/>
    </row>
    <row r="1193" spans="12:12" x14ac:dyDescent="0.25">
      <c r="L1193" s="11"/>
    </row>
    <row r="1194" spans="12:12" x14ac:dyDescent="0.25">
      <c r="L1194" s="11"/>
    </row>
    <row r="1195" spans="12:12" x14ac:dyDescent="0.25">
      <c r="L1195" s="11"/>
    </row>
    <row r="1196" spans="12:12" x14ac:dyDescent="0.25">
      <c r="L1196" s="11"/>
    </row>
    <row r="1197" spans="12:12" x14ac:dyDescent="0.25">
      <c r="L1197" s="11"/>
    </row>
    <row r="1198" spans="12:12" x14ac:dyDescent="0.25">
      <c r="L1198" s="11"/>
    </row>
    <row r="1199" spans="12:12" x14ac:dyDescent="0.25">
      <c r="L1199" s="11"/>
    </row>
    <row r="1200" spans="12:12" x14ac:dyDescent="0.25">
      <c r="L1200" s="11"/>
    </row>
    <row r="1201" spans="12:12" x14ac:dyDescent="0.25">
      <c r="L1201" s="11"/>
    </row>
    <row r="1202" spans="12:12" x14ac:dyDescent="0.25">
      <c r="L1202" s="11"/>
    </row>
    <row r="1203" spans="12:12" x14ac:dyDescent="0.25">
      <c r="L1203" s="11"/>
    </row>
    <row r="1204" spans="12:12" x14ac:dyDescent="0.25">
      <c r="L1204" s="11"/>
    </row>
    <row r="1205" spans="12:12" x14ac:dyDescent="0.25">
      <c r="L1205" s="11"/>
    </row>
    <row r="1206" spans="12:12" x14ac:dyDescent="0.25">
      <c r="L1206" s="11"/>
    </row>
    <row r="1207" spans="12:12" x14ac:dyDescent="0.25">
      <c r="L1207" s="11"/>
    </row>
    <row r="1208" spans="12:12" x14ac:dyDescent="0.25">
      <c r="L1208" s="11"/>
    </row>
    <row r="1209" spans="12:12" x14ac:dyDescent="0.25">
      <c r="L1209" s="11"/>
    </row>
    <row r="1210" spans="12:12" x14ac:dyDescent="0.25">
      <c r="L1210" s="11"/>
    </row>
    <row r="1211" spans="12:12" x14ac:dyDescent="0.25">
      <c r="L1211" s="11"/>
    </row>
    <row r="1212" spans="12:12" x14ac:dyDescent="0.25">
      <c r="L1212" s="11"/>
    </row>
    <row r="1213" spans="12:12" x14ac:dyDescent="0.25">
      <c r="L1213" s="11"/>
    </row>
    <row r="1214" spans="12:12" x14ac:dyDescent="0.25">
      <c r="L1214" s="11"/>
    </row>
    <row r="1215" spans="12:12" x14ac:dyDescent="0.25">
      <c r="L1215" s="11"/>
    </row>
    <row r="1216" spans="12:12" x14ac:dyDescent="0.25">
      <c r="L1216" s="11"/>
    </row>
    <row r="1217" spans="12:12" x14ac:dyDescent="0.25">
      <c r="L1217" s="11"/>
    </row>
    <row r="1218" spans="12:12" x14ac:dyDescent="0.25">
      <c r="L1218" s="11"/>
    </row>
    <row r="1219" spans="12:12" x14ac:dyDescent="0.25">
      <c r="L1219" s="11"/>
    </row>
    <row r="1220" spans="12:12" x14ac:dyDescent="0.25">
      <c r="L1220" s="11"/>
    </row>
    <row r="1221" spans="12:12" x14ac:dyDescent="0.25">
      <c r="L1221" s="11"/>
    </row>
    <row r="1222" spans="12:12" x14ac:dyDescent="0.25">
      <c r="L1222" s="11"/>
    </row>
    <row r="1223" spans="12:12" x14ac:dyDescent="0.25">
      <c r="L1223" s="11"/>
    </row>
    <row r="1224" spans="12:12" x14ac:dyDescent="0.25">
      <c r="L1224" s="11"/>
    </row>
    <row r="1225" spans="12:12" x14ac:dyDescent="0.25">
      <c r="L1225" s="11"/>
    </row>
    <row r="1226" spans="12:12" x14ac:dyDescent="0.25">
      <c r="L1226" s="11"/>
    </row>
    <row r="1227" spans="12:12" x14ac:dyDescent="0.25">
      <c r="L1227" s="11"/>
    </row>
    <row r="1228" spans="12:12" x14ac:dyDescent="0.25">
      <c r="L1228" s="11"/>
    </row>
    <row r="1229" spans="12:12" x14ac:dyDescent="0.25">
      <c r="L1229" s="11"/>
    </row>
    <row r="1230" spans="12:12" x14ac:dyDescent="0.25">
      <c r="L1230" s="11"/>
    </row>
    <row r="1231" spans="12:12" x14ac:dyDescent="0.25">
      <c r="L1231" s="11"/>
    </row>
    <row r="1232" spans="12:12" x14ac:dyDescent="0.25">
      <c r="L1232" s="11"/>
    </row>
    <row r="1233" spans="12:12" x14ac:dyDescent="0.25">
      <c r="L1233" s="11"/>
    </row>
    <row r="1234" spans="12:12" x14ac:dyDescent="0.25">
      <c r="L1234" s="11"/>
    </row>
    <row r="1235" spans="12:12" x14ac:dyDescent="0.25">
      <c r="L1235" s="11"/>
    </row>
    <row r="1236" spans="12:12" x14ac:dyDescent="0.25">
      <c r="L1236" s="11"/>
    </row>
    <row r="1237" spans="12:12" x14ac:dyDescent="0.25">
      <c r="L1237" s="11"/>
    </row>
    <row r="1238" spans="12:12" x14ac:dyDescent="0.25">
      <c r="L1238" s="11"/>
    </row>
    <row r="1239" spans="12:12" x14ac:dyDescent="0.25">
      <c r="L1239" s="11"/>
    </row>
    <row r="1240" spans="12:12" x14ac:dyDescent="0.25">
      <c r="L1240" s="11"/>
    </row>
    <row r="1241" spans="12:12" x14ac:dyDescent="0.25">
      <c r="L1241" s="11"/>
    </row>
    <row r="1242" spans="12:12" x14ac:dyDescent="0.25">
      <c r="L1242" s="11"/>
    </row>
    <row r="1243" spans="12:12" x14ac:dyDescent="0.25">
      <c r="L1243" s="11"/>
    </row>
    <row r="1244" spans="12:12" x14ac:dyDescent="0.25">
      <c r="L1244" s="11"/>
    </row>
    <row r="1245" spans="12:12" x14ac:dyDescent="0.25">
      <c r="L1245" s="11"/>
    </row>
    <row r="1246" spans="12:12" x14ac:dyDescent="0.25">
      <c r="L1246" s="11"/>
    </row>
    <row r="1247" spans="12:12" x14ac:dyDescent="0.25">
      <c r="L1247" s="11"/>
    </row>
    <row r="1248" spans="12:12" x14ac:dyDescent="0.25">
      <c r="L1248" s="1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EE4B6-BF4C-4847-8C12-E0943EFAA8F6}">
  <dimension ref="A1:D21"/>
  <sheetViews>
    <sheetView zoomScale="85" workbookViewId="0">
      <selection activeCell="F10" sqref="F10"/>
    </sheetView>
  </sheetViews>
  <sheetFormatPr baseColWidth="10" defaultRowHeight="15" x14ac:dyDescent="0.25"/>
  <cols>
    <col min="2" max="2" width="69" bestFit="1" customWidth="1"/>
  </cols>
  <sheetData>
    <row r="1" spans="1:4" x14ac:dyDescent="0.25">
      <c r="A1" s="7" t="s">
        <v>1130</v>
      </c>
      <c r="B1" s="7" t="s">
        <v>1131</v>
      </c>
      <c r="C1" s="7" t="s">
        <v>1144</v>
      </c>
      <c r="D1" s="7"/>
    </row>
    <row r="2" spans="1:4" x14ac:dyDescent="0.25">
      <c r="A2" s="9">
        <v>1</v>
      </c>
      <c r="B2" s="9" t="s">
        <v>1132</v>
      </c>
      <c r="C2" s="9" t="s">
        <v>1974</v>
      </c>
      <c r="D2" s="9"/>
    </row>
    <row r="3" spans="1:4" x14ac:dyDescent="0.25">
      <c r="A3" s="9">
        <v>2</v>
      </c>
      <c r="B3" s="9" t="s">
        <v>1133</v>
      </c>
      <c r="C3" s="9" t="s">
        <v>1974</v>
      </c>
      <c r="D3" s="9"/>
    </row>
    <row r="4" spans="1:4" x14ac:dyDescent="0.25">
      <c r="A4" s="9">
        <v>3</v>
      </c>
      <c r="B4" s="9" t="s">
        <v>1134</v>
      </c>
      <c r="C4" s="9" t="s">
        <v>1980</v>
      </c>
      <c r="D4" s="9"/>
    </row>
    <row r="5" spans="1:4" x14ac:dyDescent="0.25">
      <c r="A5" s="9">
        <v>4</v>
      </c>
      <c r="B5" s="9" t="s">
        <v>2155</v>
      </c>
      <c r="C5" s="9" t="s">
        <v>1975</v>
      </c>
      <c r="D5" s="9"/>
    </row>
    <row r="6" spans="1:4" x14ac:dyDescent="0.25">
      <c r="A6" s="9">
        <v>5</v>
      </c>
      <c r="B6" s="9" t="s">
        <v>1134</v>
      </c>
      <c r="C6" s="9" t="s">
        <v>1146</v>
      </c>
      <c r="D6" s="9"/>
    </row>
    <row r="7" spans="1:4" x14ac:dyDescent="0.25">
      <c r="A7" s="9">
        <v>6</v>
      </c>
      <c r="B7" s="9" t="s">
        <v>1135</v>
      </c>
      <c r="C7" s="9" t="s">
        <v>1977</v>
      </c>
      <c r="D7" s="9"/>
    </row>
    <row r="8" spans="1:4" x14ac:dyDescent="0.25">
      <c r="A8" s="9">
        <v>7</v>
      </c>
      <c r="B8" s="9" t="s">
        <v>1136</v>
      </c>
      <c r="C8" s="9" t="s">
        <v>1150</v>
      </c>
      <c r="D8" s="9"/>
    </row>
    <row r="9" spans="1:4" x14ac:dyDescent="0.25">
      <c r="A9" s="9">
        <v>8</v>
      </c>
      <c r="B9" s="9" t="s">
        <v>1137</v>
      </c>
      <c r="C9" s="9" t="s">
        <v>1979</v>
      </c>
      <c r="D9" s="9"/>
    </row>
    <row r="10" spans="1:4" x14ac:dyDescent="0.25">
      <c r="A10" s="9">
        <v>9</v>
      </c>
      <c r="B10" s="9" t="s">
        <v>1138</v>
      </c>
      <c r="C10" s="9" t="s">
        <v>1978</v>
      </c>
      <c r="D10" s="9"/>
    </row>
    <row r="11" spans="1:4" x14ac:dyDescent="0.25">
      <c r="A11" s="9">
        <v>10</v>
      </c>
      <c r="B11" s="9" t="s">
        <v>1135</v>
      </c>
      <c r="C11" s="9" t="s">
        <v>1972</v>
      </c>
      <c r="D11" s="9"/>
    </row>
    <row r="12" spans="1:4" x14ac:dyDescent="0.25">
      <c r="A12" s="9">
        <v>11</v>
      </c>
      <c r="B12" s="9" t="s">
        <v>1139</v>
      </c>
      <c r="C12" s="9" t="s">
        <v>1977</v>
      </c>
      <c r="D12" s="9"/>
    </row>
    <row r="13" spans="1:4" x14ac:dyDescent="0.25">
      <c r="A13" s="9">
        <v>12</v>
      </c>
      <c r="B13" s="9" t="s">
        <v>1140</v>
      </c>
      <c r="C13" s="9" t="s">
        <v>1976</v>
      </c>
      <c r="D13" s="9"/>
    </row>
    <row r="14" spans="1:4" x14ac:dyDescent="0.25">
      <c r="A14" s="9">
        <v>13</v>
      </c>
      <c r="B14" s="9" t="s">
        <v>1141</v>
      </c>
      <c r="C14" s="9" t="s">
        <v>1975</v>
      </c>
      <c r="D14" s="9"/>
    </row>
    <row r="15" spans="1:4" x14ac:dyDescent="0.25">
      <c r="A15" s="9">
        <v>14</v>
      </c>
      <c r="B15" s="9" t="s">
        <v>1139</v>
      </c>
      <c r="C15" s="9" t="s">
        <v>1972</v>
      </c>
      <c r="D15" s="9"/>
    </row>
    <row r="16" spans="1:4" x14ac:dyDescent="0.25">
      <c r="A16" s="9">
        <v>15</v>
      </c>
      <c r="B16" s="9" t="s">
        <v>1134</v>
      </c>
      <c r="C16" s="9" t="s">
        <v>1980</v>
      </c>
      <c r="D16" s="9"/>
    </row>
    <row r="17" spans="1:4" x14ac:dyDescent="0.25">
      <c r="A17" s="9">
        <v>16</v>
      </c>
      <c r="B17" s="9" t="s">
        <v>1142</v>
      </c>
      <c r="C17" s="9" t="s">
        <v>1977</v>
      </c>
      <c r="D17" s="9"/>
    </row>
    <row r="18" spans="1:4" x14ac:dyDescent="0.25">
      <c r="A18" s="9">
        <v>17</v>
      </c>
      <c r="B18" s="9" t="s">
        <v>1133</v>
      </c>
      <c r="C18" s="9" t="s">
        <v>1974</v>
      </c>
      <c r="D18" s="9"/>
    </row>
    <row r="19" spans="1:4" x14ac:dyDescent="0.25">
      <c r="A19" s="9">
        <v>18</v>
      </c>
      <c r="B19" s="9" t="s">
        <v>1132</v>
      </c>
      <c r="C19" s="9" t="s">
        <v>1150</v>
      </c>
      <c r="D19" s="9"/>
    </row>
    <row r="20" spans="1:4" x14ac:dyDescent="0.25">
      <c r="A20" s="9">
        <v>19</v>
      </c>
      <c r="B20" s="9" t="s">
        <v>1143</v>
      </c>
      <c r="C20" s="9" t="s">
        <v>1974</v>
      </c>
      <c r="D20" s="9"/>
    </row>
    <row r="21" spans="1:4" x14ac:dyDescent="0.25">
      <c r="A21" s="9">
        <v>20</v>
      </c>
      <c r="B21" s="9" t="s">
        <v>1137</v>
      </c>
      <c r="C21" s="9" t="s">
        <v>1974</v>
      </c>
      <c r="D21" s="9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AD772-9B78-4F94-A6D7-778CF1B14FFD}">
  <dimension ref="A1:B12"/>
  <sheetViews>
    <sheetView workbookViewId="0">
      <selection activeCell="B14" sqref="B14"/>
    </sheetView>
  </sheetViews>
  <sheetFormatPr baseColWidth="10" defaultRowHeight="15" x14ac:dyDescent="0.25"/>
  <cols>
    <col min="2" max="2" width="54.140625" bestFit="1" customWidth="1"/>
  </cols>
  <sheetData>
    <row r="1" spans="1:2" x14ac:dyDescent="0.25">
      <c r="A1" s="7" t="s">
        <v>1144</v>
      </c>
      <c r="B1" s="7" t="s">
        <v>1145</v>
      </c>
    </row>
    <row r="2" spans="1:2" x14ac:dyDescent="0.25">
      <c r="A2" s="9" t="s">
        <v>1976</v>
      </c>
      <c r="B2" s="9" t="s">
        <v>1154</v>
      </c>
    </row>
    <row r="3" spans="1:2" x14ac:dyDescent="0.25">
      <c r="A3" s="9" t="s">
        <v>1975</v>
      </c>
      <c r="B3" s="9" t="s">
        <v>1155</v>
      </c>
    </row>
    <row r="4" spans="1:2" x14ac:dyDescent="0.25">
      <c r="A4" s="9" t="s">
        <v>1973</v>
      </c>
      <c r="B4" s="9" t="s">
        <v>1157</v>
      </c>
    </row>
    <row r="5" spans="1:2" x14ac:dyDescent="0.25">
      <c r="A5" s="9" t="s">
        <v>1974</v>
      </c>
      <c r="B5" s="9" t="s">
        <v>1156</v>
      </c>
    </row>
    <row r="6" spans="1:2" x14ac:dyDescent="0.25">
      <c r="A6" s="9" t="s">
        <v>1972</v>
      </c>
      <c r="B6" s="9" t="s">
        <v>1158</v>
      </c>
    </row>
    <row r="7" spans="1:2" x14ac:dyDescent="0.25">
      <c r="A7" s="9" t="s">
        <v>1978</v>
      </c>
      <c r="B7" s="9" t="s">
        <v>1152</v>
      </c>
    </row>
    <row r="8" spans="1:2" x14ac:dyDescent="0.25">
      <c r="A8" s="9" t="s">
        <v>1977</v>
      </c>
      <c r="B8" s="9" t="s">
        <v>1153</v>
      </c>
    </row>
    <row r="9" spans="1:2" x14ac:dyDescent="0.25">
      <c r="A9" s="9" t="s">
        <v>1979</v>
      </c>
      <c r="B9" s="9" t="s">
        <v>1149</v>
      </c>
    </row>
    <row r="10" spans="1:2" x14ac:dyDescent="0.25">
      <c r="A10" s="9" t="s">
        <v>1980</v>
      </c>
      <c r="B10" s="9" t="s">
        <v>1148</v>
      </c>
    </row>
    <row r="11" spans="1:2" x14ac:dyDescent="0.25">
      <c r="A11" s="9" t="s">
        <v>1146</v>
      </c>
      <c r="B11" s="9" t="s">
        <v>1147</v>
      </c>
    </row>
    <row r="12" spans="1:2" x14ac:dyDescent="0.25">
      <c r="A12" s="9" t="s">
        <v>1150</v>
      </c>
      <c r="B12" s="9" t="s">
        <v>1151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CFEEC-8B77-4969-9FA6-754747EE708C}">
  <dimension ref="A1:C25"/>
  <sheetViews>
    <sheetView workbookViewId="0">
      <selection activeCell="D25" sqref="D25"/>
    </sheetView>
  </sheetViews>
  <sheetFormatPr baseColWidth="10" defaultRowHeight="15" x14ac:dyDescent="0.25"/>
  <cols>
    <col min="1" max="1" width="9.28515625" customWidth="1"/>
    <col min="2" max="2" width="32.28515625" bestFit="1" customWidth="1"/>
    <col min="3" max="3" width="9.42578125" customWidth="1"/>
  </cols>
  <sheetData>
    <row r="1" spans="1:3" x14ac:dyDescent="0.25">
      <c r="A1" s="7" t="s">
        <v>1159</v>
      </c>
      <c r="B1" s="7" t="s">
        <v>1160</v>
      </c>
      <c r="C1" s="7" t="s">
        <v>1161</v>
      </c>
    </row>
    <row r="2" spans="1:3" x14ac:dyDescent="0.25">
      <c r="A2" s="9" t="s">
        <v>1963</v>
      </c>
      <c r="B2" s="9" t="s">
        <v>1162</v>
      </c>
      <c r="C2" s="9" t="s">
        <v>1163</v>
      </c>
    </row>
    <row r="3" spans="1:3" x14ac:dyDescent="0.25">
      <c r="A3" s="9" t="s">
        <v>1964</v>
      </c>
      <c r="B3" s="9" t="s">
        <v>1164</v>
      </c>
      <c r="C3" s="9" t="s">
        <v>1165</v>
      </c>
    </row>
    <row r="4" spans="1:3" x14ac:dyDescent="0.25">
      <c r="A4" s="9" t="s">
        <v>1965</v>
      </c>
      <c r="B4" s="9" t="s">
        <v>1166</v>
      </c>
      <c r="C4" s="9" t="s">
        <v>1167</v>
      </c>
    </row>
    <row r="5" spans="1:3" x14ac:dyDescent="0.25">
      <c r="A5" s="9" t="s">
        <v>1966</v>
      </c>
      <c r="B5" s="9" t="s">
        <v>1168</v>
      </c>
      <c r="C5" s="9" t="s">
        <v>1167</v>
      </c>
    </row>
    <row r="6" spans="1:3" x14ac:dyDescent="0.25">
      <c r="A6" s="9" t="s">
        <v>1967</v>
      </c>
      <c r="B6" s="9" t="s">
        <v>1169</v>
      </c>
      <c r="C6" s="9" t="s">
        <v>1165</v>
      </c>
    </row>
    <row r="7" spans="1:3" x14ac:dyDescent="0.25">
      <c r="A7" s="9" t="s">
        <v>1968</v>
      </c>
      <c r="B7" s="9" t="s">
        <v>1170</v>
      </c>
      <c r="C7" s="9" t="s">
        <v>1167</v>
      </c>
    </row>
    <row r="8" spans="1:3" x14ac:dyDescent="0.25">
      <c r="A8" s="9" t="s">
        <v>1969</v>
      </c>
      <c r="B8" s="9" t="s">
        <v>1171</v>
      </c>
      <c r="C8" s="9" t="s">
        <v>1165</v>
      </c>
    </row>
    <row r="9" spans="1:3" x14ac:dyDescent="0.25">
      <c r="A9" s="9" t="s">
        <v>1970</v>
      </c>
      <c r="B9" s="9" t="s">
        <v>1172</v>
      </c>
      <c r="C9" s="9" t="s">
        <v>1173</v>
      </c>
    </row>
    <row r="10" spans="1:3" x14ac:dyDescent="0.25">
      <c r="A10" s="9" t="s">
        <v>1971</v>
      </c>
      <c r="B10" s="9" t="s">
        <v>1174</v>
      </c>
      <c r="C10" s="9" t="s">
        <v>1165</v>
      </c>
    </row>
    <row r="11" spans="1:3" x14ac:dyDescent="0.25">
      <c r="A11" s="9" t="s">
        <v>1981</v>
      </c>
      <c r="B11" s="9" t="s">
        <v>1175</v>
      </c>
      <c r="C11" s="9" t="s">
        <v>1163</v>
      </c>
    </row>
    <row r="12" spans="1:3" x14ac:dyDescent="0.25">
      <c r="A12" s="9" t="s">
        <v>1176</v>
      </c>
      <c r="B12" s="9" t="s">
        <v>1177</v>
      </c>
      <c r="C12" s="9" t="s">
        <v>1165</v>
      </c>
    </row>
    <row r="13" spans="1:3" x14ac:dyDescent="0.25">
      <c r="A13" s="9" t="s">
        <v>1178</v>
      </c>
      <c r="B13" s="9" t="s">
        <v>1179</v>
      </c>
      <c r="C13" s="9" t="s">
        <v>1163</v>
      </c>
    </row>
    <row r="14" spans="1:3" x14ac:dyDescent="0.25">
      <c r="A14" s="9" t="s">
        <v>1180</v>
      </c>
      <c r="B14" s="9" t="s">
        <v>1181</v>
      </c>
      <c r="C14" s="9" t="s">
        <v>1163</v>
      </c>
    </row>
    <row r="15" spans="1:3" x14ac:dyDescent="0.25">
      <c r="A15" s="9" t="s">
        <v>1182</v>
      </c>
      <c r="B15" s="9" t="s">
        <v>1183</v>
      </c>
      <c r="C15" s="9" t="s">
        <v>1165</v>
      </c>
    </row>
    <row r="16" spans="1:3" x14ac:dyDescent="0.25">
      <c r="A16" s="9" t="s">
        <v>1184</v>
      </c>
      <c r="B16" s="9" t="s">
        <v>1185</v>
      </c>
      <c r="C16" s="9" t="s">
        <v>1173</v>
      </c>
    </row>
    <row r="17" spans="1:3" x14ac:dyDescent="0.25">
      <c r="A17" s="9" t="s">
        <v>1186</v>
      </c>
      <c r="B17" s="9" t="s">
        <v>1187</v>
      </c>
      <c r="C17" s="9" t="s">
        <v>1167</v>
      </c>
    </row>
    <row r="18" spans="1:3" x14ac:dyDescent="0.25">
      <c r="A18" s="9" t="s">
        <v>1188</v>
      </c>
      <c r="B18" s="9" t="s">
        <v>1189</v>
      </c>
      <c r="C18" s="9" t="s">
        <v>1165</v>
      </c>
    </row>
    <row r="19" spans="1:3" x14ac:dyDescent="0.25">
      <c r="A19" s="9" t="s">
        <v>1190</v>
      </c>
      <c r="B19" s="9" t="s">
        <v>1191</v>
      </c>
      <c r="C19" s="9" t="s">
        <v>1165</v>
      </c>
    </row>
    <row r="20" spans="1:3" x14ac:dyDescent="0.25">
      <c r="A20" s="9" t="s">
        <v>1192</v>
      </c>
      <c r="B20" s="9" t="s">
        <v>1193</v>
      </c>
      <c r="C20" s="9" t="s">
        <v>1165</v>
      </c>
    </row>
    <row r="21" spans="1:3" x14ac:dyDescent="0.25">
      <c r="A21" s="9" t="s">
        <v>1194</v>
      </c>
      <c r="B21" s="9" t="s">
        <v>1193</v>
      </c>
      <c r="C21" s="9" t="s">
        <v>1167</v>
      </c>
    </row>
    <row r="22" spans="1:3" x14ac:dyDescent="0.25">
      <c r="A22" s="9" t="s">
        <v>1195</v>
      </c>
      <c r="B22" s="9" t="s">
        <v>1196</v>
      </c>
      <c r="C22" s="9" t="s">
        <v>1165</v>
      </c>
    </row>
    <row r="23" spans="1:3" x14ac:dyDescent="0.25">
      <c r="A23" s="9" t="s">
        <v>1197</v>
      </c>
      <c r="B23" s="9" t="s">
        <v>1198</v>
      </c>
      <c r="C23" s="9" t="s">
        <v>1163</v>
      </c>
    </row>
    <row r="25" spans="1:3" x14ac:dyDescent="0.25">
      <c r="B25" t="s">
        <v>1982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60405-AAEF-4277-9677-D77B46076A9B}">
  <dimension ref="A1:C17"/>
  <sheetViews>
    <sheetView workbookViewId="0">
      <selection activeCell="J8" sqref="J8"/>
    </sheetView>
  </sheetViews>
  <sheetFormatPr baseColWidth="10" defaultRowHeight="15" x14ac:dyDescent="0.25"/>
  <cols>
    <col min="1" max="1" width="9.5703125" customWidth="1"/>
    <col min="2" max="2" width="24.28515625" bestFit="1" customWidth="1"/>
    <col min="3" max="3" width="11.42578125" style="22"/>
  </cols>
  <sheetData>
    <row r="1" spans="1:3" x14ac:dyDescent="0.25">
      <c r="A1" s="7" t="s">
        <v>1199</v>
      </c>
      <c r="B1" s="7" t="s">
        <v>1200</v>
      </c>
      <c r="C1" s="25" t="s">
        <v>1466</v>
      </c>
    </row>
    <row r="2" spans="1:3" x14ac:dyDescent="0.25">
      <c r="A2" s="9">
        <v>1</v>
      </c>
      <c r="B2" s="9" t="s">
        <v>1201</v>
      </c>
      <c r="C2" s="26">
        <v>8.9158631617094808E-2</v>
      </c>
    </row>
    <row r="3" spans="1:3" x14ac:dyDescent="0.25">
      <c r="A3" s="9">
        <v>2</v>
      </c>
      <c r="B3" s="9" t="s">
        <v>1202</v>
      </c>
      <c r="C3" s="26">
        <v>0.12944619971131066</v>
      </c>
    </row>
    <row r="4" spans="1:3" x14ac:dyDescent="0.25">
      <c r="A4" s="9">
        <v>3</v>
      </c>
      <c r="B4" s="9" t="s">
        <v>1203</v>
      </c>
      <c r="C4" s="26">
        <v>0.30476573902587278</v>
      </c>
    </row>
    <row r="5" spans="1:3" x14ac:dyDescent="0.25">
      <c r="A5" s="9">
        <v>4</v>
      </c>
      <c r="B5" s="9" t="s">
        <v>1204</v>
      </c>
      <c r="C5" s="26">
        <v>0.2043593156251956</v>
      </c>
    </row>
    <row r="6" spans="1:3" x14ac:dyDescent="0.25">
      <c r="A6" s="9">
        <v>5</v>
      </c>
      <c r="B6" s="9" t="s">
        <v>1205</v>
      </c>
      <c r="C6" s="26">
        <v>0.21912161472202152</v>
      </c>
    </row>
    <row r="7" spans="1:3" x14ac:dyDescent="0.25">
      <c r="A7" s="9">
        <v>6</v>
      </c>
      <c r="B7" s="9" t="s">
        <v>1206</v>
      </c>
      <c r="C7" s="26">
        <v>0.28216748766456534</v>
      </c>
    </row>
    <row r="8" spans="1:3" x14ac:dyDescent="0.25">
      <c r="A8" s="9">
        <v>7</v>
      </c>
      <c r="B8" s="9" t="s">
        <v>1207</v>
      </c>
      <c r="C8" s="26">
        <v>0.60614129307892772</v>
      </c>
    </row>
    <row r="9" spans="1:3" x14ac:dyDescent="0.25">
      <c r="A9" s="9">
        <v>8</v>
      </c>
      <c r="B9" s="9" t="s">
        <v>1208</v>
      </c>
      <c r="C9" s="26">
        <v>0.22592340272512634</v>
      </c>
    </row>
    <row r="10" spans="1:3" x14ac:dyDescent="0.25">
      <c r="A10" s="9">
        <v>9</v>
      </c>
      <c r="B10" s="9" t="s">
        <v>1209</v>
      </c>
      <c r="C10" s="26">
        <v>0.89256720164336523</v>
      </c>
    </row>
    <row r="11" spans="1:3" x14ac:dyDescent="0.25">
      <c r="A11" s="9">
        <v>10</v>
      </c>
      <c r="B11" s="9" t="s">
        <v>1210</v>
      </c>
      <c r="C11" s="26">
        <v>0.41412200045763137</v>
      </c>
    </row>
    <row r="12" spans="1:3" x14ac:dyDescent="0.25">
      <c r="A12" s="9">
        <v>11</v>
      </c>
      <c r="B12" s="9" t="s">
        <v>1211</v>
      </c>
      <c r="C12" s="26">
        <v>0.53286810000723528</v>
      </c>
    </row>
    <row r="13" spans="1:3" x14ac:dyDescent="0.25">
      <c r="A13" s="9">
        <v>12</v>
      </c>
      <c r="B13" s="9" t="s">
        <v>1212</v>
      </c>
      <c r="C13" s="26">
        <v>0.56294766942492314</v>
      </c>
    </row>
    <row r="14" spans="1:3" x14ac:dyDescent="0.25">
      <c r="A14" s="9">
        <v>13</v>
      </c>
      <c r="B14" s="9" t="s">
        <v>1213</v>
      </c>
      <c r="C14" s="26">
        <v>0.56111483594034728</v>
      </c>
    </row>
    <row r="15" spans="1:3" x14ac:dyDescent="0.25">
      <c r="A15" s="9">
        <v>14</v>
      </c>
      <c r="B15" s="9" t="s">
        <v>1214</v>
      </c>
      <c r="C15" s="26">
        <v>0.16095912247597333</v>
      </c>
    </row>
    <row r="16" spans="1:3" x14ac:dyDescent="0.25">
      <c r="A16" s="9">
        <v>15</v>
      </c>
      <c r="B16" s="9" t="s">
        <v>1215</v>
      </c>
      <c r="C16" s="26">
        <v>9.2952394139141914E-3</v>
      </c>
    </row>
    <row r="17" spans="1:3" x14ac:dyDescent="0.25">
      <c r="A17" s="9">
        <v>16</v>
      </c>
      <c r="B17" s="9" t="s">
        <v>1216</v>
      </c>
      <c r="C17" s="26">
        <v>0.43230026444692748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0FB34-3C66-439F-8E10-E81FF771D84A}">
  <dimension ref="A1:F1248"/>
  <sheetViews>
    <sheetView topLeftCell="A247" workbookViewId="0">
      <selection activeCell="K15" sqref="K15"/>
    </sheetView>
  </sheetViews>
  <sheetFormatPr baseColWidth="10" defaultRowHeight="15" x14ac:dyDescent="0.25"/>
  <cols>
    <col min="1" max="2" width="11.42578125" style="3"/>
    <col min="3" max="3" width="20.42578125" bestFit="1" customWidth="1"/>
    <col min="5" max="6" width="11.5703125" style="3"/>
  </cols>
  <sheetData>
    <row r="1" spans="1:6" x14ac:dyDescent="0.25">
      <c r="A1" s="10" t="s">
        <v>1998</v>
      </c>
      <c r="B1" s="10" t="s">
        <v>1999</v>
      </c>
      <c r="C1" s="10" t="s">
        <v>1810</v>
      </c>
      <c r="D1" s="10"/>
      <c r="E1" s="10"/>
      <c r="F1" s="10"/>
    </row>
    <row r="2" spans="1:6" x14ac:dyDescent="0.25">
      <c r="A2" s="3" t="s">
        <v>1217</v>
      </c>
      <c r="B2" s="8">
        <v>43497</v>
      </c>
      <c r="C2">
        <v>150</v>
      </c>
      <c r="F2" s="8"/>
    </row>
    <row r="3" spans="1:6" x14ac:dyDescent="0.25">
      <c r="A3" s="3" t="s">
        <v>1218</v>
      </c>
      <c r="B3" s="8">
        <v>43497</v>
      </c>
      <c r="C3">
        <v>145</v>
      </c>
      <c r="F3" s="8"/>
    </row>
    <row r="4" spans="1:6" x14ac:dyDescent="0.25">
      <c r="A4" s="3" t="s">
        <v>1219</v>
      </c>
      <c r="B4" s="8">
        <v>43525</v>
      </c>
      <c r="C4">
        <v>207</v>
      </c>
      <c r="F4" s="8"/>
    </row>
    <row r="5" spans="1:6" x14ac:dyDescent="0.25">
      <c r="A5" s="3" t="s">
        <v>1220</v>
      </c>
      <c r="B5" s="8">
        <v>43556</v>
      </c>
      <c r="C5">
        <v>169</v>
      </c>
      <c r="F5" s="8"/>
    </row>
    <row r="6" spans="1:6" x14ac:dyDescent="0.25">
      <c r="A6" s="3" t="s">
        <v>1221</v>
      </c>
      <c r="B6" s="8">
        <v>43586</v>
      </c>
      <c r="C6">
        <v>150</v>
      </c>
      <c r="F6" s="8"/>
    </row>
    <row r="7" spans="1:6" x14ac:dyDescent="0.25">
      <c r="A7" s="3" t="s">
        <v>1222</v>
      </c>
      <c r="B7" s="8">
        <v>43617</v>
      </c>
      <c r="C7">
        <v>120</v>
      </c>
      <c r="F7" s="8"/>
    </row>
    <row r="8" spans="1:6" x14ac:dyDescent="0.25">
      <c r="A8" s="3" t="s">
        <v>1223</v>
      </c>
      <c r="B8" s="8">
        <v>43647</v>
      </c>
      <c r="C8">
        <v>153</v>
      </c>
      <c r="F8" s="8"/>
    </row>
    <row r="9" spans="1:6" x14ac:dyDescent="0.25">
      <c r="A9" s="3" t="s">
        <v>1224</v>
      </c>
      <c r="B9" s="8">
        <v>43678</v>
      </c>
      <c r="C9">
        <v>118</v>
      </c>
      <c r="F9" s="8"/>
    </row>
    <row r="10" spans="1:6" x14ac:dyDescent="0.25">
      <c r="A10" s="3" t="s">
        <v>1225</v>
      </c>
      <c r="B10" s="8">
        <v>43709</v>
      </c>
      <c r="C10">
        <v>202</v>
      </c>
      <c r="F10" s="8"/>
    </row>
    <row r="11" spans="1:6" x14ac:dyDescent="0.25">
      <c r="A11" s="3" t="s">
        <v>1226</v>
      </c>
      <c r="B11" s="8">
        <v>43739</v>
      </c>
      <c r="C11">
        <v>183</v>
      </c>
      <c r="F11" s="8"/>
    </row>
    <row r="12" spans="1:6" x14ac:dyDescent="0.25">
      <c r="A12" s="3" t="s">
        <v>1227</v>
      </c>
      <c r="B12" s="8">
        <v>43770</v>
      </c>
      <c r="C12">
        <v>193</v>
      </c>
      <c r="F12" s="8"/>
    </row>
    <row r="13" spans="1:6" x14ac:dyDescent="0.25">
      <c r="A13" s="3" t="s">
        <v>1228</v>
      </c>
      <c r="B13" s="8">
        <v>43800</v>
      </c>
      <c r="C13">
        <v>121</v>
      </c>
      <c r="F13" s="8"/>
    </row>
    <row r="14" spans="1:6" x14ac:dyDescent="0.25">
      <c r="A14" s="3" t="s">
        <v>1229</v>
      </c>
      <c r="B14" s="8">
        <v>43837</v>
      </c>
      <c r="C14">
        <v>171</v>
      </c>
      <c r="F14" s="8"/>
    </row>
    <row r="15" spans="1:6" x14ac:dyDescent="0.25">
      <c r="A15" s="3" t="s">
        <v>1230</v>
      </c>
      <c r="B15" s="8">
        <v>43868</v>
      </c>
      <c r="C15">
        <v>147</v>
      </c>
      <c r="F15" s="8"/>
    </row>
    <row r="16" spans="1:6" x14ac:dyDescent="0.25">
      <c r="A16" s="3" t="s">
        <v>1231</v>
      </c>
      <c r="B16" s="8">
        <v>43897</v>
      </c>
      <c r="C16">
        <v>194</v>
      </c>
      <c r="F16" s="8"/>
    </row>
    <row r="17" spans="1:6" x14ac:dyDescent="0.25">
      <c r="A17" s="3" t="s">
        <v>1232</v>
      </c>
      <c r="B17" s="8">
        <v>43928</v>
      </c>
      <c r="C17">
        <v>191</v>
      </c>
      <c r="F17" s="8"/>
    </row>
    <row r="18" spans="1:6" x14ac:dyDescent="0.25">
      <c r="A18" s="3" t="s">
        <v>1233</v>
      </c>
      <c r="B18" s="8">
        <v>43958</v>
      </c>
      <c r="C18">
        <v>199</v>
      </c>
      <c r="F18" s="8"/>
    </row>
    <row r="19" spans="1:6" x14ac:dyDescent="0.25">
      <c r="A19" s="3" t="s">
        <v>1234</v>
      </c>
      <c r="B19" s="8">
        <v>43989</v>
      </c>
      <c r="C19">
        <v>190</v>
      </c>
      <c r="F19" s="8"/>
    </row>
    <row r="20" spans="1:6" x14ac:dyDescent="0.25">
      <c r="A20" s="3" t="s">
        <v>1235</v>
      </c>
      <c r="B20" s="8">
        <v>44019</v>
      </c>
      <c r="C20">
        <v>175</v>
      </c>
      <c r="F20" s="8"/>
    </row>
    <row r="21" spans="1:6" x14ac:dyDescent="0.25">
      <c r="A21" s="3" t="s">
        <v>1236</v>
      </c>
      <c r="B21" s="8">
        <v>44050</v>
      </c>
      <c r="C21">
        <v>179</v>
      </c>
      <c r="F21" s="8"/>
    </row>
    <row r="22" spans="1:6" x14ac:dyDescent="0.25">
      <c r="A22" s="3" t="s">
        <v>1237</v>
      </c>
      <c r="B22" s="8">
        <v>44081</v>
      </c>
      <c r="C22">
        <v>184</v>
      </c>
      <c r="F22" s="8"/>
    </row>
    <row r="23" spans="1:6" x14ac:dyDescent="0.25">
      <c r="A23" s="3" t="s">
        <v>1238</v>
      </c>
      <c r="B23" s="8">
        <v>44111</v>
      </c>
      <c r="C23">
        <v>132</v>
      </c>
      <c r="F23" s="8"/>
    </row>
    <row r="24" spans="1:6" x14ac:dyDescent="0.25">
      <c r="A24" s="3" t="s">
        <v>1239</v>
      </c>
      <c r="B24" s="8">
        <v>44142</v>
      </c>
      <c r="C24">
        <v>102</v>
      </c>
      <c r="F24" s="8"/>
    </row>
    <row r="25" spans="1:6" x14ac:dyDescent="0.25">
      <c r="A25" s="3" t="s">
        <v>1240</v>
      </c>
      <c r="B25" s="8">
        <v>44172</v>
      </c>
      <c r="C25">
        <v>146</v>
      </c>
      <c r="F25" s="8"/>
    </row>
    <row r="26" spans="1:6" x14ac:dyDescent="0.25">
      <c r="A26" s="3" t="s">
        <v>1241</v>
      </c>
      <c r="B26" s="8">
        <v>44206</v>
      </c>
      <c r="C26">
        <v>175</v>
      </c>
      <c r="F26" s="8"/>
    </row>
    <row r="27" spans="1:6" x14ac:dyDescent="0.25">
      <c r="A27" s="3" t="s">
        <v>1242</v>
      </c>
      <c r="B27" s="8">
        <v>44238</v>
      </c>
      <c r="C27">
        <v>168</v>
      </c>
      <c r="F27" s="8"/>
    </row>
    <row r="28" spans="1:6" x14ac:dyDescent="0.25">
      <c r="A28" s="3" t="s">
        <v>1243</v>
      </c>
      <c r="B28" s="8">
        <v>44270</v>
      </c>
      <c r="C28">
        <v>175</v>
      </c>
      <c r="F28" s="8"/>
    </row>
    <row r="29" spans="1:6" x14ac:dyDescent="0.25">
      <c r="A29" s="3" t="s">
        <v>1244</v>
      </c>
      <c r="B29" s="8">
        <v>44302</v>
      </c>
      <c r="C29">
        <v>152</v>
      </c>
      <c r="F29" s="8"/>
    </row>
    <row r="30" spans="1:6" x14ac:dyDescent="0.25">
      <c r="A30" s="3" t="s">
        <v>1245</v>
      </c>
      <c r="B30" s="8">
        <v>44334</v>
      </c>
      <c r="C30">
        <v>132</v>
      </c>
      <c r="F30" s="8"/>
    </row>
    <row r="31" spans="1:6" x14ac:dyDescent="0.25">
      <c r="A31" s="3" t="s">
        <v>1246</v>
      </c>
      <c r="B31" s="8">
        <v>44366</v>
      </c>
      <c r="C31">
        <v>190</v>
      </c>
      <c r="F31" s="8"/>
    </row>
    <row r="32" spans="1:6" x14ac:dyDescent="0.25">
      <c r="A32" s="3" t="s">
        <v>1247</v>
      </c>
      <c r="B32" s="8">
        <v>44398</v>
      </c>
      <c r="C32">
        <v>167</v>
      </c>
      <c r="F32" s="8"/>
    </row>
    <row r="33" spans="1:6" x14ac:dyDescent="0.25">
      <c r="A33" s="3" t="s">
        <v>1248</v>
      </c>
      <c r="B33" s="8">
        <v>44430</v>
      </c>
      <c r="C33">
        <v>203</v>
      </c>
      <c r="F33" s="8"/>
    </row>
    <row r="34" spans="1:6" x14ac:dyDescent="0.25">
      <c r="A34" s="3" t="s">
        <v>1249</v>
      </c>
      <c r="B34" s="8">
        <v>44462</v>
      </c>
      <c r="C34">
        <v>146</v>
      </c>
      <c r="F34" s="8"/>
    </row>
    <row r="35" spans="1:6" x14ac:dyDescent="0.25">
      <c r="A35" s="3" t="s">
        <v>1250</v>
      </c>
      <c r="B35" s="8">
        <v>44494</v>
      </c>
      <c r="C35">
        <v>150</v>
      </c>
      <c r="F35" s="8"/>
    </row>
    <row r="36" spans="1:6" x14ac:dyDescent="0.25">
      <c r="A36" s="3" t="s">
        <v>1251</v>
      </c>
      <c r="B36" s="8">
        <v>44526</v>
      </c>
      <c r="C36">
        <v>169</v>
      </c>
      <c r="F36" s="8"/>
    </row>
    <row r="37" spans="1:6" x14ac:dyDescent="0.25">
      <c r="A37" s="3" t="s">
        <v>1252</v>
      </c>
      <c r="B37" s="8">
        <v>44558</v>
      </c>
      <c r="C37">
        <v>204</v>
      </c>
      <c r="F37" s="8"/>
    </row>
    <row r="38" spans="1:6" x14ac:dyDescent="0.25">
      <c r="A38" s="3" t="s">
        <v>1253</v>
      </c>
      <c r="B38" s="8">
        <v>44558</v>
      </c>
      <c r="C38">
        <v>129</v>
      </c>
      <c r="F38" s="8"/>
    </row>
    <row r="39" spans="1:6" x14ac:dyDescent="0.25">
      <c r="A39" s="3" t="s">
        <v>1254</v>
      </c>
      <c r="B39" s="8">
        <v>44573</v>
      </c>
      <c r="C39">
        <v>117</v>
      </c>
      <c r="F39" s="8"/>
    </row>
    <row r="40" spans="1:6" x14ac:dyDescent="0.25">
      <c r="A40" s="3" t="s">
        <v>1255</v>
      </c>
      <c r="B40" s="8">
        <v>44605</v>
      </c>
      <c r="C40">
        <v>182</v>
      </c>
      <c r="F40" s="8"/>
    </row>
    <row r="41" spans="1:6" x14ac:dyDescent="0.25">
      <c r="A41" s="3" t="s">
        <v>1256</v>
      </c>
      <c r="B41" s="8">
        <v>44637</v>
      </c>
      <c r="C41">
        <v>107</v>
      </c>
      <c r="F41" s="8"/>
    </row>
    <row r="42" spans="1:6" x14ac:dyDescent="0.25">
      <c r="A42" s="3" t="s">
        <v>1257</v>
      </c>
      <c r="B42" s="8">
        <v>44669</v>
      </c>
      <c r="C42">
        <v>174</v>
      </c>
      <c r="F42" s="8"/>
    </row>
    <row r="43" spans="1:6" x14ac:dyDescent="0.25">
      <c r="A43" s="3" t="s">
        <v>1258</v>
      </c>
      <c r="B43" s="8">
        <v>44701</v>
      </c>
      <c r="C43">
        <v>181</v>
      </c>
      <c r="F43" s="8"/>
    </row>
    <row r="44" spans="1:6" x14ac:dyDescent="0.25">
      <c r="A44" s="3" t="s">
        <v>1259</v>
      </c>
      <c r="B44" s="8">
        <v>44733</v>
      </c>
      <c r="C44">
        <v>110</v>
      </c>
      <c r="F44" s="8"/>
    </row>
    <row r="45" spans="1:6" x14ac:dyDescent="0.25">
      <c r="A45" s="3" t="s">
        <v>1260</v>
      </c>
      <c r="B45" s="8">
        <v>44765</v>
      </c>
      <c r="C45">
        <v>130</v>
      </c>
      <c r="F45" s="8"/>
    </row>
    <row r="46" spans="1:6" x14ac:dyDescent="0.25">
      <c r="A46" s="3" t="s">
        <v>1261</v>
      </c>
      <c r="B46" s="8">
        <v>44797</v>
      </c>
      <c r="C46">
        <v>194</v>
      </c>
      <c r="F46" s="8"/>
    </row>
    <row r="47" spans="1:6" x14ac:dyDescent="0.25">
      <c r="A47" s="3" t="s">
        <v>1262</v>
      </c>
      <c r="B47" s="8">
        <v>44829</v>
      </c>
      <c r="C47">
        <v>169</v>
      </c>
      <c r="F47" s="8"/>
    </row>
    <row r="48" spans="1:6" x14ac:dyDescent="0.25">
      <c r="A48" s="3" t="s">
        <v>1263</v>
      </c>
      <c r="B48" s="8">
        <v>44302</v>
      </c>
      <c r="C48">
        <v>124</v>
      </c>
      <c r="F48" s="8"/>
    </row>
    <row r="49" spans="1:6" x14ac:dyDescent="0.25">
      <c r="A49" s="3" t="s">
        <v>1264</v>
      </c>
      <c r="B49" s="8">
        <v>44334</v>
      </c>
      <c r="C49">
        <v>118</v>
      </c>
      <c r="F49" s="8"/>
    </row>
    <row r="50" spans="1:6" x14ac:dyDescent="0.25">
      <c r="A50" s="3" t="s">
        <v>1265</v>
      </c>
      <c r="B50" s="8">
        <v>44366</v>
      </c>
      <c r="C50">
        <v>165</v>
      </c>
      <c r="F50" s="8"/>
    </row>
    <row r="51" spans="1:6" x14ac:dyDescent="0.25">
      <c r="A51" s="3" t="s">
        <v>1266</v>
      </c>
      <c r="B51" s="8">
        <v>44398</v>
      </c>
      <c r="C51">
        <v>153</v>
      </c>
      <c r="F51" s="8"/>
    </row>
    <row r="52" spans="1:6" x14ac:dyDescent="0.25">
      <c r="A52" s="3" t="s">
        <v>1267</v>
      </c>
      <c r="B52" s="8">
        <v>44430</v>
      </c>
      <c r="C52">
        <v>202</v>
      </c>
      <c r="F52" s="8"/>
    </row>
    <row r="53" spans="1:6" x14ac:dyDescent="0.25">
      <c r="A53" s="3" t="s">
        <v>1268</v>
      </c>
      <c r="B53" s="8">
        <v>44462</v>
      </c>
      <c r="C53">
        <v>173</v>
      </c>
      <c r="F53" s="8"/>
    </row>
    <row r="54" spans="1:6" x14ac:dyDescent="0.25">
      <c r="A54" s="3" t="s">
        <v>1269</v>
      </c>
      <c r="B54" s="8">
        <v>44494</v>
      </c>
      <c r="C54">
        <v>109</v>
      </c>
      <c r="F54" s="8"/>
    </row>
    <row r="55" spans="1:6" x14ac:dyDescent="0.25">
      <c r="A55" s="3" t="s">
        <v>1270</v>
      </c>
      <c r="B55" s="8">
        <v>44526</v>
      </c>
      <c r="C55">
        <v>109</v>
      </c>
      <c r="F55" s="8"/>
    </row>
    <row r="56" spans="1:6" x14ac:dyDescent="0.25">
      <c r="A56" s="3" t="s">
        <v>1271</v>
      </c>
      <c r="B56" s="8">
        <v>44019</v>
      </c>
      <c r="C56">
        <v>156</v>
      </c>
      <c r="F56" s="8"/>
    </row>
    <row r="57" spans="1:6" x14ac:dyDescent="0.25">
      <c r="A57" s="3" t="s">
        <v>1272</v>
      </c>
      <c r="B57" s="8">
        <v>44050</v>
      </c>
      <c r="C57">
        <v>170</v>
      </c>
      <c r="F57" s="8"/>
    </row>
    <row r="58" spans="1:6" x14ac:dyDescent="0.25">
      <c r="A58" s="3" t="s">
        <v>1273</v>
      </c>
      <c r="B58" s="8">
        <v>44081</v>
      </c>
      <c r="C58">
        <v>156</v>
      </c>
      <c r="F58" s="8"/>
    </row>
    <row r="59" spans="1:6" x14ac:dyDescent="0.25">
      <c r="A59" s="3" t="s">
        <v>1274</v>
      </c>
      <c r="B59" s="8">
        <v>44111</v>
      </c>
      <c r="C59">
        <v>158</v>
      </c>
      <c r="F59" s="8"/>
    </row>
    <row r="60" spans="1:6" x14ac:dyDescent="0.25">
      <c r="A60" s="3" t="s">
        <v>1275</v>
      </c>
      <c r="B60" s="8">
        <v>44142</v>
      </c>
      <c r="C60">
        <v>166</v>
      </c>
      <c r="F60" s="8"/>
    </row>
    <row r="61" spans="1:6" x14ac:dyDescent="0.25">
      <c r="A61" s="3" t="s">
        <v>1276</v>
      </c>
      <c r="B61" s="8">
        <v>44172</v>
      </c>
      <c r="C61">
        <v>111</v>
      </c>
      <c r="F61" s="8"/>
    </row>
    <row r="62" spans="1:6" x14ac:dyDescent="0.25">
      <c r="A62" s="3" t="s">
        <v>1277</v>
      </c>
      <c r="B62" s="8">
        <v>44206</v>
      </c>
      <c r="C62">
        <v>203</v>
      </c>
      <c r="F62" s="8"/>
    </row>
    <row r="63" spans="1:6" x14ac:dyDescent="0.25">
      <c r="A63" s="3" t="s">
        <v>1278</v>
      </c>
      <c r="B63" s="8">
        <v>44238</v>
      </c>
      <c r="C63">
        <v>116</v>
      </c>
      <c r="F63" s="8"/>
    </row>
    <row r="64" spans="1:6" x14ac:dyDescent="0.25">
      <c r="A64" s="3" t="s">
        <v>1279</v>
      </c>
      <c r="B64" s="8">
        <v>44019</v>
      </c>
      <c r="C64">
        <v>201</v>
      </c>
      <c r="F64" s="8"/>
    </row>
    <row r="65" spans="1:6" x14ac:dyDescent="0.25">
      <c r="A65" s="3" t="s">
        <v>1280</v>
      </c>
      <c r="B65" s="8">
        <v>44050</v>
      </c>
      <c r="C65">
        <v>196</v>
      </c>
      <c r="F65" s="8"/>
    </row>
    <row r="66" spans="1:6" x14ac:dyDescent="0.25">
      <c r="A66" s="3" t="s">
        <v>1281</v>
      </c>
      <c r="B66" s="8">
        <v>44081</v>
      </c>
      <c r="C66">
        <v>165</v>
      </c>
      <c r="F66" s="8"/>
    </row>
    <row r="67" spans="1:6" x14ac:dyDescent="0.25">
      <c r="A67" s="3" t="s">
        <v>1282</v>
      </c>
      <c r="B67" s="8">
        <v>44111</v>
      </c>
      <c r="C67">
        <v>101</v>
      </c>
      <c r="F67" s="8"/>
    </row>
    <row r="68" spans="1:6" x14ac:dyDescent="0.25">
      <c r="A68" s="3" t="s">
        <v>1283</v>
      </c>
      <c r="B68" s="8">
        <v>43837</v>
      </c>
      <c r="C68">
        <v>111</v>
      </c>
      <c r="F68" s="8"/>
    </row>
    <row r="69" spans="1:6" x14ac:dyDescent="0.25">
      <c r="A69" s="3" t="s">
        <v>1284</v>
      </c>
      <c r="B69" s="8">
        <v>43868</v>
      </c>
      <c r="C69">
        <v>209</v>
      </c>
      <c r="F69" s="8"/>
    </row>
    <row r="70" spans="1:6" x14ac:dyDescent="0.25">
      <c r="A70" s="3" t="s">
        <v>1285</v>
      </c>
      <c r="B70" s="8">
        <v>43897</v>
      </c>
      <c r="C70">
        <v>191</v>
      </c>
      <c r="F70" s="8"/>
    </row>
    <row r="71" spans="1:6" x14ac:dyDescent="0.25">
      <c r="A71" s="3" t="s">
        <v>1286</v>
      </c>
      <c r="B71" s="8">
        <v>43928</v>
      </c>
      <c r="C71">
        <v>107</v>
      </c>
      <c r="F71" s="8"/>
    </row>
    <row r="72" spans="1:6" x14ac:dyDescent="0.25">
      <c r="A72" s="3" t="s">
        <v>1287</v>
      </c>
      <c r="B72" s="8">
        <v>43958</v>
      </c>
      <c r="C72">
        <v>106</v>
      </c>
      <c r="F72" s="8"/>
    </row>
    <row r="73" spans="1:6" x14ac:dyDescent="0.25">
      <c r="A73" s="3" t="s">
        <v>1288</v>
      </c>
      <c r="B73" s="8">
        <v>43989</v>
      </c>
      <c r="C73">
        <v>121</v>
      </c>
      <c r="F73" s="8"/>
    </row>
    <row r="74" spans="1:6" x14ac:dyDescent="0.25">
      <c r="A74" s="3" t="s">
        <v>1289</v>
      </c>
      <c r="B74" s="8">
        <v>44019</v>
      </c>
      <c r="C74">
        <v>204</v>
      </c>
      <c r="F74" s="8"/>
    </row>
    <row r="75" spans="1:6" x14ac:dyDescent="0.25">
      <c r="A75" s="3" t="s">
        <v>1290</v>
      </c>
      <c r="B75" s="8">
        <v>44050</v>
      </c>
      <c r="C75">
        <v>139</v>
      </c>
      <c r="F75" s="8"/>
    </row>
    <row r="76" spans="1:6" x14ac:dyDescent="0.25">
      <c r="A76" s="3" t="s">
        <v>1291</v>
      </c>
      <c r="B76" s="8">
        <v>44081</v>
      </c>
      <c r="C76">
        <v>205</v>
      </c>
      <c r="F76" s="8"/>
    </row>
    <row r="77" spans="1:6" x14ac:dyDescent="0.25">
      <c r="A77" s="3" t="s">
        <v>1292</v>
      </c>
      <c r="B77" s="8">
        <v>44111</v>
      </c>
      <c r="C77">
        <v>136</v>
      </c>
      <c r="F77" s="8"/>
    </row>
    <row r="78" spans="1:6" x14ac:dyDescent="0.25">
      <c r="A78" s="3" t="s">
        <v>1293</v>
      </c>
      <c r="B78" s="8">
        <v>44142</v>
      </c>
      <c r="C78">
        <v>138</v>
      </c>
      <c r="F78" s="8"/>
    </row>
    <row r="79" spans="1:6" x14ac:dyDescent="0.25">
      <c r="A79" s="3" t="s">
        <v>1294</v>
      </c>
      <c r="B79" s="8">
        <v>44172</v>
      </c>
      <c r="C79">
        <v>199</v>
      </c>
      <c r="F79" s="8"/>
    </row>
    <row r="80" spans="1:6" x14ac:dyDescent="0.25">
      <c r="A80" s="3" t="s">
        <v>1295</v>
      </c>
      <c r="B80" s="8">
        <v>44203</v>
      </c>
      <c r="C80">
        <v>152</v>
      </c>
      <c r="F80" s="8"/>
    </row>
    <row r="81" spans="1:6" x14ac:dyDescent="0.25">
      <c r="A81" s="3" t="s">
        <v>1296</v>
      </c>
      <c r="B81" s="8">
        <v>44234</v>
      </c>
      <c r="C81">
        <v>120</v>
      </c>
      <c r="F81" s="8"/>
    </row>
    <row r="82" spans="1:6" x14ac:dyDescent="0.25">
      <c r="A82" s="3" t="s">
        <v>1297</v>
      </c>
      <c r="B82" s="8">
        <v>44262</v>
      </c>
      <c r="C82">
        <v>168</v>
      </c>
      <c r="F82" s="8"/>
    </row>
    <row r="83" spans="1:6" x14ac:dyDescent="0.25">
      <c r="A83" s="3" t="s">
        <v>1298</v>
      </c>
      <c r="B83" s="8">
        <v>44293</v>
      </c>
      <c r="C83">
        <v>141</v>
      </c>
      <c r="F83" s="8"/>
    </row>
    <row r="84" spans="1:6" x14ac:dyDescent="0.25">
      <c r="A84" s="3" t="s">
        <v>1299</v>
      </c>
      <c r="B84" s="8">
        <v>44323</v>
      </c>
      <c r="C84">
        <v>132</v>
      </c>
      <c r="F84" s="8"/>
    </row>
    <row r="85" spans="1:6" x14ac:dyDescent="0.25">
      <c r="A85" s="3" t="s">
        <v>1300</v>
      </c>
      <c r="B85" s="8">
        <v>44354</v>
      </c>
      <c r="C85">
        <v>163</v>
      </c>
      <c r="F85" s="8"/>
    </row>
    <row r="86" spans="1:6" x14ac:dyDescent="0.25">
      <c r="A86" s="3" t="s">
        <v>1301</v>
      </c>
      <c r="B86" s="8">
        <v>44384</v>
      </c>
      <c r="C86">
        <v>136</v>
      </c>
      <c r="F86" s="8"/>
    </row>
    <row r="87" spans="1:6" x14ac:dyDescent="0.25">
      <c r="A87" s="3" t="s">
        <v>1302</v>
      </c>
      <c r="B87" s="8">
        <v>44415</v>
      </c>
      <c r="C87">
        <v>207</v>
      </c>
      <c r="F87" s="8"/>
    </row>
    <row r="88" spans="1:6" x14ac:dyDescent="0.25">
      <c r="A88" s="3" t="s">
        <v>1303</v>
      </c>
      <c r="B88" s="8">
        <v>44446</v>
      </c>
      <c r="C88">
        <v>152</v>
      </c>
      <c r="F88" s="8"/>
    </row>
    <row r="89" spans="1:6" x14ac:dyDescent="0.25">
      <c r="A89" s="3" t="s">
        <v>1304</v>
      </c>
      <c r="B89" s="8">
        <v>44476</v>
      </c>
      <c r="C89">
        <v>202</v>
      </c>
      <c r="F89" s="8"/>
    </row>
    <row r="90" spans="1:6" x14ac:dyDescent="0.25">
      <c r="A90" s="3" t="s">
        <v>1305</v>
      </c>
      <c r="B90" s="8">
        <v>44507</v>
      </c>
      <c r="C90">
        <v>114</v>
      </c>
      <c r="F90" s="8"/>
    </row>
    <row r="91" spans="1:6" x14ac:dyDescent="0.25">
      <c r="A91" s="3" t="s">
        <v>1306</v>
      </c>
      <c r="B91" s="8">
        <v>44537</v>
      </c>
      <c r="C91">
        <v>198</v>
      </c>
      <c r="F91" s="8"/>
    </row>
    <row r="92" spans="1:6" x14ac:dyDescent="0.25">
      <c r="A92" s="3" t="s">
        <v>1307</v>
      </c>
      <c r="B92" s="8">
        <v>44568</v>
      </c>
      <c r="C92">
        <v>111</v>
      </c>
      <c r="F92" s="8"/>
    </row>
    <row r="93" spans="1:6" x14ac:dyDescent="0.25">
      <c r="A93" s="3" t="s">
        <v>1308</v>
      </c>
      <c r="B93" s="12">
        <v>44247</v>
      </c>
      <c r="C93">
        <v>188</v>
      </c>
      <c r="F93" s="12"/>
    </row>
    <row r="94" spans="1:6" x14ac:dyDescent="0.25">
      <c r="A94" s="3" t="s">
        <v>1309</v>
      </c>
      <c r="B94" s="12">
        <v>44248</v>
      </c>
      <c r="C94">
        <v>140</v>
      </c>
      <c r="F94" s="12"/>
    </row>
    <row r="95" spans="1:6" x14ac:dyDescent="0.25">
      <c r="A95" s="3" t="s">
        <v>1310</v>
      </c>
      <c r="B95" s="12">
        <v>44249</v>
      </c>
      <c r="C95">
        <v>150</v>
      </c>
      <c r="F95" s="12"/>
    </row>
    <row r="96" spans="1:6" x14ac:dyDescent="0.25">
      <c r="A96" s="3" t="s">
        <v>1311</v>
      </c>
      <c r="B96" s="12">
        <v>44250</v>
      </c>
      <c r="C96">
        <v>178</v>
      </c>
      <c r="F96" s="12"/>
    </row>
    <row r="97" spans="1:6" x14ac:dyDescent="0.25">
      <c r="A97" s="3" t="s">
        <v>1312</v>
      </c>
      <c r="B97" s="12">
        <v>44251</v>
      </c>
      <c r="C97">
        <v>128</v>
      </c>
      <c r="F97" s="12"/>
    </row>
    <row r="98" spans="1:6" x14ac:dyDescent="0.25">
      <c r="A98" s="3" t="s">
        <v>1313</v>
      </c>
      <c r="B98" s="12">
        <v>44252</v>
      </c>
      <c r="C98">
        <v>205</v>
      </c>
      <c r="F98" s="12"/>
    </row>
    <row r="99" spans="1:6" x14ac:dyDescent="0.25">
      <c r="A99" s="3" t="s">
        <v>1314</v>
      </c>
      <c r="B99" s="12">
        <v>44253</v>
      </c>
      <c r="C99">
        <v>194</v>
      </c>
      <c r="F99" s="12"/>
    </row>
    <row r="100" spans="1:6" x14ac:dyDescent="0.25">
      <c r="A100" s="3" t="s">
        <v>1315</v>
      </c>
      <c r="B100" s="12">
        <v>44254</v>
      </c>
      <c r="C100">
        <v>123</v>
      </c>
      <c r="F100" s="12"/>
    </row>
    <row r="101" spans="1:6" x14ac:dyDescent="0.25">
      <c r="A101" s="3" t="s">
        <v>1316</v>
      </c>
      <c r="B101" s="12">
        <v>44255</v>
      </c>
      <c r="C101">
        <v>114</v>
      </c>
      <c r="F101" s="12"/>
    </row>
    <row r="102" spans="1:6" x14ac:dyDescent="0.25">
      <c r="A102" s="3" t="s">
        <v>1317</v>
      </c>
      <c r="B102" s="12">
        <v>44256</v>
      </c>
      <c r="C102">
        <v>113</v>
      </c>
      <c r="F102" s="12"/>
    </row>
    <row r="103" spans="1:6" x14ac:dyDescent="0.25">
      <c r="A103" s="3" t="s">
        <v>1318</v>
      </c>
      <c r="B103" s="12">
        <v>44257</v>
      </c>
      <c r="C103">
        <v>142</v>
      </c>
      <c r="F103" s="12"/>
    </row>
    <row r="104" spans="1:6" x14ac:dyDescent="0.25">
      <c r="A104" s="3" t="s">
        <v>1319</v>
      </c>
      <c r="B104" s="12">
        <v>43476</v>
      </c>
      <c r="C104">
        <v>126</v>
      </c>
      <c r="F104" s="12"/>
    </row>
    <row r="105" spans="1:6" x14ac:dyDescent="0.25">
      <c r="A105" s="3" t="s">
        <v>1320</v>
      </c>
      <c r="B105" s="12">
        <v>43477</v>
      </c>
      <c r="C105">
        <v>163</v>
      </c>
      <c r="F105" s="12"/>
    </row>
    <row r="106" spans="1:6" x14ac:dyDescent="0.25">
      <c r="A106" s="3" t="s">
        <v>1321</v>
      </c>
      <c r="B106" s="12">
        <v>43478</v>
      </c>
      <c r="C106">
        <v>113</v>
      </c>
      <c r="F106" s="12"/>
    </row>
    <row r="107" spans="1:6" x14ac:dyDescent="0.25">
      <c r="A107" s="3" t="s">
        <v>1322</v>
      </c>
      <c r="B107" s="12">
        <v>43479</v>
      </c>
      <c r="C107">
        <v>124</v>
      </c>
      <c r="F107" s="12"/>
    </row>
    <row r="108" spans="1:6" x14ac:dyDescent="0.25">
      <c r="A108" s="3" t="s">
        <v>1323</v>
      </c>
      <c r="B108" s="12">
        <v>43480</v>
      </c>
      <c r="C108">
        <v>160</v>
      </c>
      <c r="F108" s="12"/>
    </row>
    <row r="109" spans="1:6" x14ac:dyDescent="0.25">
      <c r="A109" s="3" t="s">
        <v>1324</v>
      </c>
      <c r="B109" s="12">
        <v>43481</v>
      </c>
      <c r="C109">
        <v>169</v>
      </c>
      <c r="F109" s="12"/>
    </row>
    <row r="110" spans="1:6" x14ac:dyDescent="0.25">
      <c r="A110" s="3" t="s">
        <v>1325</v>
      </c>
      <c r="B110" s="12">
        <v>43482</v>
      </c>
      <c r="C110">
        <v>102</v>
      </c>
      <c r="F110" s="12"/>
    </row>
    <row r="111" spans="1:6" x14ac:dyDescent="0.25">
      <c r="A111" s="3" t="s">
        <v>1326</v>
      </c>
      <c r="B111" s="12">
        <v>43483</v>
      </c>
      <c r="C111">
        <v>143</v>
      </c>
      <c r="F111" s="12"/>
    </row>
    <row r="112" spans="1:6" x14ac:dyDescent="0.25">
      <c r="A112" s="3" t="s">
        <v>1327</v>
      </c>
      <c r="B112" s="12">
        <v>43484</v>
      </c>
      <c r="C112">
        <v>117</v>
      </c>
      <c r="F112" s="12"/>
    </row>
    <row r="113" spans="1:6" x14ac:dyDescent="0.25">
      <c r="A113" s="3" t="s">
        <v>1328</v>
      </c>
      <c r="B113" s="12">
        <v>43485</v>
      </c>
      <c r="C113">
        <v>146</v>
      </c>
      <c r="F113" s="12"/>
    </row>
    <row r="114" spans="1:6" x14ac:dyDescent="0.25">
      <c r="A114" s="3" t="s">
        <v>1329</v>
      </c>
      <c r="B114" s="12">
        <v>43486</v>
      </c>
      <c r="C114">
        <v>117</v>
      </c>
      <c r="F114" s="12"/>
    </row>
    <row r="115" spans="1:6" x14ac:dyDescent="0.25">
      <c r="A115" s="3" t="s">
        <v>1330</v>
      </c>
      <c r="B115" s="12">
        <v>43487</v>
      </c>
      <c r="C115">
        <v>151</v>
      </c>
      <c r="F115" s="12"/>
    </row>
    <row r="116" spans="1:6" x14ac:dyDescent="0.25">
      <c r="A116" s="3" t="s">
        <v>1331</v>
      </c>
      <c r="B116" s="12">
        <v>43488</v>
      </c>
      <c r="C116">
        <v>187</v>
      </c>
      <c r="F116" s="12"/>
    </row>
    <row r="117" spans="1:6" x14ac:dyDescent="0.25">
      <c r="A117" s="3" t="s">
        <v>1332</v>
      </c>
      <c r="B117" s="12">
        <v>43489</v>
      </c>
      <c r="C117">
        <v>132</v>
      </c>
      <c r="F117" s="12"/>
    </row>
    <row r="118" spans="1:6" x14ac:dyDescent="0.25">
      <c r="A118" s="3" t="s">
        <v>1333</v>
      </c>
      <c r="B118" s="12">
        <v>43490</v>
      </c>
      <c r="C118">
        <v>165</v>
      </c>
      <c r="F118" s="12"/>
    </row>
    <row r="119" spans="1:6" x14ac:dyDescent="0.25">
      <c r="A119" s="3" t="s">
        <v>1334</v>
      </c>
      <c r="B119" s="12">
        <v>43491</v>
      </c>
      <c r="C119">
        <v>184</v>
      </c>
      <c r="F119" s="12"/>
    </row>
    <row r="120" spans="1:6" x14ac:dyDescent="0.25">
      <c r="A120" s="3" t="s">
        <v>1335</v>
      </c>
      <c r="B120" s="12">
        <v>43492</v>
      </c>
      <c r="C120">
        <v>199</v>
      </c>
      <c r="F120" s="12"/>
    </row>
    <row r="121" spans="1:6" x14ac:dyDescent="0.25">
      <c r="A121" s="3" t="s">
        <v>1336</v>
      </c>
      <c r="B121" s="12">
        <v>43493</v>
      </c>
      <c r="C121">
        <v>186</v>
      </c>
      <c r="F121" s="12"/>
    </row>
    <row r="122" spans="1:6" x14ac:dyDescent="0.25">
      <c r="A122" s="3" t="s">
        <v>1337</v>
      </c>
      <c r="B122" s="12">
        <v>43494</v>
      </c>
      <c r="C122">
        <v>125</v>
      </c>
      <c r="F122" s="12"/>
    </row>
    <row r="123" spans="1:6" x14ac:dyDescent="0.25">
      <c r="A123" s="3" t="s">
        <v>1338</v>
      </c>
      <c r="B123" s="12">
        <v>44384</v>
      </c>
      <c r="C123">
        <v>151</v>
      </c>
      <c r="F123" s="12"/>
    </row>
    <row r="124" spans="1:6" x14ac:dyDescent="0.25">
      <c r="A124" s="3" t="s">
        <v>1339</v>
      </c>
      <c r="B124" s="12">
        <v>44385</v>
      </c>
      <c r="C124">
        <v>129</v>
      </c>
      <c r="F124" s="12"/>
    </row>
    <row r="125" spans="1:6" x14ac:dyDescent="0.25">
      <c r="A125" s="3" t="s">
        <v>1340</v>
      </c>
      <c r="B125" s="12">
        <v>44386</v>
      </c>
      <c r="C125">
        <v>167</v>
      </c>
      <c r="F125" s="12"/>
    </row>
    <row r="126" spans="1:6" x14ac:dyDescent="0.25">
      <c r="A126" s="3" t="s">
        <v>1341</v>
      </c>
      <c r="B126" s="12">
        <v>44387</v>
      </c>
      <c r="C126">
        <v>207</v>
      </c>
      <c r="F126" s="12"/>
    </row>
    <row r="127" spans="1:6" x14ac:dyDescent="0.25">
      <c r="A127" s="3" t="s">
        <v>1342</v>
      </c>
      <c r="B127" s="12">
        <v>44388</v>
      </c>
      <c r="C127">
        <v>165</v>
      </c>
      <c r="F127" s="12"/>
    </row>
    <row r="128" spans="1:6" x14ac:dyDescent="0.25">
      <c r="A128" s="3" t="s">
        <v>1343</v>
      </c>
      <c r="B128" s="12">
        <v>44389</v>
      </c>
      <c r="C128">
        <v>109</v>
      </c>
      <c r="F128" s="12"/>
    </row>
    <row r="129" spans="1:6" x14ac:dyDescent="0.25">
      <c r="A129" s="3" t="s">
        <v>1344</v>
      </c>
      <c r="B129" s="12">
        <v>44390</v>
      </c>
      <c r="C129">
        <v>160</v>
      </c>
      <c r="F129" s="12"/>
    </row>
    <row r="130" spans="1:6" x14ac:dyDescent="0.25">
      <c r="A130" s="3" t="s">
        <v>1345</v>
      </c>
      <c r="B130" s="12">
        <v>44391</v>
      </c>
      <c r="C130">
        <v>102</v>
      </c>
      <c r="F130" s="12"/>
    </row>
    <row r="131" spans="1:6" x14ac:dyDescent="0.25">
      <c r="A131" s="3" t="s">
        <v>1346</v>
      </c>
      <c r="B131" s="12">
        <v>44392</v>
      </c>
      <c r="C131">
        <v>178</v>
      </c>
      <c r="F131" s="12"/>
    </row>
    <row r="132" spans="1:6" x14ac:dyDescent="0.25">
      <c r="A132" s="3" t="s">
        <v>1347</v>
      </c>
      <c r="B132" s="12">
        <v>44393</v>
      </c>
      <c r="C132">
        <v>204</v>
      </c>
      <c r="F132" s="12"/>
    </row>
    <row r="133" spans="1:6" x14ac:dyDescent="0.25">
      <c r="A133" s="3" t="s">
        <v>1348</v>
      </c>
      <c r="B133" s="12">
        <v>44394</v>
      </c>
      <c r="C133">
        <v>152</v>
      </c>
      <c r="F133" s="12"/>
    </row>
    <row r="134" spans="1:6" x14ac:dyDescent="0.25">
      <c r="A134" s="3" t="s">
        <v>1349</v>
      </c>
      <c r="B134" s="12">
        <v>44395</v>
      </c>
      <c r="C134">
        <v>177</v>
      </c>
      <c r="F134" s="12"/>
    </row>
    <row r="135" spans="1:6" x14ac:dyDescent="0.25">
      <c r="A135" s="3" t="s">
        <v>1350</v>
      </c>
      <c r="B135" s="12">
        <v>44396</v>
      </c>
      <c r="C135">
        <v>173</v>
      </c>
      <c r="F135" s="12"/>
    </row>
    <row r="136" spans="1:6" x14ac:dyDescent="0.25">
      <c r="A136" s="3" t="s">
        <v>1351</v>
      </c>
      <c r="B136" s="12">
        <v>44397</v>
      </c>
      <c r="C136">
        <v>149</v>
      </c>
      <c r="F136" s="12"/>
    </row>
    <row r="137" spans="1:6" x14ac:dyDescent="0.25">
      <c r="A137" s="3" t="s">
        <v>1352</v>
      </c>
      <c r="B137" s="12">
        <v>44398</v>
      </c>
      <c r="C137">
        <v>113</v>
      </c>
      <c r="F137" s="12"/>
    </row>
    <row r="138" spans="1:6" x14ac:dyDescent="0.25">
      <c r="A138" s="3" t="s">
        <v>1353</v>
      </c>
      <c r="B138" s="12">
        <v>44399</v>
      </c>
      <c r="C138">
        <v>124</v>
      </c>
      <c r="F138" s="12"/>
    </row>
    <row r="139" spans="1:6" x14ac:dyDescent="0.25">
      <c r="A139" s="3" t="s">
        <v>1354</v>
      </c>
      <c r="B139" s="12">
        <v>44400</v>
      </c>
      <c r="C139">
        <v>145</v>
      </c>
      <c r="F139" s="12"/>
    </row>
    <row r="140" spans="1:6" x14ac:dyDescent="0.25">
      <c r="A140" s="3" t="s">
        <v>1355</v>
      </c>
      <c r="B140" s="12">
        <v>44401</v>
      </c>
      <c r="C140">
        <v>144</v>
      </c>
      <c r="F140" s="12"/>
    </row>
    <row r="141" spans="1:6" x14ac:dyDescent="0.25">
      <c r="A141" s="3" t="s">
        <v>1356</v>
      </c>
      <c r="B141" s="12">
        <v>44402</v>
      </c>
      <c r="C141">
        <v>136</v>
      </c>
      <c r="F141" s="12"/>
    </row>
    <row r="142" spans="1:6" x14ac:dyDescent="0.25">
      <c r="A142" s="3" t="s">
        <v>1357</v>
      </c>
      <c r="B142" s="12">
        <v>44403</v>
      </c>
      <c r="C142">
        <v>103</v>
      </c>
      <c r="F142" s="12"/>
    </row>
    <row r="143" spans="1:6" x14ac:dyDescent="0.25">
      <c r="A143" s="3" t="s">
        <v>1358</v>
      </c>
      <c r="B143" s="12">
        <v>44404</v>
      </c>
      <c r="C143">
        <v>119</v>
      </c>
      <c r="F143" s="12"/>
    </row>
    <row r="144" spans="1:6" x14ac:dyDescent="0.25">
      <c r="A144" s="3" t="s">
        <v>1359</v>
      </c>
      <c r="B144" s="12">
        <v>44405</v>
      </c>
      <c r="C144">
        <v>125</v>
      </c>
      <c r="F144" s="12"/>
    </row>
    <row r="145" spans="1:6" x14ac:dyDescent="0.25">
      <c r="A145" s="3" t="s">
        <v>1360</v>
      </c>
      <c r="B145" s="12">
        <v>44406</v>
      </c>
      <c r="C145">
        <v>204</v>
      </c>
      <c r="F145" s="12"/>
    </row>
    <row r="146" spans="1:6" x14ac:dyDescent="0.25">
      <c r="A146" s="3" t="s">
        <v>1361</v>
      </c>
      <c r="B146" s="12">
        <v>44407</v>
      </c>
      <c r="C146">
        <v>157</v>
      </c>
      <c r="F146" s="12"/>
    </row>
    <row r="147" spans="1:6" x14ac:dyDescent="0.25">
      <c r="A147" s="3" t="s">
        <v>1362</v>
      </c>
      <c r="B147" s="12">
        <v>44408</v>
      </c>
      <c r="C147">
        <v>151</v>
      </c>
      <c r="F147" s="12"/>
    </row>
    <row r="148" spans="1:6" x14ac:dyDescent="0.25">
      <c r="A148" s="3" t="s">
        <v>1363</v>
      </c>
      <c r="B148" s="12">
        <v>44409</v>
      </c>
      <c r="C148">
        <v>201</v>
      </c>
      <c r="F148" s="12"/>
    </row>
    <row r="149" spans="1:6" x14ac:dyDescent="0.25">
      <c r="A149" s="3" t="s">
        <v>1364</v>
      </c>
      <c r="B149" s="12">
        <v>44410</v>
      </c>
      <c r="C149">
        <v>113</v>
      </c>
      <c r="F149" s="12"/>
    </row>
    <row r="150" spans="1:6" x14ac:dyDescent="0.25">
      <c r="A150" s="3" t="s">
        <v>1365</v>
      </c>
      <c r="B150" s="12">
        <v>44411</v>
      </c>
      <c r="C150">
        <v>147</v>
      </c>
      <c r="F150" s="12"/>
    </row>
    <row r="151" spans="1:6" x14ac:dyDescent="0.25">
      <c r="A151" s="3" t="s">
        <v>1366</v>
      </c>
      <c r="B151" s="12">
        <v>43476</v>
      </c>
      <c r="C151">
        <v>166</v>
      </c>
      <c r="F151" s="12"/>
    </row>
    <row r="152" spans="1:6" x14ac:dyDescent="0.25">
      <c r="A152" s="3" t="s">
        <v>1367</v>
      </c>
      <c r="B152" s="12">
        <v>43477</v>
      </c>
      <c r="C152">
        <v>126</v>
      </c>
      <c r="F152" s="12"/>
    </row>
    <row r="153" spans="1:6" x14ac:dyDescent="0.25">
      <c r="A153" s="3" t="s">
        <v>1368</v>
      </c>
      <c r="B153" s="12">
        <v>43478</v>
      </c>
      <c r="C153">
        <v>127</v>
      </c>
      <c r="F153" s="12"/>
    </row>
    <row r="154" spans="1:6" x14ac:dyDescent="0.25">
      <c r="A154" s="3" t="s">
        <v>1369</v>
      </c>
      <c r="B154" s="12">
        <v>43479</v>
      </c>
      <c r="C154">
        <v>129</v>
      </c>
      <c r="F154" s="12"/>
    </row>
    <row r="155" spans="1:6" x14ac:dyDescent="0.25">
      <c r="A155" s="3" t="s">
        <v>1370</v>
      </c>
      <c r="B155" s="12">
        <v>43480</v>
      </c>
      <c r="C155">
        <v>113</v>
      </c>
      <c r="F155" s="12"/>
    </row>
    <row r="156" spans="1:6" x14ac:dyDescent="0.25">
      <c r="A156" s="3" t="s">
        <v>1371</v>
      </c>
      <c r="B156" s="12">
        <v>43481</v>
      </c>
      <c r="C156">
        <v>199</v>
      </c>
      <c r="F156" s="12"/>
    </row>
    <row r="157" spans="1:6" x14ac:dyDescent="0.25">
      <c r="A157" s="3" t="s">
        <v>1372</v>
      </c>
      <c r="B157" s="12">
        <v>43482</v>
      </c>
      <c r="C157">
        <v>126</v>
      </c>
      <c r="F157" s="12"/>
    </row>
    <row r="158" spans="1:6" x14ac:dyDescent="0.25">
      <c r="A158" s="3" t="s">
        <v>1373</v>
      </c>
      <c r="B158" s="12">
        <v>43483</v>
      </c>
      <c r="C158">
        <v>113</v>
      </c>
      <c r="F158" s="12"/>
    </row>
    <row r="159" spans="1:6" x14ac:dyDescent="0.25">
      <c r="A159" s="3" t="s">
        <v>1374</v>
      </c>
      <c r="B159" s="12">
        <v>43484</v>
      </c>
      <c r="C159">
        <v>173</v>
      </c>
      <c r="F159" s="12"/>
    </row>
    <row r="160" spans="1:6" x14ac:dyDescent="0.25">
      <c r="A160" s="3" t="s">
        <v>1375</v>
      </c>
      <c r="B160" s="12">
        <v>43485</v>
      </c>
      <c r="C160">
        <v>160</v>
      </c>
      <c r="F160" s="12"/>
    </row>
    <row r="161" spans="1:6" x14ac:dyDescent="0.25">
      <c r="A161" s="3" t="s">
        <v>1376</v>
      </c>
      <c r="B161" s="12">
        <v>43486</v>
      </c>
      <c r="C161">
        <v>101</v>
      </c>
      <c r="F161" s="12"/>
    </row>
    <row r="162" spans="1:6" x14ac:dyDescent="0.25">
      <c r="A162" s="3" t="s">
        <v>1377</v>
      </c>
      <c r="B162" s="12">
        <v>43487</v>
      </c>
      <c r="C162">
        <v>180</v>
      </c>
      <c r="F162" s="12"/>
    </row>
    <row r="163" spans="1:6" x14ac:dyDescent="0.25">
      <c r="A163" s="3" t="s">
        <v>1378</v>
      </c>
      <c r="B163" s="12">
        <v>43488</v>
      </c>
      <c r="C163">
        <v>146</v>
      </c>
      <c r="F163" s="12"/>
    </row>
    <row r="164" spans="1:6" x14ac:dyDescent="0.25">
      <c r="A164" s="3" t="s">
        <v>1379</v>
      </c>
      <c r="B164" s="12">
        <v>43489</v>
      </c>
      <c r="C164">
        <v>134</v>
      </c>
      <c r="F164" s="12"/>
    </row>
    <row r="165" spans="1:6" x14ac:dyDescent="0.25">
      <c r="A165" s="3" t="s">
        <v>1380</v>
      </c>
      <c r="B165" s="12">
        <v>43490</v>
      </c>
      <c r="C165">
        <v>148</v>
      </c>
      <c r="F165" s="12"/>
    </row>
    <row r="166" spans="1:6" x14ac:dyDescent="0.25">
      <c r="A166" s="3" t="s">
        <v>1381</v>
      </c>
      <c r="B166" s="12">
        <v>43491</v>
      </c>
      <c r="C166">
        <v>142</v>
      </c>
      <c r="F166" s="12"/>
    </row>
    <row r="167" spans="1:6" x14ac:dyDescent="0.25">
      <c r="A167" s="3" t="s">
        <v>1382</v>
      </c>
      <c r="B167" s="12">
        <v>43492</v>
      </c>
      <c r="C167">
        <v>126</v>
      </c>
      <c r="F167" s="12"/>
    </row>
    <row r="168" spans="1:6" x14ac:dyDescent="0.25">
      <c r="A168" s="3" t="s">
        <v>1383</v>
      </c>
      <c r="B168" s="12">
        <v>43493</v>
      </c>
      <c r="C168">
        <v>132</v>
      </c>
      <c r="F168" s="12"/>
    </row>
    <row r="169" spans="1:6" x14ac:dyDescent="0.25">
      <c r="A169" s="3" t="s">
        <v>1384</v>
      </c>
      <c r="B169" s="12">
        <v>43494</v>
      </c>
      <c r="C169">
        <v>164</v>
      </c>
      <c r="F169" s="12"/>
    </row>
    <row r="170" spans="1:6" x14ac:dyDescent="0.25">
      <c r="A170" s="3" t="s">
        <v>1385</v>
      </c>
      <c r="B170" s="12">
        <v>43495</v>
      </c>
      <c r="C170">
        <v>161</v>
      </c>
      <c r="F170" s="12"/>
    </row>
    <row r="171" spans="1:6" x14ac:dyDescent="0.25">
      <c r="A171" s="3" t="s">
        <v>1386</v>
      </c>
      <c r="B171" s="12">
        <v>43496</v>
      </c>
      <c r="C171">
        <v>184</v>
      </c>
      <c r="F171" s="12"/>
    </row>
    <row r="172" spans="1:6" x14ac:dyDescent="0.25">
      <c r="A172" s="3" t="s">
        <v>1387</v>
      </c>
      <c r="B172" s="12">
        <v>43497</v>
      </c>
      <c r="C172">
        <v>175</v>
      </c>
      <c r="F172" s="12"/>
    </row>
    <row r="173" spans="1:6" x14ac:dyDescent="0.25">
      <c r="A173" s="3" t="s">
        <v>1388</v>
      </c>
      <c r="B173" s="12">
        <v>43498</v>
      </c>
      <c r="C173">
        <v>113</v>
      </c>
      <c r="F173" s="12"/>
    </row>
    <row r="174" spans="1:6" x14ac:dyDescent="0.25">
      <c r="A174" s="3" t="s">
        <v>1389</v>
      </c>
      <c r="B174" s="12">
        <v>43499</v>
      </c>
      <c r="C174">
        <v>125</v>
      </c>
      <c r="F174" s="12"/>
    </row>
    <row r="175" spans="1:6" x14ac:dyDescent="0.25">
      <c r="A175" s="3" t="s">
        <v>1390</v>
      </c>
      <c r="B175" s="12">
        <v>43500</v>
      </c>
      <c r="C175">
        <v>117</v>
      </c>
      <c r="F175" s="12"/>
    </row>
    <row r="176" spans="1:6" x14ac:dyDescent="0.25">
      <c r="A176" s="3" t="s">
        <v>1391</v>
      </c>
      <c r="B176" s="12">
        <v>43501</v>
      </c>
      <c r="C176">
        <v>197</v>
      </c>
      <c r="F176" s="12"/>
    </row>
    <row r="177" spans="1:6" x14ac:dyDescent="0.25">
      <c r="A177" s="3" t="s">
        <v>1392</v>
      </c>
      <c r="B177" s="12">
        <v>43502</v>
      </c>
      <c r="C177">
        <v>201</v>
      </c>
      <c r="F177" s="12"/>
    </row>
    <row r="178" spans="1:6" x14ac:dyDescent="0.25">
      <c r="A178" s="3" t="s">
        <v>1393</v>
      </c>
      <c r="B178" s="12">
        <v>43503</v>
      </c>
      <c r="C178">
        <v>147</v>
      </c>
      <c r="F178" s="12"/>
    </row>
    <row r="179" spans="1:6" x14ac:dyDescent="0.25">
      <c r="A179" s="3" t="s">
        <v>1394</v>
      </c>
      <c r="B179" s="12">
        <v>43504</v>
      </c>
      <c r="C179">
        <v>186</v>
      </c>
      <c r="F179" s="12"/>
    </row>
    <row r="180" spans="1:6" x14ac:dyDescent="0.25">
      <c r="A180" s="3" t="s">
        <v>1395</v>
      </c>
      <c r="B180" s="12">
        <v>43505</v>
      </c>
      <c r="C180">
        <v>192</v>
      </c>
      <c r="F180" s="12"/>
    </row>
    <row r="181" spans="1:6" x14ac:dyDescent="0.25">
      <c r="A181" s="3" t="s">
        <v>1396</v>
      </c>
      <c r="B181" s="12">
        <v>43506</v>
      </c>
      <c r="C181">
        <v>125</v>
      </c>
      <c r="F181" s="12"/>
    </row>
    <row r="182" spans="1:6" x14ac:dyDescent="0.25">
      <c r="A182" s="3" t="s">
        <v>1397</v>
      </c>
      <c r="B182" s="12">
        <v>43507</v>
      </c>
      <c r="C182">
        <v>160</v>
      </c>
      <c r="F182" s="12"/>
    </row>
    <row r="183" spans="1:6" x14ac:dyDescent="0.25">
      <c r="A183" s="3" t="s">
        <v>1398</v>
      </c>
      <c r="B183" s="12">
        <v>43508</v>
      </c>
      <c r="C183">
        <v>138</v>
      </c>
      <c r="F183" s="12"/>
    </row>
    <row r="184" spans="1:6" x14ac:dyDescent="0.25">
      <c r="A184" s="3" t="s">
        <v>1399</v>
      </c>
      <c r="B184" s="12">
        <v>43509</v>
      </c>
      <c r="C184">
        <v>157</v>
      </c>
      <c r="F184" s="12"/>
    </row>
    <row r="185" spans="1:6" x14ac:dyDescent="0.25">
      <c r="A185" s="3" t="s">
        <v>1400</v>
      </c>
      <c r="B185" s="12">
        <v>43811</v>
      </c>
      <c r="C185">
        <v>143</v>
      </c>
      <c r="F185" s="12"/>
    </row>
    <row r="186" spans="1:6" x14ac:dyDescent="0.25">
      <c r="A186" s="3" t="s">
        <v>1401</v>
      </c>
      <c r="B186" s="12">
        <v>43812</v>
      </c>
      <c r="C186">
        <v>165</v>
      </c>
      <c r="F186" s="12"/>
    </row>
    <row r="187" spans="1:6" x14ac:dyDescent="0.25">
      <c r="A187" s="3" t="s">
        <v>1402</v>
      </c>
      <c r="B187" s="12">
        <v>43813</v>
      </c>
      <c r="C187">
        <v>209</v>
      </c>
      <c r="F187" s="12"/>
    </row>
    <row r="188" spans="1:6" x14ac:dyDescent="0.25">
      <c r="A188" s="3" t="s">
        <v>1403</v>
      </c>
      <c r="B188" s="12">
        <v>43814</v>
      </c>
      <c r="C188">
        <v>152</v>
      </c>
      <c r="F188" s="12"/>
    </row>
    <row r="189" spans="1:6" x14ac:dyDescent="0.25">
      <c r="A189" s="3" t="s">
        <v>1404</v>
      </c>
      <c r="B189" s="12">
        <v>43815</v>
      </c>
      <c r="C189">
        <v>187</v>
      </c>
      <c r="F189" s="12"/>
    </row>
    <row r="190" spans="1:6" x14ac:dyDescent="0.25">
      <c r="A190" s="3" t="s">
        <v>1405</v>
      </c>
      <c r="B190" s="12">
        <v>43816</v>
      </c>
      <c r="C190">
        <v>166</v>
      </c>
      <c r="F190" s="12"/>
    </row>
    <row r="191" spans="1:6" x14ac:dyDescent="0.25">
      <c r="A191" s="3" t="s">
        <v>1406</v>
      </c>
      <c r="B191" s="12">
        <v>43817</v>
      </c>
      <c r="C191">
        <v>200</v>
      </c>
      <c r="F191" s="12"/>
    </row>
    <row r="192" spans="1:6" x14ac:dyDescent="0.25">
      <c r="A192" s="3" t="s">
        <v>1407</v>
      </c>
      <c r="B192" s="12">
        <v>43818</v>
      </c>
      <c r="C192">
        <v>209</v>
      </c>
      <c r="F192" s="12"/>
    </row>
    <row r="193" spans="1:6" x14ac:dyDescent="0.25">
      <c r="A193" s="3" t="s">
        <v>1408</v>
      </c>
      <c r="B193" s="12">
        <v>43819</v>
      </c>
      <c r="C193">
        <v>163</v>
      </c>
      <c r="F193" s="12"/>
    </row>
    <row r="194" spans="1:6" x14ac:dyDescent="0.25">
      <c r="A194" s="3" t="s">
        <v>1409</v>
      </c>
      <c r="B194" s="12">
        <v>43820</v>
      </c>
      <c r="C194">
        <v>112</v>
      </c>
      <c r="F194" s="12"/>
    </row>
    <row r="195" spans="1:6" x14ac:dyDescent="0.25">
      <c r="A195" s="3" t="s">
        <v>1410</v>
      </c>
      <c r="B195" s="12">
        <v>43821</v>
      </c>
      <c r="C195">
        <v>122</v>
      </c>
      <c r="F195" s="12"/>
    </row>
    <row r="196" spans="1:6" x14ac:dyDescent="0.25">
      <c r="A196" s="3" t="s">
        <v>1411</v>
      </c>
      <c r="B196" s="12">
        <v>43822</v>
      </c>
      <c r="C196">
        <v>126</v>
      </c>
      <c r="F196" s="12"/>
    </row>
    <row r="197" spans="1:6" x14ac:dyDescent="0.25">
      <c r="A197" s="3" t="s">
        <v>1412</v>
      </c>
      <c r="B197" s="12">
        <v>43823</v>
      </c>
      <c r="C197">
        <v>154</v>
      </c>
      <c r="F197" s="12"/>
    </row>
    <row r="198" spans="1:6" x14ac:dyDescent="0.25">
      <c r="A198" s="3" t="s">
        <v>1413</v>
      </c>
      <c r="B198" s="12">
        <v>43824</v>
      </c>
      <c r="C198">
        <v>182</v>
      </c>
      <c r="F198" s="12"/>
    </row>
    <row r="199" spans="1:6" x14ac:dyDescent="0.25">
      <c r="A199" s="3" t="s">
        <v>1414</v>
      </c>
      <c r="B199" s="12">
        <v>43825</v>
      </c>
      <c r="C199">
        <v>158</v>
      </c>
      <c r="F199" s="12"/>
    </row>
    <row r="200" spans="1:6" x14ac:dyDescent="0.25">
      <c r="A200" s="3" t="s">
        <v>1415</v>
      </c>
      <c r="B200" s="12">
        <v>43826</v>
      </c>
      <c r="C200">
        <v>108</v>
      </c>
      <c r="F200" s="12"/>
    </row>
    <row r="201" spans="1:6" x14ac:dyDescent="0.25">
      <c r="A201" s="3" t="s">
        <v>1416</v>
      </c>
      <c r="B201" s="12">
        <v>43827</v>
      </c>
      <c r="C201">
        <v>140</v>
      </c>
      <c r="F201" s="12"/>
    </row>
    <row r="202" spans="1:6" x14ac:dyDescent="0.25">
      <c r="A202" s="3" t="s">
        <v>1417</v>
      </c>
      <c r="B202" s="12">
        <v>43828</v>
      </c>
      <c r="C202">
        <v>136</v>
      </c>
      <c r="F202" s="12"/>
    </row>
    <row r="203" spans="1:6" x14ac:dyDescent="0.25">
      <c r="A203" s="3" t="s">
        <v>1418</v>
      </c>
      <c r="B203" s="12">
        <v>43829</v>
      </c>
      <c r="C203">
        <v>176</v>
      </c>
      <c r="F203" s="12"/>
    </row>
    <row r="204" spans="1:6" x14ac:dyDescent="0.25">
      <c r="A204" s="3" t="s">
        <v>1419</v>
      </c>
      <c r="B204" s="12">
        <v>44166</v>
      </c>
      <c r="C204">
        <v>109</v>
      </c>
      <c r="F204" s="12"/>
    </row>
    <row r="205" spans="1:6" x14ac:dyDescent="0.25">
      <c r="A205" s="3" t="s">
        <v>1420</v>
      </c>
      <c r="B205" s="12">
        <v>44167</v>
      </c>
      <c r="C205">
        <v>138</v>
      </c>
      <c r="F205" s="12"/>
    </row>
    <row r="206" spans="1:6" x14ac:dyDescent="0.25">
      <c r="A206" s="3" t="s">
        <v>1421</v>
      </c>
      <c r="B206" s="12">
        <v>44168</v>
      </c>
      <c r="C206">
        <v>106</v>
      </c>
      <c r="F206" s="12"/>
    </row>
    <row r="207" spans="1:6" x14ac:dyDescent="0.25">
      <c r="A207" s="3" t="s">
        <v>1422</v>
      </c>
      <c r="B207" s="12">
        <v>44169</v>
      </c>
      <c r="C207">
        <v>184</v>
      </c>
      <c r="F207" s="12"/>
    </row>
    <row r="208" spans="1:6" x14ac:dyDescent="0.25">
      <c r="A208" s="3" t="s">
        <v>1423</v>
      </c>
      <c r="B208" s="12">
        <v>44170</v>
      </c>
      <c r="C208">
        <v>142</v>
      </c>
      <c r="F208" s="12"/>
    </row>
    <row r="209" spans="1:6" x14ac:dyDescent="0.25">
      <c r="A209" s="3" t="s">
        <v>1424</v>
      </c>
      <c r="B209" s="12">
        <v>44171</v>
      </c>
      <c r="C209">
        <v>151</v>
      </c>
      <c r="F209" s="12"/>
    </row>
    <row r="210" spans="1:6" x14ac:dyDescent="0.25">
      <c r="A210" s="3" t="s">
        <v>1425</v>
      </c>
      <c r="B210" s="12">
        <v>44172</v>
      </c>
      <c r="C210">
        <v>121</v>
      </c>
      <c r="F210" s="12"/>
    </row>
    <row r="211" spans="1:6" x14ac:dyDescent="0.25">
      <c r="A211" s="3" t="s">
        <v>1426</v>
      </c>
      <c r="B211" s="12">
        <v>44173</v>
      </c>
      <c r="C211">
        <v>107</v>
      </c>
      <c r="F211" s="12"/>
    </row>
    <row r="212" spans="1:6" x14ac:dyDescent="0.25">
      <c r="A212" s="3" t="s">
        <v>1427</v>
      </c>
      <c r="B212" s="12">
        <v>44174</v>
      </c>
      <c r="C212">
        <v>156</v>
      </c>
      <c r="F212" s="12"/>
    </row>
    <row r="213" spans="1:6" x14ac:dyDescent="0.25">
      <c r="A213" s="3" t="s">
        <v>1428</v>
      </c>
      <c r="B213" s="12">
        <v>44175</v>
      </c>
      <c r="C213">
        <v>141</v>
      </c>
      <c r="F213" s="12"/>
    </row>
    <row r="214" spans="1:6" x14ac:dyDescent="0.25">
      <c r="A214" s="3" t="s">
        <v>1429</v>
      </c>
      <c r="B214" s="12">
        <v>44176</v>
      </c>
      <c r="C214">
        <v>107</v>
      </c>
      <c r="F214" s="12"/>
    </row>
    <row r="215" spans="1:6" x14ac:dyDescent="0.25">
      <c r="A215" s="3" t="s">
        <v>1430</v>
      </c>
      <c r="B215" s="12">
        <v>44177</v>
      </c>
      <c r="C215">
        <v>189</v>
      </c>
      <c r="F215" s="12"/>
    </row>
    <row r="216" spans="1:6" x14ac:dyDescent="0.25">
      <c r="A216" s="3" t="s">
        <v>1431</v>
      </c>
      <c r="B216" s="12">
        <v>44178</v>
      </c>
      <c r="C216">
        <v>153</v>
      </c>
      <c r="F216" s="12"/>
    </row>
    <row r="217" spans="1:6" x14ac:dyDescent="0.25">
      <c r="A217" s="3" t="s">
        <v>1432</v>
      </c>
      <c r="B217" s="12">
        <v>44179</v>
      </c>
      <c r="C217">
        <v>159</v>
      </c>
      <c r="F217" s="12"/>
    </row>
    <row r="218" spans="1:6" x14ac:dyDescent="0.25">
      <c r="A218" s="3" t="s">
        <v>1433</v>
      </c>
      <c r="B218" s="12">
        <v>44146</v>
      </c>
      <c r="C218">
        <v>196</v>
      </c>
      <c r="F218" s="12"/>
    </row>
    <row r="219" spans="1:6" x14ac:dyDescent="0.25">
      <c r="A219" s="3" t="s">
        <v>1434</v>
      </c>
      <c r="B219" s="12">
        <v>44147</v>
      </c>
      <c r="C219">
        <v>110</v>
      </c>
      <c r="F219" s="12"/>
    </row>
    <row r="220" spans="1:6" x14ac:dyDescent="0.25">
      <c r="A220" s="3" t="s">
        <v>1435</v>
      </c>
      <c r="B220" s="12">
        <v>44148</v>
      </c>
      <c r="C220">
        <v>166</v>
      </c>
      <c r="F220" s="12"/>
    </row>
    <row r="221" spans="1:6" x14ac:dyDescent="0.25">
      <c r="A221" s="3" t="s">
        <v>1436</v>
      </c>
      <c r="B221" s="12">
        <v>44149</v>
      </c>
      <c r="C221">
        <v>126</v>
      </c>
      <c r="F221" s="12"/>
    </row>
    <row r="222" spans="1:6" x14ac:dyDescent="0.25">
      <c r="A222" s="3" t="s">
        <v>1437</v>
      </c>
      <c r="B222" s="12">
        <v>44150</v>
      </c>
      <c r="C222">
        <v>135</v>
      </c>
      <c r="F222" s="12"/>
    </row>
    <row r="223" spans="1:6" x14ac:dyDescent="0.25">
      <c r="A223" s="3" t="s">
        <v>1438</v>
      </c>
      <c r="B223" s="12">
        <v>44151</v>
      </c>
      <c r="C223">
        <v>161</v>
      </c>
      <c r="F223" s="12"/>
    </row>
    <row r="224" spans="1:6" x14ac:dyDescent="0.25">
      <c r="A224" s="3" t="s">
        <v>1439</v>
      </c>
      <c r="B224" s="12">
        <v>44152</v>
      </c>
      <c r="C224">
        <v>176</v>
      </c>
      <c r="F224" s="12"/>
    </row>
    <row r="225" spans="1:6" x14ac:dyDescent="0.25">
      <c r="A225" s="3" t="s">
        <v>1440</v>
      </c>
      <c r="B225" s="12">
        <v>44153</v>
      </c>
      <c r="C225">
        <v>109</v>
      </c>
      <c r="F225" s="12"/>
    </row>
    <row r="226" spans="1:6" x14ac:dyDescent="0.25">
      <c r="A226" s="3" t="s">
        <v>1441</v>
      </c>
      <c r="B226" s="12">
        <v>44154</v>
      </c>
      <c r="C226">
        <v>133</v>
      </c>
      <c r="F226" s="12"/>
    </row>
    <row r="227" spans="1:6" x14ac:dyDescent="0.25">
      <c r="A227" s="3" t="s">
        <v>1442</v>
      </c>
      <c r="B227" s="12">
        <v>44155</v>
      </c>
      <c r="C227">
        <v>202</v>
      </c>
      <c r="F227" s="12"/>
    </row>
    <row r="228" spans="1:6" x14ac:dyDescent="0.25">
      <c r="A228" s="3" t="s">
        <v>1443</v>
      </c>
      <c r="B228" s="12">
        <v>44156</v>
      </c>
      <c r="C228">
        <v>156</v>
      </c>
      <c r="F228" s="12"/>
    </row>
    <row r="229" spans="1:6" x14ac:dyDescent="0.25">
      <c r="A229" s="3" t="s">
        <v>1444</v>
      </c>
      <c r="B229" s="12">
        <v>44157</v>
      </c>
      <c r="C229">
        <v>135</v>
      </c>
      <c r="F229" s="12"/>
    </row>
    <row r="230" spans="1:6" x14ac:dyDescent="0.25">
      <c r="A230" s="3" t="s">
        <v>1445</v>
      </c>
      <c r="B230" s="12">
        <v>44158</v>
      </c>
      <c r="C230">
        <v>185</v>
      </c>
      <c r="F230" s="12"/>
    </row>
    <row r="231" spans="1:6" x14ac:dyDescent="0.25">
      <c r="A231" s="3" t="s">
        <v>1446</v>
      </c>
      <c r="B231" s="12">
        <v>44159</v>
      </c>
      <c r="C231">
        <v>164</v>
      </c>
      <c r="F231" s="12"/>
    </row>
    <row r="232" spans="1:6" x14ac:dyDescent="0.25">
      <c r="A232" s="3" t="s">
        <v>1447</v>
      </c>
      <c r="B232" s="12">
        <v>44160</v>
      </c>
      <c r="C232">
        <v>137</v>
      </c>
      <c r="F232" s="12"/>
    </row>
    <row r="233" spans="1:6" x14ac:dyDescent="0.25">
      <c r="A233" s="3" t="s">
        <v>1448</v>
      </c>
      <c r="B233" s="12">
        <v>44161</v>
      </c>
      <c r="C233">
        <v>176</v>
      </c>
      <c r="F233" s="12"/>
    </row>
    <row r="234" spans="1:6" x14ac:dyDescent="0.25">
      <c r="A234" s="3" t="s">
        <v>1449</v>
      </c>
      <c r="B234" s="12">
        <v>44162</v>
      </c>
      <c r="C234">
        <v>192</v>
      </c>
      <c r="F234" s="12"/>
    </row>
    <row r="235" spans="1:6" x14ac:dyDescent="0.25">
      <c r="A235" s="3" t="s">
        <v>1450</v>
      </c>
      <c r="B235" s="12">
        <v>44163</v>
      </c>
      <c r="C235">
        <v>165</v>
      </c>
      <c r="F235" s="12"/>
    </row>
    <row r="236" spans="1:6" x14ac:dyDescent="0.25">
      <c r="A236" s="3" t="s">
        <v>1451</v>
      </c>
      <c r="B236" s="12">
        <v>44164</v>
      </c>
      <c r="C236">
        <v>146</v>
      </c>
      <c r="F236" s="12"/>
    </row>
    <row r="237" spans="1:6" x14ac:dyDescent="0.25">
      <c r="A237" s="3" t="s">
        <v>1452</v>
      </c>
      <c r="B237" s="12">
        <v>44165</v>
      </c>
      <c r="C237">
        <v>145</v>
      </c>
      <c r="F237" s="12"/>
    </row>
    <row r="238" spans="1:6" x14ac:dyDescent="0.25">
      <c r="A238" s="3" t="s">
        <v>1453</v>
      </c>
      <c r="B238" s="12">
        <v>44166</v>
      </c>
      <c r="C238">
        <v>127</v>
      </c>
      <c r="F238" s="12"/>
    </row>
    <row r="239" spans="1:6" x14ac:dyDescent="0.25">
      <c r="A239" s="3" t="s">
        <v>1454</v>
      </c>
      <c r="B239" s="12">
        <v>44167</v>
      </c>
      <c r="C239">
        <v>163</v>
      </c>
      <c r="F239" s="12"/>
    </row>
    <row r="240" spans="1:6" x14ac:dyDescent="0.25">
      <c r="A240" s="3" t="s">
        <v>1455</v>
      </c>
      <c r="B240" s="12">
        <v>44168</v>
      </c>
      <c r="C240">
        <v>165</v>
      </c>
      <c r="F240" s="12"/>
    </row>
    <row r="241" spans="1:6" x14ac:dyDescent="0.25">
      <c r="A241" s="3" t="s">
        <v>1456</v>
      </c>
      <c r="B241" s="12">
        <v>44169</v>
      </c>
      <c r="C241">
        <v>205</v>
      </c>
      <c r="F241" s="12"/>
    </row>
    <row r="242" spans="1:6" x14ac:dyDescent="0.25">
      <c r="A242" s="3" t="s">
        <v>1457</v>
      </c>
      <c r="B242" s="12">
        <v>44170</v>
      </c>
      <c r="C242">
        <v>101</v>
      </c>
      <c r="F242" s="12"/>
    </row>
    <row r="243" spans="1:6" x14ac:dyDescent="0.25">
      <c r="A243" s="3" t="s">
        <v>1458</v>
      </c>
      <c r="B243" s="12">
        <v>44171</v>
      </c>
      <c r="C243">
        <v>108</v>
      </c>
      <c r="F243" s="12"/>
    </row>
    <row r="244" spans="1:6" x14ac:dyDescent="0.25">
      <c r="A244" s="3" t="s">
        <v>1459</v>
      </c>
      <c r="B244" s="12">
        <v>44172</v>
      </c>
      <c r="C244">
        <v>174</v>
      </c>
      <c r="F244" s="12"/>
    </row>
    <row r="245" spans="1:6" x14ac:dyDescent="0.25">
      <c r="A245" s="3" t="s">
        <v>1460</v>
      </c>
      <c r="B245" s="12">
        <v>44173</v>
      </c>
      <c r="C245">
        <v>193</v>
      </c>
      <c r="F245" s="12"/>
    </row>
    <row r="246" spans="1:6" x14ac:dyDescent="0.25">
      <c r="A246" s="3" t="s">
        <v>1461</v>
      </c>
      <c r="B246" s="12">
        <v>44174</v>
      </c>
      <c r="C246">
        <v>205</v>
      </c>
      <c r="F246" s="12"/>
    </row>
    <row r="247" spans="1:6" x14ac:dyDescent="0.25">
      <c r="A247" s="3" t="s">
        <v>1462</v>
      </c>
      <c r="B247" s="12">
        <v>44175</v>
      </c>
      <c r="C247">
        <v>197</v>
      </c>
      <c r="F247" s="12"/>
    </row>
    <row r="248" spans="1:6" x14ac:dyDescent="0.25">
      <c r="A248" s="3" t="s">
        <v>1463</v>
      </c>
      <c r="B248" s="12">
        <v>44176</v>
      </c>
      <c r="C248">
        <v>107</v>
      </c>
      <c r="F248" s="12"/>
    </row>
    <row r="249" spans="1:6" x14ac:dyDescent="0.25">
      <c r="A249" s="3" t="s">
        <v>1464</v>
      </c>
      <c r="B249" s="12">
        <v>44177</v>
      </c>
      <c r="C249">
        <v>139</v>
      </c>
      <c r="F249" s="12"/>
    </row>
    <row r="250" spans="1:6" x14ac:dyDescent="0.25">
      <c r="A250" s="3" t="s">
        <v>1465</v>
      </c>
      <c r="B250" s="12">
        <v>44178</v>
      </c>
      <c r="C250">
        <v>186</v>
      </c>
      <c r="F250" s="12"/>
    </row>
    <row r="251" spans="1:6" x14ac:dyDescent="0.25">
      <c r="A251" s="3" t="s">
        <v>2145</v>
      </c>
      <c r="B251" s="12">
        <v>44562</v>
      </c>
      <c r="C251">
        <v>165</v>
      </c>
      <c r="F251" s="12"/>
    </row>
    <row r="252" spans="1:6" x14ac:dyDescent="0.25">
      <c r="A252" s="3" t="s">
        <v>2146</v>
      </c>
      <c r="B252" s="12">
        <v>44593</v>
      </c>
      <c r="C252">
        <v>146</v>
      </c>
      <c r="F252" s="12"/>
    </row>
    <row r="253" spans="1:6" x14ac:dyDescent="0.25">
      <c r="A253" s="3" t="s">
        <v>2147</v>
      </c>
      <c r="B253" s="12">
        <v>44621</v>
      </c>
      <c r="C253">
        <v>145</v>
      </c>
      <c r="F253" s="12"/>
    </row>
    <row r="254" spans="1:6" x14ac:dyDescent="0.25">
      <c r="A254" s="3" t="s">
        <v>2148</v>
      </c>
      <c r="B254" s="12">
        <v>44652</v>
      </c>
      <c r="C254">
        <v>127</v>
      </c>
      <c r="F254" s="12"/>
    </row>
    <row r="255" spans="1:6" x14ac:dyDescent="0.25">
      <c r="A255" s="3" t="s">
        <v>2149</v>
      </c>
      <c r="B255" s="12">
        <v>44682</v>
      </c>
      <c r="C255">
        <v>163</v>
      </c>
      <c r="F255" s="12"/>
    </row>
    <row r="256" spans="1:6" x14ac:dyDescent="0.25">
      <c r="A256" s="3" t="s">
        <v>2150</v>
      </c>
      <c r="B256" s="12">
        <v>44713</v>
      </c>
      <c r="C256">
        <v>165</v>
      </c>
      <c r="F256" s="12"/>
    </row>
    <row r="257" spans="1:6" x14ac:dyDescent="0.25">
      <c r="A257" s="3" t="s">
        <v>2151</v>
      </c>
      <c r="B257" s="12">
        <v>44743</v>
      </c>
      <c r="C257">
        <v>205</v>
      </c>
      <c r="F257" s="12"/>
    </row>
    <row r="258" spans="1:6" x14ac:dyDescent="0.25">
      <c r="A258" s="3" t="s">
        <v>2152</v>
      </c>
      <c r="B258" s="12">
        <v>44774</v>
      </c>
      <c r="C258">
        <v>101</v>
      </c>
      <c r="F258" s="12"/>
    </row>
    <row r="259" spans="1:6" x14ac:dyDescent="0.25">
      <c r="A259" s="3" t="s">
        <v>2153</v>
      </c>
      <c r="B259" s="12">
        <v>44805</v>
      </c>
      <c r="C259">
        <v>108</v>
      </c>
      <c r="F259" s="12"/>
    </row>
    <row r="260" spans="1:6" x14ac:dyDescent="0.25">
      <c r="A260" s="3" t="s">
        <v>2154</v>
      </c>
      <c r="B260" s="12">
        <v>44835</v>
      </c>
      <c r="C260">
        <v>174</v>
      </c>
      <c r="F260" s="12"/>
    </row>
    <row r="261" spans="1:6" x14ac:dyDescent="0.25">
      <c r="B261" s="12"/>
      <c r="F261" s="12"/>
    </row>
    <row r="262" spans="1:6" x14ac:dyDescent="0.25">
      <c r="B262" s="12"/>
      <c r="F262" s="12"/>
    </row>
    <row r="263" spans="1:6" x14ac:dyDescent="0.25">
      <c r="B263" s="12"/>
      <c r="F263" s="12"/>
    </row>
    <row r="264" spans="1:6" x14ac:dyDescent="0.25">
      <c r="B264" s="12"/>
      <c r="F264" s="12"/>
    </row>
    <row r="265" spans="1:6" x14ac:dyDescent="0.25">
      <c r="B265" s="12"/>
      <c r="F265" s="12"/>
    </row>
    <row r="266" spans="1:6" x14ac:dyDescent="0.25">
      <c r="B266" s="12"/>
      <c r="F266" s="12"/>
    </row>
    <row r="267" spans="1:6" x14ac:dyDescent="0.25">
      <c r="B267" s="12"/>
      <c r="F267" s="12"/>
    </row>
    <row r="268" spans="1:6" x14ac:dyDescent="0.25">
      <c r="B268" s="12"/>
      <c r="F268" s="12"/>
    </row>
    <row r="269" spans="1:6" x14ac:dyDescent="0.25">
      <c r="B269" s="12"/>
      <c r="F269" s="12"/>
    </row>
    <row r="270" spans="1:6" x14ac:dyDescent="0.25">
      <c r="B270" s="12"/>
      <c r="F270" s="12"/>
    </row>
    <row r="271" spans="1:6" x14ac:dyDescent="0.25">
      <c r="B271" s="12"/>
      <c r="F271" s="12"/>
    </row>
    <row r="272" spans="1:6" x14ac:dyDescent="0.25">
      <c r="B272" s="12"/>
      <c r="F272" s="12"/>
    </row>
    <row r="273" spans="2:6" x14ac:dyDescent="0.25">
      <c r="B273" s="12"/>
      <c r="F273" s="12"/>
    </row>
    <row r="274" spans="2:6" x14ac:dyDescent="0.25">
      <c r="B274" s="12"/>
      <c r="F274" s="12"/>
    </row>
    <row r="275" spans="2:6" x14ac:dyDescent="0.25">
      <c r="B275" s="12"/>
      <c r="F275" s="12"/>
    </row>
    <row r="276" spans="2:6" x14ac:dyDescent="0.25">
      <c r="B276" s="12"/>
      <c r="F276" s="12"/>
    </row>
    <row r="277" spans="2:6" x14ac:dyDescent="0.25">
      <c r="B277" s="12"/>
      <c r="F277" s="12"/>
    </row>
    <row r="278" spans="2:6" x14ac:dyDescent="0.25">
      <c r="B278" s="12"/>
      <c r="F278" s="12"/>
    </row>
    <row r="279" spans="2:6" x14ac:dyDescent="0.25">
      <c r="B279" s="12"/>
      <c r="F279" s="12"/>
    </row>
    <row r="280" spans="2:6" x14ac:dyDescent="0.25">
      <c r="B280" s="12"/>
      <c r="F280" s="12"/>
    </row>
    <row r="281" spans="2:6" x14ac:dyDescent="0.25">
      <c r="B281" s="12"/>
      <c r="F281" s="12"/>
    </row>
    <row r="282" spans="2:6" x14ac:dyDescent="0.25">
      <c r="B282" s="12"/>
      <c r="F282" s="12"/>
    </row>
    <row r="283" spans="2:6" x14ac:dyDescent="0.25">
      <c r="B283" s="12"/>
      <c r="F283" s="12"/>
    </row>
    <row r="284" spans="2:6" x14ac:dyDescent="0.25">
      <c r="B284" s="12"/>
      <c r="F284" s="12"/>
    </row>
    <row r="285" spans="2:6" x14ac:dyDescent="0.25">
      <c r="B285" s="12"/>
      <c r="F285" s="12"/>
    </row>
    <row r="286" spans="2:6" x14ac:dyDescent="0.25">
      <c r="B286" s="12"/>
      <c r="F286" s="12"/>
    </row>
    <row r="287" spans="2:6" x14ac:dyDescent="0.25">
      <c r="B287" s="12"/>
      <c r="F287" s="12"/>
    </row>
    <row r="288" spans="2:6" x14ac:dyDescent="0.25">
      <c r="B288" s="12"/>
      <c r="F288" s="12"/>
    </row>
    <row r="289" spans="2:6" x14ac:dyDescent="0.25">
      <c r="B289" s="12"/>
      <c r="F289" s="12"/>
    </row>
    <row r="290" spans="2:6" x14ac:dyDescent="0.25">
      <c r="B290" s="12"/>
      <c r="F290" s="12"/>
    </row>
    <row r="291" spans="2:6" x14ac:dyDescent="0.25">
      <c r="B291" s="12"/>
      <c r="F291" s="12"/>
    </row>
    <row r="292" spans="2:6" x14ac:dyDescent="0.25">
      <c r="B292" s="12"/>
      <c r="F292" s="12"/>
    </row>
    <row r="293" spans="2:6" x14ac:dyDescent="0.25">
      <c r="B293" s="12"/>
      <c r="F293" s="12"/>
    </row>
    <row r="294" spans="2:6" x14ac:dyDescent="0.25">
      <c r="B294" s="12"/>
      <c r="F294" s="12"/>
    </row>
    <row r="295" spans="2:6" x14ac:dyDescent="0.25">
      <c r="B295" s="12"/>
      <c r="F295" s="12"/>
    </row>
    <row r="296" spans="2:6" x14ac:dyDescent="0.25">
      <c r="B296" s="12"/>
      <c r="F296" s="12"/>
    </row>
    <row r="297" spans="2:6" x14ac:dyDescent="0.25">
      <c r="B297" s="12"/>
      <c r="F297" s="12"/>
    </row>
    <row r="298" spans="2:6" x14ac:dyDescent="0.25">
      <c r="B298" s="12"/>
      <c r="F298" s="12"/>
    </row>
    <row r="299" spans="2:6" x14ac:dyDescent="0.25">
      <c r="B299" s="12"/>
      <c r="F299" s="12"/>
    </row>
    <row r="300" spans="2:6" x14ac:dyDescent="0.25">
      <c r="B300" s="12"/>
      <c r="F300" s="12"/>
    </row>
    <row r="301" spans="2:6" x14ac:dyDescent="0.25">
      <c r="B301" s="12"/>
      <c r="F301" s="12"/>
    </row>
    <row r="302" spans="2:6" x14ac:dyDescent="0.25">
      <c r="B302" s="12"/>
      <c r="F302" s="12"/>
    </row>
    <row r="303" spans="2:6" x14ac:dyDescent="0.25">
      <c r="B303" s="12"/>
      <c r="F303" s="12"/>
    </row>
    <row r="304" spans="2:6" x14ac:dyDescent="0.25">
      <c r="B304" s="12"/>
      <c r="F304" s="12"/>
    </row>
    <row r="305" spans="2:6" x14ac:dyDescent="0.25">
      <c r="B305" s="12"/>
      <c r="F305" s="12"/>
    </row>
    <row r="306" spans="2:6" x14ac:dyDescent="0.25">
      <c r="B306" s="12"/>
      <c r="F306" s="12"/>
    </row>
    <row r="307" spans="2:6" x14ac:dyDescent="0.25">
      <c r="B307" s="12"/>
      <c r="F307" s="12"/>
    </row>
    <row r="308" spans="2:6" x14ac:dyDescent="0.25">
      <c r="B308" s="12"/>
      <c r="F308" s="12"/>
    </row>
    <row r="309" spans="2:6" x14ac:dyDescent="0.25">
      <c r="B309" s="12"/>
      <c r="F309" s="12"/>
    </row>
    <row r="310" spans="2:6" x14ac:dyDescent="0.25">
      <c r="B310" s="12"/>
      <c r="F310" s="12"/>
    </row>
    <row r="311" spans="2:6" x14ac:dyDescent="0.25">
      <c r="B311" s="12"/>
      <c r="F311" s="12"/>
    </row>
    <row r="312" spans="2:6" x14ac:dyDescent="0.25">
      <c r="B312" s="12"/>
      <c r="F312" s="12"/>
    </row>
    <row r="313" spans="2:6" x14ac:dyDescent="0.25">
      <c r="B313" s="12"/>
      <c r="F313" s="12"/>
    </row>
    <row r="314" spans="2:6" x14ac:dyDescent="0.25">
      <c r="B314" s="12"/>
      <c r="F314" s="12"/>
    </row>
    <row r="315" spans="2:6" x14ac:dyDescent="0.25">
      <c r="B315" s="12"/>
      <c r="F315" s="12"/>
    </row>
    <row r="316" spans="2:6" x14ac:dyDescent="0.25">
      <c r="B316" s="12"/>
      <c r="F316" s="12"/>
    </row>
    <row r="317" spans="2:6" x14ac:dyDescent="0.25">
      <c r="B317" s="12"/>
      <c r="F317" s="12"/>
    </row>
    <row r="318" spans="2:6" x14ac:dyDescent="0.25">
      <c r="B318" s="12"/>
      <c r="F318" s="12"/>
    </row>
    <row r="319" spans="2:6" x14ac:dyDescent="0.25">
      <c r="B319" s="12"/>
      <c r="F319" s="12"/>
    </row>
    <row r="320" spans="2:6" x14ac:dyDescent="0.25">
      <c r="B320" s="12"/>
      <c r="F320" s="12"/>
    </row>
    <row r="321" spans="2:6" x14ac:dyDescent="0.25">
      <c r="B321" s="12"/>
      <c r="F321" s="12"/>
    </row>
    <row r="322" spans="2:6" x14ac:dyDescent="0.25">
      <c r="B322" s="12"/>
      <c r="F322" s="12"/>
    </row>
    <row r="323" spans="2:6" x14ac:dyDescent="0.25">
      <c r="B323" s="12"/>
      <c r="F323" s="12"/>
    </row>
    <row r="324" spans="2:6" x14ac:dyDescent="0.25">
      <c r="B324" s="12"/>
      <c r="F324" s="12"/>
    </row>
    <row r="325" spans="2:6" x14ac:dyDescent="0.25">
      <c r="B325" s="12"/>
      <c r="F325" s="12"/>
    </row>
    <row r="326" spans="2:6" x14ac:dyDescent="0.25">
      <c r="B326" s="12"/>
      <c r="F326" s="12"/>
    </row>
    <row r="327" spans="2:6" x14ac:dyDescent="0.25">
      <c r="B327" s="12"/>
      <c r="F327" s="12"/>
    </row>
    <row r="328" spans="2:6" x14ac:dyDescent="0.25">
      <c r="B328" s="12"/>
      <c r="F328" s="12"/>
    </row>
    <row r="329" spans="2:6" x14ac:dyDescent="0.25">
      <c r="B329" s="12"/>
      <c r="F329" s="12"/>
    </row>
    <row r="330" spans="2:6" x14ac:dyDescent="0.25">
      <c r="B330" s="12"/>
      <c r="F330" s="12"/>
    </row>
    <row r="331" spans="2:6" x14ac:dyDescent="0.25">
      <c r="B331" s="12"/>
      <c r="F331" s="12"/>
    </row>
    <row r="332" spans="2:6" x14ac:dyDescent="0.25">
      <c r="B332" s="12"/>
      <c r="F332" s="12"/>
    </row>
    <row r="333" spans="2:6" x14ac:dyDescent="0.25">
      <c r="B333" s="12"/>
      <c r="F333" s="12"/>
    </row>
    <row r="334" spans="2:6" x14ac:dyDescent="0.25">
      <c r="B334" s="12"/>
      <c r="F334" s="12"/>
    </row>
    <row r="335" spans="2:6" x14ac:dyDescent="0.25">
      <c r="B335" s="12"/>
      <c r="F335" s="12"/>
    </row>
    <row r="336" spans="2:6" x14ac:dyDescent="0.25">
      <c r="B336" s="12"/>
      <c r="F336" s="12"/>
    </row>
    <row r="337" spans="2:6" x14ac:dyDescent="0.25">
      <c r="B337" s="12"/>
      <c r="F337" s="12"/>
    </row>
    <row r="338" spans="2:6" x14ac:dyDescent="0.25">
      <c r="B338" s="12"/>
      <c r="F338" s="12"/>
    </row>
    <row r="339" spans="2:6" x14ac:dyDescent="0.25">
      <c r="B339" s="12"/>
      <c r="F339" s="12"/>
    </row>
    <row r="340" spans="2:6" x14ac:dyDescent="0.25">
      <c r="B340" s="12"/>
      <c r="F340" s="12"/>
    </row>
    <row r="341" spans="2:6" x14ac:dyDescent="0.25">
      <c r="B341" s="12"/>
      <c r="F341" s="12"/>
    </row>
    <row r="342" spans="2:6" x14ac:dyDescent="0.25">
      <c r="B342" s="12"/>
      <c r="F342" s="12"/>
    </row>
    <row r="343" spans="2:6" x14ac:dyDescent="0.25">
      <c r="B343" s="12"/>
      <c r="F343" s="12"/>
    </row>
    <row r="344" spans="2:6" x14ac:dyDescent="0.25">
      <c r="B344" s="12"/>
      <c r="F344" s="12"/>
    </row>
    <row r="345" spans="2:6" x14ac:dyDescent="0.25">
      <c r="B345" s="12"/>
      <c r="F345" s="12"/>
    </row>
    <row r="346" spans="2:6" x14ac:dyDescent="0.25">
      <c r="B346" s="12"/>
      <c r="F346" s="12"/>
    </row>
    <row r="347" spans="2:6" x14ac:dyDescent="0.25">
      <c r="B347" s="12"/>
      <c r="F347" s="12"/>
    </row>
    <row r="348" spans="2:6" x14ac:dyDescent="0.25">
      <c r="B348" s="12"/>
      <c r="F348" s="12"/>
    </row>
    <row r="349" spans="2:6" x14ac:dyDescent="0.25">
      <c r="B349" s="12"/>
      <c r="F349" s="12"/>
    </row>
    <row r="350" spans="2:6" x14ac:dyDescent="0.25">
      <c r="B350" s="12"/>
      <c r="F350" s="12"/>
    </row>
    <row r="351" spans="2:6" x14ac:dyDescent="0.25">
      <c r="B351" s="12"/>
      <c r="F351" s="12"/>
    </row>
    <row r="352" spans="2:6" x14ac:dyDescent="0.25">
      <c r="B352" s="12"/>
      <c r="F352" s="12"/>
    </row>
    <row r="353" spans="2:6" x14ac:dyDescent="0.25">
      <c r="B353" s="12"/>
      <c r="F353" s="12"/>
    </row>
    <row r="354" spans="2:6" x14ac:dyDescent="0.25">
      <c r="B354" s="12"/>
      <c r="F354" s="12"/>
    </row>
    <row r="355" spans="2:6" x14ac:dyDescent="0.25">
      <c r="B355" s="12"/>
      <c r="F355" s="12"/>
    </row>
    <row r="356" spans="2:6" x14ac:dyDescent="0.25">
      <c r="B356" s="12"/>
      <c r="F356" s="12"/>
    </row>
    <row r="357" spans="2:6" x14ac:dyDescent="0.25">
      <c r="B357" s="12"/>
      <c r="F357" s="12"/>
    </row>
    <row r="358" spans="2:6" x14ac:dyDescent="0.25">
      <c r="B358" s="12"/>
      <c r="F358" s="12"/>
    </row>
    <row r="359" spans="2:6" x14ac:dyDescent="0.25">
      <c r="B359" s="12"/>
      <c r="F359" s="12"/>
    </row>
    <row r="360" spans="2:6" x14ac:dyDescent="0.25">
      <c r="B360" s="12"/>
      <c r="F360" s="12"/>
    </row>
    <row r="361" spans="2:6" x14ac:dyDescent="0.25">
      <c r="B361" s="12"/>
      <c r="F361" s="12"/>
    </row>
    <row r="362" spans="2:6" x14ac:dyDescent="0.25">
      <c r="B362" s="12"/>
      <c r="F362" s="12"/>
    </row>
    <row r="363" spans="2:6" x14ac:dyDescent="0.25">
      <c r="B363" s="12"/>
      <c r="F363" s="12"/>
    </row>
    <row r="364" spans="2:6" x14ac:dyDescent="0.25">
      <c r="B364" s="12"/>
      <c r="F364" s="12"/>
    </row>
    <row r="365" spans="2:6" x14ac:dyDescent="0.25">
      <c r="B365" s="12"/>
      <c r="F365" s="12"/>
    </row>
    <row r="366" spans="2:6" x14ac:dyDescent="0.25">
      <c r="B366" s="12"/>
      <c r="F366" s="12"/>
    </row>
    <row r="367" spans="2:6" x14ac:dyDescent="0.25">
      <c r="B367" s="12"/>
      <c r="F367" s="12"/>
    </row>
    <row r="368" spans="2:6" x14ac:dyDescent="0.25">
      <c r="B368" s="12"/>
      <c r="F368" s="12"/>
    </row>
    <row r="369" spans="2:6" x14ac:dyDescent="0.25">
      <c r="B369" s="12"/>
      <c r="F369" s="12"/>
    </row>
    <row r="370" spans="2:6" x14ac:dyDescent="0.25">
      <c r="B370" s="12"/>
      <c r="F370" s="12"/>
    </row>
    <row r="371" spans="2:6" x14ac:dyDescent="0.25">
      <c r="B371" s="12"/>
      <c r="F371" s="12"/>
    </row>
    <row r="372" spans="2:6" x14ac:dyDescent="0.25">
      <c r="B372" s="12"/>
      <c r="F372" s="12"/>
    </row>
    <row r="373" spans="2:6" x14ac:dyDescent="0.25">
      <c r="B373" s="12"/>
      <c r="F373" s="12"/>
    </row>
    <row r="374" spans="2:6" x14ac:dyDescent="0.25">
      <c r="B374" s="12"/>
      <c r="F374" s="12"/>
    </row>
    <row r="375" spans="2:6" x14ac:dyDescent="0.25">
      <c r="B375" s="12"/>
      <c r="F375" s="12"/>
    </row>
    <row r="376" spans="2:6" x14ac:dyDescent="0.25">
      <c r="B376" s="12"/>
      <c r="F376" s="12"/>
    </row>
    <row r="377" spans="2:6" x14ac:dyDescent="0.25">
      <c r="B377" s="12"/>
      <c r="F377" s="12"/>
    </row>
    <row r="378" spans="2:6" x14ac:dyDescent="0.25">
      <c r="B378" s="12"/>
      <c r="F378" s="12"/>
    </row>
    <row r="379" spans="2:6" x14ac:dyDescent="0.25">
      <c r="B379" s="12"/>
      <c r="F379" s="12"/>
    </row>
    <row r="380" spans="2:6" x14ac:dyDescent="0.25">
      <c r="B380" s="12"/>
      <c r="F380" s="12"/>
    </row>
    <row r="381" spans="2:6" x14ac:dyDescent="0.25">
      <c r="B381" s="12"/>
      <c r="F381" s="12"/>
    </row>
    <row r="382" spans="2:6" x14ac:dyDescent="0.25">
      <c r="B382" s="12"/>
      <c r="F382" s="12"/>
    </row>
    <row r="383" spans="2:6" x14ac:dyDescent="0.25">
      <c r="B383" s="12"/>
      <c r="F383" s="12"/>
    </row>
    <row r="384" spans="2:6" x14ac:dyDescent="0.25">
      <c r="B384" s="12"/>
      <c r="F384" s="12"/>
    </row>
    <row r="385" spans="2:6" x14ac:dyDescent="0.25">
      <c r="B385" s="12"/>
      <c r="F385" s="12"/>
    </row>
    <row r="386" spans="2:6" x14ac:dyDescent="0.25">
      <c r="B386" s="12"/>
      <c r="F386" s="12"/>
    </row>
    <row r="387" spans="2:6" x14ac:dyDescent="0.25">
      <c r="B387" s="12"/>
      <c r="F387" s="12"/>
    </row>
    <row r="388" spans="2:6" x14ac:dyDescent="0.25">
      <c r="B388" s="12"/>
      <c r="F388" s="12"/>
    </row>
    <row r="389" spans="2:6" x14ac:dyDescent="0.25">
      <c r="B389" s="12"/>
      <c r="F389" s="12"/>
    </row>
    <row r="390" spans="2:6" x14ac:dyDescent="0.25">
      <c r="B390" s="12"/>
      <c r="F390" s="12"/>
    </row>
    <row r="391" spans="2:6" x14ac:dyDescent="0.25">
      <c r="B391" s="12"/>
      <c r="F391" s="12"/>
    </row>
    <row r="392" spans="2:6" x14ac:dyDescent="0.25">
      <c r="B392" s="12"/>
      <c r="F392" s="12"/>
    </row>
    <row r="393" spans="2:6" x14ac:dyDescent="0.25">
      <c r="B393" s="12"/>
      <c r="F393" s="12"/>
    </row>
    <row r="394" spans="2:6" x14ac:dyDescent="0.25">
      <c r="B394" s="12"/>
      <c r="F394" s="12"/>
    </row>
    <row r="395" spans="2:6" x14ac:dyDescent="0.25">
      <c r="B395" s="12"/>
      <c r="F395" s="12"/>
    </row>
    <row r="396" spans="2:6" x14ac:dyDescent="0.25">
      <c r="B396" s="12"/>
      <c r="F396" s="12"/>
    </row>
    <row r="397" spans="2:6" x14ac:dyDescent="0.25">
      <c r="B397" s="12"/>
      <c r="F397" s="12"/>
    </row>
    <row r="398" spans="2:6" x14ac:dyDescent="0.25">
      <c r="B398" s="12"/>
      <c r="F398" s="12"/>
    </row>
    <row r="399" spans="2:6" x14ac:dyDescent="0.25">
      <c r="B399" s="12"/>
      <c r="F399" s="12"/>
    </row>
    <row r="400" spans="2:6" x14ac:dyDescent="0.25">
      <c r="B400" s="12"/>
      <c r="F400" s="12"/>
    </row>
    <row r="401" spans="2:6" x14ac:dyDescent="0.25">
      <c r="B401" s="12"/>
      <c r="F401" s="12"/>
    </row>
    <row r="402" spans="2:6" x14ac:dyDescent="0.25">
      <c r="B402" s="12"/>
      <c r="F402" s="12"/>
    </row>
    <row r="403" spans="2:6" x14ac:dyDescent="0.25">
      <c r="B403" s="12"/>
      <c r="F403" s="12"/>
    </row>
    <row r="404" spans="2:6" x14ac:dyDescent="0.25">
      <c r="B404" s="12"/>
      <c r="F404" s="12"/>
    </row>
    <row r="405" spans="2:6" x14ac:dyDescent="0.25">
      <c r="B405" s="12"/>
      <c r="F405" s="12"/>
    </row>
    <row r="406" spans="2:6" x14ac:dyDescent="0.25">
      <c r="B406" s="12"/>
      <c r="F406" s="12"/>
    </row>
    <row r="407" spans="2:6" x14ac:dyDescent="0.25">
      <c r="B407" s="12"/>
      <c r="F407" s="12"/>
    </row>
    <row r="408" spans="2:6" x14ac:dyDescent="0.25">
      <c r="B408" s="12"/>
      <c r="F408" s="12"/>
    </row>
    <row r="409" spans="2:6" x14ac:dyDescent="0.25">
      <c r="B409" s="12"/>
      <c r="F409" s="12"/>
    </row>
    <row r="410" spans="2:6" x14ac:dyDescent="0.25">
      <c r="B410" s="12"/>
      <c r="F410" s="12"/>
    </row>
    <row r="411" spans="2:6" x14ac:dyDescent="0.25">
      <c r="B411" s="12"/>
      <c r="F411" s="12"/>
    </row>
    <row r="412" spans="2:6" x14ac:dyDescent="0.25">
      <c r="B412" s="12"/>
      <c r="F412" s="12"/>
    </row>
    <row r="413" spans="2:6" x14ac:dyDescent="0.25">
      <c r="B413" s="12"/>
      <c r="F413" s="12"/>
    </row>
    <row r="414" spans="2:6" x14ac:dyDescent="0.25">
      <c r="B414" s="12"/>
      <c r="F414" s="12"/>
    </row>
    <row r="415" spans="2:6" x14ac:dyDescent="0.25">
      <c r="B415" s="12"/>
      <c r="F415" s="12"/>
    </row>
    <row r="416" spans="2:6" x14ac:dyDescent="0.25">
      <c r="B416" s="12"/>
      <c r="F416" s="12"/>
    </row>
    <row r="417" spans="2:6" x14ac:dyDescent="0.25">
      <c r="B417" s="12"/>
      <c r="F417" s="12"/>
    </row>
    <row r="418" spans="2:6" x14ac:dyDescent="0.25">
      <c r="B418" s="12"/>
      <c r="F418" s="12"/>
    </row>
    <row r="419" spans="2:6" x14ac:dyDescent="0.25">
      <c r="B419" s="12"/>
      <c r="F419" s="12"/>
    </row>
    <row r="420" spans="2:6" x14ac:dyDescent="0.25">
      <c r="B420" s="12"/>
      <c r="F420" s="12"/>
    </row>
    <row r="421" spans="2:6" x14ac:dyDescent="0.25">
      <c r="B421" s="12"/>
      <c r="F421" s="12"/>
    </row>
    <row r="422" spans="2:6" x14ac:dyDescent="0.25">
      <c r="B422" s="12"/>
      <c r="F422" s="12"/>
    </row>
    <row r="423" spans="2:6" x14ac:dyDescent="0.25">
      <c r="B423" s="12"/>
      <c r="F423" s="12"/>
    </row>
    <row r="424" spans="2:6" x14ac:dyDescent="0.25">
      <c r="B424" s="12"/>
      <c r="F424" s="12"/>
    </row>
    <row r="425" spans="2:6" x14ac:dyDescent="0.25">
      <c r="B425" s="12"/>
      <c r="F425" s="12"/>
    </row>
    <row r="426" spans="2:6" x14ac:dyDescent="0.25">
      <c r="B426" s="12"/>
      <c r="F426" s="12"/>
    </row>
    <row r="427" spans="2:6" x14ac:dyDescent="0.25">
      <c r="B427" s="12"/>
      <c r="F427" s="12"/>
    </row>
    <row r="428" spans="2:6" x14ac:dyDescent="0.25">
      <c r="B428" s="12"/>
      <c r="F428" s="12"/>
    </row>
    <row r="429" spans="2:6" x14ac:dyDescent="0.25">
      <c r="B429" s="12"/>
      <c r="F429" s="12"/>
    </row>
    <row r="430" spans="2:6" x14ac:dyDescent="0.25">
      <c r="B430" s="12"/>
      <c r="F430" s="12"/>
    </row>
    <row r="431" spans="2:6" x14ac:dyDescent="0.25">
      <c r="B431" s="12"/>
      <c r="F431" s="12"/>
    </row>
    <row r="432" spans="2:6" x14ac:dyDescent="0.25">
      <c r="B432" s="12"/>
      <c r="F432" s="12"/>
    </row>
    <row r="433" spans="2:6" x14ac:dyDescent="0.25">
      <c r="B433" s="12"/>
      <c r="F433" s="12"/>
    </row>
    <row r="434" spans="2:6" x14ac:dyDescent="0.25">
      <c r="B434" s="12"/>
      <c r="F434" s="12"/>
    </row>
    <row r="435" spans="2:6" x14ac:dyDescent="0.25">
      <c r="B435" s="12"/>
      <c r="F435" s="12"/>
    </row>
    <row r="436" spans="2:6" x14ac:dyDescent="0.25">
      <c r="B436" s="12"/>
      <c r="F436" s="12"/>
    </row>
    <row r="437" spans="2:6" x14ac:dyDescent="0.25">
      <c r="B437" s="12"/>
      <c r="F437" s="12"/>
    </row>
    <row r="438" spans="2:6" x14ac:dyDescent="0.25">
      <c r="B438" s="12"/>
      <c r="F438" s="12"/>
    </row>
    <row r="439" spans="2:6" x14ac:dyDescent="0.25">
      <c r="B439" s="12"/>
      <c r="F439" s="12"/>
    </row>
    <row r="440" spans="2:6" x14ac:dyDescent="0.25">
      <c r="B440" s="12"/>
      <c r="F440" s="12"/>
    </row>
    <row r="441" spans="2:6" x14ac:dyDescent="0.25">
      <c r="B441" s="12"/>
      <c r="F441" s="12"/>
    </row>
    <row r="442" spans="2:6" x14ac:dyDescent="0.25">
      <c r="B442" s="12"/>
      <c r="F442" s="12"/>
    </row>
    <row r="443" spans="2:6" x14ac:dyDescent="0.25">
      <c r="B443" s="12"/>
      <c r="F443" s="12"/>
    </row>
    <row r="444" spans="2:6" x14ac:dyDescent="0.25">
      <c r="B444" s="12"/>
      <c r="F444" s="12"/>
    </row>
    <row r="445" spans="2:6" x14ac:dyDescent="0.25">
      <c r="B445" s="12"/>
      <c r="F445" s="12"/>
    </row>
    <row r="446" spans="2:6" x14ac:dyDescent="0.25">
      <c r="B446" s="12"/>
      <c r="F446" s="12"/>
    </row>
    <row r="447" spans="2:6" x14ac:dyDescent="0.25">
      <c r="B447" s="12"/>
      <c r="F447" s="12"/>
    </row>
    <row r="448" spans="2:6" x14ac:dyDescent="0.25">
      <c r="B448" s="12"/>
      <c r="F448" s="12"/>
    </row>
    <row r="449" spans="2:6" x14ac:dyDescent="0.25">
      <c r="B449" s="12"/>
      <c r="F449" s="12"/>
    </row>
    <row r="450" spans="2:6" x14ac:dyDescent="0.25">
      <c r="B450" s="12"/>
      <c r="F450" s="12"/>
    </row>
    <row r="451" spans="2:6" x14ac:dyDescent="0.25">
      <c r="B451" s="12"/>
      <c r="F451" s="12"/>
    </row>
    <row r="452" spans="2:6" x14ac:dyDescent="0.25">
      <c r="B452" s="12"/>
      <c r="F452" s="12"/>
    </row>
    <row r="453" spans="2:6" x14ac:dyDescent="0.25">
      <c r="B453" s="12"/>
      <c r="F453" s="12"/>
    </row>
    <row r="454" spans="2:6" x14ac:dyDescent="0.25">
      <c r="B454" s="12"/>
      <c r="F454" s="12"/>
    </row>
    <row r="455" spans="2:6" x14ac:dyDescent="0.25">
      <c r="B455" s="12"/>
      <c r="F455" s="12"/>
    </row>
    <row r="456" spans="2:6" x14ac:dyDescent="0.25">
      <c r="B456" s="12"/>
      <c r="F456" s="12"/>
    </row>
    <row r="457" spans="2:6" x14ac:dyDescent="0.25">
      <c r="B457" s="12"/>
      <c r="F457" s="12"/>
    </row>
    <row r="458" spans="2:6" x14ac:dyDescent="0.25">
      <c r="B458" s="12"/>
      <c r="F458" s="12"/>
    </row>
    <row r="459" spans="2:6" x14ac:dyDescent="0.25">
      <c r="B459" s="12"/>
      <c r="F459" s="12"/>
    </row>
    <row r="460" spans="2:6" x14ac:dyDescent="0.25">
      <c r="B460" s="12"/>
      <c r="F460" s="12"/>
    </row>
    <row r="461" spans="2:6" x14ac:dyDescent="0.25">
      <c r="B461" s="12"/>
      <c r="F461" s="12"/>
    </row>
    <row r="462" spans="2:6" x14ac:dyDescent="0.25">
      <c r="B462" s="12"/>
      <c r="F462" s="12"/>
    </row>
    <row r="463" spans="2:6" x14ac:dyDescent="0.25">
      <c r="B463" s="12"/>
      <c r="F463" s="12"/>
    </row>
    <row r="464" spans="2:6" x14ac:dyDescent="0.25">
      <c r="B464" s="12"/>
      <c r="F464" s="12"/>
    </row>
    <row r="465" spans="2:6" x14ac:dyDescent="0.25">
      <c r="B465" s="12"/>
      <c r="F465" s="12"/>
    </row>
    <row r="466" spans="2:6" x14ac:dyDescent="0.25">
      <c r="B466" s="12"/>
      <c r="F466" s="12"/>
    </row>
    <row r="467" spans="2:6" x14ac:dyDescent="0.25">
      <c r="B467" s="12"/>
      <c r="F467" s="12"/>
    </row>
    <row r="468" spans="2:6" x14ac:dyDescent="0.25">
      <c r="B468" s="12"/>
      <c r="F468" s="12"/>
    </row>
    <row r="469" spans="2:6" x14ac:dyDescent="0.25">
      <c r="B469" s="12"/>
      <c r="F469" s="12"/>
    </row>
    <row r="470" spans="2:6" x14ac:dyDescent="0.25">
      <c r="B470" s="12"/>
      <c r="F470" s="12"/>
    </row>
    <row r="471" spans="2:6" x14ac:dyDescent="0.25">
      <c r="B471" s="12"/>
      <c r="F471" s="12"/>
    </row>
    <row r="472" spans="2:6" x14ac:dyDescent="0.25">
      <c r="B472" s="12"/>
      <c r="F472" s="12"/>
    </row>
    <row r="473" spans="2:6" x14ac:dyDescent="0.25">
      <c r="B473" s="12"/>
      <c r="F473" s="12"/>
    </row>
    <row r="474" spans="2:6" x14ac:dyDescent="0.25">
      <c r="B474" s="12"/>
      <c r="F474" s="12"/>
    </row>
    <row r="475" spans="2:6" x14ac:dyDescent="0.25">
      <c r="B475" s="12"/>
      <c r="F475" s="12"/>
    </row>
    <row r="476" spans="2:6" x14ac:dyDescent="0.25">
      <c r="B476" s="12"/>
      <c r="F476" s="12"/>
    </row>
    <row r="477" spans="2:6" x14ac:dyDescent="0.25">
      <c r="B477" s="12"/>
      <c r="F477" s="12"/>
    </row>
    <row r="478" spans="2:6" x14ac:dyDescent="0.25">
      <c r="B478" s="12"/>
      <c r="F478" s="12"/>
    </row>
    <row r="479" spans="2:6" x14ac:dyDescent="0.25">
      <c r="B479" s="12"/>
      <c r="F479" s="12"/>
    </row>
    <row r="480" spans="2:6" x14ac:dyDescent="0.25">
      <c r="B480" s="12"/>
      <c r="F480" s="12"/>
    </row>
    <row r="481" spans="2:6" x14ac:dyDescent="0.25">
      <c r="B481" s="12"/>
      <c r="F481" s="12"/>
    </row>
    <row r="482" spans="2:6" x14ac:dyDescent="0.25">
      <c r="B482" s="12"/>
      <c r="F482" s="12"/>
    </row>
    <row r="483" spans="2:6" x14ac:dyDescent="0.25">
      <c r="B483" s="12"/>
      <c r="F483" s="12"/>
    </row>
    <row r="484" spans="2:6" x14ac:dyDescent="0.25">
      <c r="B484" s="12"/>
      <c r="F484" s="12"/>
    </row>
    <row r="485" spans="2:6" x14ac:dyDescent="0.25">
      <c r="B485" s="12"/>
      <c r="F485" s="12"/>
    </row>
    <row r="486" spans="2:6" x14ac:dyDescent="0.25">
      <c r="B486" s="12"/>
      <c r="F486" s="12"/>
    </row>
    <row r="487" spans="2:6" x14ac:dyDescent="0.25">
      <c r="B487" s="12"/>
      <c r="F487" s="12"/>
    </row>
    <row r="488" spans="2:6" x14ac:dyDescent="0.25">
      <c r="B488" s="12"/>
      <c r="F488" s="12"/>
    </row>
    <row r="489" spans="2:6" x14ac:dyDescent="0.25">
      <c r="B489" s="12"/>
      <c r="F489" s="12"/>
    </row>
    <row r="490" spans="2:6" x14ac:dyDescent="0.25">
      <c r="B490" s="12"/>
      <c r="F490" s="12"/>
    </row>
    <row r="491" spans="2:6" x14ac:dyDescent="0.25">
      <c r="B491" s="12"/>
      <c r="F491" s="12"/>
    </row>
    <row r="492" spans="2:6" x14ac:dyDescent="0.25">
      <c r="B492" s="12"/>
      <c r="F492" s="12"/>
    </row>
    <row r="493" spans="2:6" x14ac:dyDescent="0.25">
      <c r="B493" s="12"/>
      <c r="F493" s="12"/>
    </row>
    <row r="494" spans="2:6" x14ac:dyDescent="0.25">
      <c r="B494" s="12"/>
      <c r="F494" s="12"/>
    </row>
    <row r="495" spans="2:6" x14ac:dyDescent="0.25">
      <c r="B495" s="12"/>
      <c r="F495" s="12"/>
    </row>
    <row r="496" spans="2:6" x14ac:dyDescent="0.25">
      <c r="B496" s="12"/>
      <c r="F496" s="12"/>
    </row>
    <row r="497" spans="2:6" x14ac:dyDescent="0.25">
      <c r="B497" s="12"/>
      <c r="F497" s="12"/>
    </row>
    <row r="498" spans="2:6" x14ac:dyDescent="0.25">
      <c r="B498" s="12"/>
      <c r="F498" s="12"/>
    </row>
    <row r="499" spans="2:6" x14ac:dyDescent="0.25">
      <c r="B499" s="12"/>
      <c r="F499" s="12"/>
    </row>
    <row r="500" spans="2:6" x14ac:dyDescent="0.25">
      <c r="B500" s="12"/>
      <c r="F500" s="12"/>
    </row>
    <row r="501" spans="2:6" x14ac:dyDescent="0.25">
      <c r="B501" s="12"/>
      <c r="F501" s="12"/>
    </row>
    <row r="502" spans="2:6" x14ac:dyDescent="0.25">
      <c r="B502" s="12"/>
      <c r="F502" s="12"/>
    </row>
    <row r="503" spans="2:6" x14ac:dyDescent="0.25">
      <c r="B503" s="12"/>
      <c r="F503" s="12"/>
    </row>
    <row r="504" spans="2:6" x14ac:dyDescent="0.25">
      <c r="B504" s="12"/>
      <c r="F504" s="12"/>
    </row>
    <row r="505" spans="2:6" x14ac:dyDescent="0.25">
      <c r="B505" s="12"/>
      <c r="F505" s="12"/>
    </row>
    <row r="506" spans="2:6" x14ac:dyDescent="0.25">
      <c r="B506" s="12"/>
      <c r="F506" s="12"/>
    </row>
    <row r="507" spans="2:6" x14ac:dyDescent="0.25">
      <c r="B507" s="12"/>
      <c r="F507" s="12"/>
    </row>
    <row r="508" spans="2:6" x14ac:dyDescent="0.25">
      <c r="B508" s="12"/>
      <c r="F508" s="12"/>
    </row>
    <row r="509" spans="2:6" x14ac:dyDescent="0.25">
      <c r="B509" s="12"/>
      <c r="F509" s="12"/>
    </row>
    <row r="510" spans="2:6" x14ac:dyDescent="0.25">
      <c r="B510" s="12"/>
      <c r="F510" s="12"/>
    </row>
    <row r="511" spans="2:6" x14ac:dyDescent="0.25">
      <c r="B511" s="12"/>
      <c r="F511" s="12"/>
    </row>
    <row r="512" spans="2:6" x14ac:dyDescent="0.25">
      <c r="B512" s="12"/>
      <c r="F512" s="12"/>
    </row>
    <row r="513" spans="2:6" x14ac:dyDescent="0.25">
      <c r="B513" s="12"/>
      <c r="F513" s="12"/>
    </row>
    <row r="514" spans="2:6" x14ac:dyDescent="0.25">
      <c r="B514" s="12"/>
      <c r="F514" s="12"/>
    </row>
    <row r="515" spans="2:6" x14ac:dyDescent="0.25">
      <c r="B515" s="12"/>
      <c r="F515" s="12"/>
    </row>
    <row r="516" spans="2:6" x14ac:dyDescent="0.25">
      <c r="B516" s="12"/>
      <c r="F516" s="12"/>
    </row>
    <row r="517" spans="2:6" x14ac:dyDescent="0.25">
      <c r="B517" s="12"/>
      <c r="F517" s="12"/>
    </row>
    <row r="518" spans="2:6" x14ac:dyDescent="0.25">
      <c r="B518" s="12"/>
      <c r="F518" s="12"/>
    </row>
    <row r="519" spans="2:6" x14ac:dyDescent="0.25">
      <c r="B519" s="12"/>
      <c r="F519" s="12"/>
    </row>
    <row r="520" spans="2:6" x14ac:dyDescent="0.25">
      <c r="B520" s="12"/>
      <c r="F520" s="12"/>
    </row>
    <row r="521" spans="2:6" x14ac:dyDescent="0.25">
      <c r="B521" s="12"/>
      <c r="F521" s="12"/>
    </row>
    <row r="522" spans="2:6" x14ac:dyDescent="0.25">
      <c r="B522" s="12"/>
      <c r="F522" s="12"/>
    </row>
    <row r="523" spans="2:6" x14ac:dyDescent="0.25">
      <c r="B523" s="12"/>
      <c r="F523" s="12"/>
    </row>
    <row r="524" spans="2:6" x14ac:dyDescent="0.25">
      <c r="B524" s="12"/>
      <c r="F524" s="12"/>
    </row>
    <row r="525" spans="2:6" x14ac:dyDescent="0.25">
      <c r="B525" s="12"/>
      <c r="F525" s="12"/>
    </row>
    <row r="526" spans="2:6" x14ac:dyDescent="0.25">
      <c r="B526" s="12"/>
      <c r="F526" s="12"/>
    </row>
    <row r="527" spans="2:6" x14ac:dyDescent="0.25">
      <c r="B527" s="12"/>
      <c r="F527" s="12"/>
    </row>
    <row r="528" spans="2:6" x14ac:dyDescent="0.25">
      <c r="B528" s="12"/>
      <c r="F528" s="12"/>
    </row>
    <row r="529" spans="2:6" x14ac:dyDescent="0.25">
      <c r="B529" s="12"/>
      <c r="F529" s="12"/>
    </row>
    <row r="530" spans="2:6" x14ac:dyDescent="0.25">
      <c r="B530" s="12"/>
      <c r="F530" s="12"/>
    </row>
    <row r="531" spans="2:6" x14ac:dyDescent="0.25">
      <c r="B531" s="12"/>
      <c r="F531" s="12"/>
    </row>
    <row r="532" spans="2:6" x14ac:dyDescent="0.25">
      <c r="B532" s="12"/>
      <c r="F532" s="12"/>
    </row>
    <row r="533" spans="2:6" x14ac:dyDescent="0.25">
      <c r="B533" s="12"/>
      <c r="F533" s="12"/>
    </row>
    <row r="534" spans="2:6" x14ac:dyDescent="0.25">
      <c r="B534" s="12"/>
      <c r="F534" s="12"/>
    </row>
    <row r="535" spans="2:6" x14ac:dyDescent="0.25">
      <c r="B535" s="12"/>
      <c r="F535" s="12"/>
    </row>
    <row r="536" spans="2:6" x14ac:dyDescent="0.25">
      <c r="B536" s="12"/>
      <c r="F536" s="12"/>
    </row>
    <row r="537" spans="2:6" x14ac:dyDescent="0.25">
      <c r="B537" s="12"/>
      <c r="F537" s="12"/>
    </row>
    <row r="538" spans="2:6" x14ac:dyDescent="0.25">
      <c r="B538" s="12"/>
      <c r="F538" s="12"/>
    </row>
    <row r="539" spans="2:6" x14ac:dyDescent="0.25">
      <c r="B539" s="12"/>
      <c r="F539" s="12"/>
    </row>
    <row r="540" spans="2:6" x14ac:dyDescent="0.25">
      <c r="B540" s="12"/>
      <c r="F540" s="12"/>
    </row>
    <row r="541" spans="2:6" x14ac:dyDescent="0.25">
      <c r="B541" s="12"/>
      <c r="F541" s="12"/>
    </row>
    <row r="542" spans="2:6" x14ac:dyDescent="0.25">
      <c r="B542" s="12"/>
      <c r="F542" s="12"/>
    </row>
    <row r="543" spans="2:6" x14ac:dyDescent="0.25">
      <c r="B543" s="12"/>
      <c r="F543" s="12"/>
    </row>
    <row r="544" spans="2:6" x14ac:dyDescent="0.25">
      <c r="B544" s="12"/>
      <c r="F544" s="12"/>
    </row>
    <row r="545" spans="2:6" x14ac:dyDescent="0.25">
      <c r="B545" s="12"/>
      <c r="F545" s="12"/>
    </row>
    <row r="546" spans="2:6" x14ac:dyDescent="0.25">
      <c r="B546" s="12"/>
      <c r="F546" s="12"/>
    </row>
    <row r="547" spans="2:6" x14ac:dyDescent="0.25">
      <c r="B547" s="12"/>
      <c r="F547" s="12"/>
    </row>
    <row r="548" spans="2:6" x14ac:dyDescent="0.25">
      <c r="B548" s="12"/>
      <c r="F548" s="12"/>
    </row>
    <row r="549" spans="2:6" x14ac:dyDescent="0.25">
      <c r="B549" s="12"/>
      <c r="F549" s="12"/>
    </row>
    <row r="550" spans="2:6" x14ac:dyDescent="0.25">
      <c r="B550" s="12"/>
      <c r="F550" s="12"/>
    </row>
    <row r="551" spans="2:6" x14ac:dyDescent="0.25">
      <c r="B551" s="12"/>
      <c r="F551" s="12"/>
    </row>
    <row r="552" spans="2:6" x14ac:dyDescent="0.25">
      <c r="B552" s="12"/>
      <c r="F552" s="12"/>
    </row>
    <row r="553" spans="2:6" x14ac:dyDescent="0.25">
      <c r="B553" s="12"/>
      <c r="F553" s="12"/>
    </row>
    <row r="554" spans="2:6" x14ac:dyDescent="0.25">
      <c r="B554" s="12"/>
      <c r="F554" s="12"/>
    </row>
    <row r="555" spans="2:6" x14ac:dyDescent="0.25">
      <c r="B555" s="12"/>
      <c r="F555" s="12"/>
    </row>
    <row r="556" spans="2:6" x14ac:dyDescent="0.25">
      <c r="B556" s="12"/>
      <c r="F556" s="12"/>
    </row>
    <row r="557" spans="2:6" x14ac:dyDescent="0.25">
      <c r="B557" s="12"/>
      <c r="F557" s="12"/>
    </row>
    <row r="558" spans="2:6" x14ac:dyDescent="0.25">
      <c r="B558" s="12"/>
      <c r="F558" s="12"/>
    </row>
    <row r="559" spans="2:6" x14ac:dyDescent="0.25">
      <c r="B559" s="12"/>
      <c r="F559" s="12"/>
    </row>
    <row r="560" spans="2:6" x14ac:dyDescent="0.25">
      <c r="B560" s="12"/>
      <c r="F560" s="12"/>
    </row>
    <row r="561" spans="2:6" x14ac:dyDescent="0.25">
      <c r="B561" s="12"/>
      <c r="F561" s="12"/>
    </row>
    <row r="562" spans="2:6" x14ac:dyDescent="0.25">
      <c r="B562" s="12"/>
      <c r="F562" s="12"/>
    </row>
    <row r="563" spans="2:6" x14ac:dyDescent="0.25">
      <c r="B563" s="12"/>
      <c r="F563" s="12"/>
    </row>
    <row r="564" spans="2:6" x14ac:dyDescent="0.25">
      <c r="B564" s="12"/>
      <c r="F564" s="12"/>
    </row>
    <row r="565" spans="2:6" x14ac:dyDescent="0.25">
      <c r="B565" s="12"/>
      <c r="F565" s="12"/>
    </row>
    <row r="566" spans="2:6" x14ac:dyDescent="0.25">
      <c r="B566" s="12"/>
      <c r="F566" s="12"/>
    </row>
    <row r="567" spans="2:6" x14ac:dyDescent="0.25">
      <c r="B567" s="12"/>
      <c r="F567" s="12"/>
    </row>
    <row r="568" spans="2:6" x14ac:dyDescent="0.25">
      <c r="B568" s="12"/>
      <c r="F568" s="12"/>
    </row>
    <row r="569" spans="2:6" x14ac:dyDescent="0.25">
      <c r="B569" s="12"/>
      <c r="F569" s="12"/>
    </row>
    <row r="570" spans="2:6" x14ac:dyDescent="0.25">
      <c r="B570" s="12"/>
      <c r="F570" s="12"/>
    </row>
    <row r="571" spans="2:6" x14ac:dyDescent="0.25">
      <c r="B571" s="12"/>
      <c r="F571" s="12"/>
    </row>
    <row r="572" spans="2:6" x14ac:dyDescent="0.25">
      <c r="B572" s="12"/>
      <c r="F572" s="12"/>
    </row>
    <row r="573" spans="2:6" x14ac:dyDescent="0.25">
      <c r="B573" s="12"/>
      <c r="F573" s="12"/>
    </row>
    <row r="574" spans="2:6" x14ac:dyDescent="0.25">
      <c r="B574" s="12"/>
      <c r="F574" s="12"/>
    </row>
    <row r="575" spans="2:6" x14ac:dyDescent="0.25">
      <c r="B575" s="12"/>
      <c r="F575" s="12"/>
    </row>
    <row r="576" spans="2:6" x14ac:dyDescent="0.25">
      <c r="B576" s="12"/>
      <c r="F576" s="12"/>
    </row>
    <row r="577" spans="2:6" x14ac:dyDescent="0.25">
      <c r="B577" s="12"/>
      <c r="F577" s="12"/>
    </row>
    <row r="578" spans="2:6" x14ac:dyDescent="0.25">
      <c r="B578" s="12"/>
      <c r="F578" s="12"/>
    </row>
    <row r="579" spans="2:6" x14ac:dyDescent="0.25">
      <c r="B579" s="12"/>
      <c r="F579" s="12"/>
    </row>
    <row r="580" spans="2:6" x14ac:dyDescent="0.25">
      <c r="B580" s="12"/>
      <c r="F580" s="12"/>
    </row>
    <row r="581" spans="2:6" x14ac:dyDescent="0.25">
      <c r="B581" s="12"/>
      <c r="F581" s="12"/>
    </row>
    <row r="582" spans="2:6" x14ac:dyDescent="0.25">
      <c r="B582" s="12"/>
      <c r="F582" s="12"/>
    </row>
    <row r="583" spans="2:6" x14ac:dyDescent="0.25">
      <c r="B583" s="12"/>
      <c r="F583" s="12"/>
    </row>
    <row r="584" spans="2:6" x14ac:dyDescent="0.25">
      <c r="B584" s="12"/>
      <c r="F584" s="12"/>
    </row>
    <row r="585" spans="2:6" x14ac:dyDescent="0.25">
      <c r="B585" s="12"/>
      <c r="F585" s="12"/>
    </row>
    <row r="586" spans="2:6" x14ac:dyDescent="0.25">
      <c r="B586" s="12"/>
      <c r="F586" s="12"/>
    </row>
    <row r="587" spans="2:6" x14ac:dyDescent="0.25">
      <c r="B587" s="12"/>
      <c r="F587" s="12"/>
    </row>
    <row r="588" spans="2:6" x14ac:dyDescent="0.25">
      <c r="B588" s="12"/>
      <c r="F588" s="12"/>
    </row>
    <row r="589" spans="2:6" x14ac:dyDescent="0.25">
      <c r="B589" s="12"/>
      <c r="F589" s="12"/>
    </row>
    <row r="590" spans="2:6" x14ac:dyDescent="0.25">
      <c r="B590" s="12"/>
      <c r="F590" s="12"/>
    </row>
    <row r="591" spans="2:6" x14ac:dyDescent="0.25">
      <c r="B591" s="12"/>
      <c r="F591" s="12"/>
    </row>
    <row r="592" spans="2:6" x14ac:dyDescent="0.25">
      <c r="B592" s="12"/>
      <c r="F592" s="12"/>
    </row>
    <row r="593" spans="2:6" x14ac:dyDescent="0.25">
      <c r="B593" s="12"/>
      <c r="F593" s="12"/>
    </row>
    <row r="594" spans="2:6" x14ac:dyDescent="0.25">
      <c r="B594" s="12"/>
      <c r="F594" s="12"/>
    </row>
    <row r="595" spans="2:6" x14ac:dyDescent="0.25">
      <c r="B595" s="12"/>
      <c r="F595" s="12"/>
    </row>
    <row r="596" spans="2:6" x14ac:dyDescent="0.25">
      <c r="B596" s="12"/>
      <c r="F596" s="12"/>
    </row>
    <row r="597" spans="2:6" x14ac:dyDescent="0.25">
      <c r="B597" s="12"/>
      <c r="F597" s="12"/>
    </row>
    <row r="598" spans="2:6" x14ac:dyDescent="0.25">
      <c r="B598" s="12"/>
      <c r="F598" s="12"/>
    </row>
    <row r="599" spans="2:6" x14ac:dyDescent="0.25">
      <c r="B599" s="12"/>
      <c r="F599" s="12"/>
    </row>
    <row r="600" spans="2:6" x14ac:dyDescent="0.25">
      <c r="B600" s="12"/>
      <c r="F600" s="12"/>
    </row>
    <row r="601" spans="2:6" x14ac:dyDescent="0.25">
      <c r="B601" s="12"/>
      <c r="F601" s="12"/>
    </row>
    <row r="602" spans="2:6" x14ac:dyDescent="0.25">
      <c r="B602" s="12"/>
      <c r="F602" s="12"/>
    </row>
    <row r="603" spans="2:6" x14ac:dyDescent="0.25">
      <c r="B603" s="12"/>
      <c r="F603" s="12"/>
    </row>
    <row r="604" spans="2:6" x14ac:dyDescent="0.25">
      <c r="B604" s="12"/>
      <c r="F604" s="12"/>
    </row>
    <row r="605" spans="2:6" x14ac:dyDescent="0.25">
      <c r="B605" s="12"/>
      <c r="F605" s="12"/>
    </row>
    <row r="606" spans="2:6" x14ac:dyDescent="0.25">
      <c r="B606" s="12"/>
      <c r="F606" s="12"/>
    </row>
    <row r="607" spans="2:6" x14ac:dyDescent="0.25">
      <c r="B607" s="12"/>
      <c r="F607" s="12"/>
    </row>
    <row r="608" spans="2:6" x14ac:dyDescent="0.25">
      <c r="B608" s="12"/>
      <c r="F608" s="12"/>
    </row>
    <row r="609" spans="2:6" x14ac:dyDescent="0.25">
      <c r="B609" s="12"/>
      <c r="F609" s="12"/>
    </row>
    <row r="610" spans="2:6" x14ac:dyDescent="0.25">
      <c r="B610" s="12"/>
      <c r="F610" s="12"/>
    </row>
    <row r="611" spans="2:6" x14ac:dyDescent="0.25">
      <c r="B611" s="12"/>
      <c r="F611" s="12"/>
    </row>
    <row r="612" spans="2:6" x14ac:dyDescent="0.25">
      <c r="B612" s="12"/>
      <c r="F612" s="12"/>
    </row>
    <row r="613" spans="2:6" x14ac:dyDescent="0.25">
      <c r="B613" s="12"/>
      <c r="F613" s="12"/>
    </row>
    <row r="614" spans="2:6" x14ac:dyDescent="0.25">
      <c r="B614" s="12"/>
      <c r="F614" s="12"/>
    </row>
    <row r="615" spans="2:6" x14ac:dyDescent="0.25">
      <c r="B615" s="12"/>
      <c r="F615" s="12"/>
    </row>
    <row r="616" spans="2:6" x14ac:dyDescent="0.25">
      <c r="B616" s="12"/>
      <c r="F616" s="12"/>
    </row>
    <row r="617" spans="2:6" x14ac:dyDescent="0.25">
      <c r="B617" s="12"/>
      <c r="F617" s="12"/>
    </row>
    <row r="618" spans="2:6" x14ac:dyDescent="0.25">
      <c r="B618" s="12"/>
      <c r="F618" s="12"/>
    </row>
    <row r="619" spans="2:6" x14ac:dyDescent="0.25">
      <c r="B619" s="12"/>
      <c r="F619" s="12"/>
    </row>
    <row r="620" spans="2:6" x14ac:dyDescent="0.25">
      <c r="B620" s="12"/>
      <c r="F620" s="12"/>
    </row>
    <row r="621" spans="2:6" x14ac:dyDescent="0.25">
      <c r="B621" s="12"/>
      <c r="F621" s="12"/>
    </row>
    <row r="622" spans="2:6" x14ac:dyDescent="0.25">
      <c r="B622" s="12"/>
      <c r="F622" s="12"/>
    </row>
    <row r="623" spans="2:6" x14ac:dyDescent="0.25">
      <c r="B623" s="12"/>
      <c r="F623" s="12"/>
    </row>
    <row r="624" spans="2:6" x14ac:dyDescent="0.25">
      <c r="B624" s="12"/>
      <c r="F624" s="12"/>
    </row>
    <row r="625" spans="2:6" x14ac:dyDescent="0.25">
      <c r="B625" s="12"/>
      <c r="F625" s="12"/>
    </row>
    <row r="626" spans="2:6" x14ac:dyDescent="0.25">
      <c r="B626" s="12"/>
      <c r="F626" s="12"/>
    </row>
    <row r="627" spans="2:6" x14ac:dyDescent="0.25">
      <c r="B627" s="12"/>
      <c r="F627" s="12"/>
    </row>
    <row r="628" spans="2:6" x14ac:dyDescent="0.25">
      <c r="B628" s="12"/>
      <c r="F628" s="12"/>
    </row>
    <row r="629" spans="2:6" x14ac:dyDescent="0.25">
      <c r="B629" s="12"/>
      <c r="F629" s="12"/>
    </row>
    <row r="630" spans="2:6" x14ac:dyDescent="0.25">
      <c r="B630" s="12"/>
      <c r="F630" s="12"/>
    </row>
    <row r="631" spans="2:6" x14ac:dyDescent="0.25">
      <c r="B631" s="12"/>
      <c r="F631" s="12"/>
    </row>
    <row r="632" spans="2:6" x14ac:dyDescent="0.25">
      <c r="B632" s="12"/>
      <c r="F632" s="12"/>
    </row>
    <row r="633" spans="2:6" x14ac:dyDescent="0.25">
      <c r="B633" s="12"/>
      <c r="F633" s="12"/>
    </row>
    <row r="634" spans="2:6" x14ac:dyDescent="0.25">
      <c r="B634" s="12"/>
      <c r="F634" s="12"/>
    </row>
    <row r="635" spans="2:6" x14ac:dyDescent="0.25">
      <c r="B635" s="12"/>
      <c r="F635" s="12"/>
    </row>
    <row r="636" spans="2:6" x14ac:dyDescent="0.25">
      <c r="B636" s="12"/>
      <c r="F636" s="12"/>
    </row>
    <row r="637" spans="2:6" x14ac:dyDescent="0.25">
      <c r="B637" s="12"/>
      <c r="F637" s="12"/>
    </row>
    <row r="638" spans="2:6" x14ac:dyDescent="0.25">
      <c r="B638" s="12"/>
      <c r="F638" s="12"/>
    </row>
    <row r="639" spans="2:6" x14ac:dyDescent="0.25">
      <c r="B639" s="12"/>
      <c r="F639" s="12"/>
    </row>
    <row r="640" spans="2:6" x14ac:dyDescent="0.25">
      <c r="B640" s="12"/>
      <c r="F640" s="12"/>
    </row>
    <row r="641" spans="2:6" x14ac:dyDescent="0.25">
      <c r="B641" s="12"/>
      <c r="F641" s="12"/>
    </row>
    <row r="642" spans="2:6" x14ac:dyDescent="0.25">
      <c r="B642" s="12"/>
      <c r="F642" s="12"/>
    </row>
    <row r="643" spans="2:6" x14ac:dyDescent="0.25">
      <c r="B643" s="12"/>
      <c r="F643" s="12"/>
    </row>
    <row r="644" spans="2:6" x14ac:dyDescent="0.25">
      <c r="B644" s="12"/>
      <c r="F644" s="12"/>
    </row>
    <row r="645" spans="2:6" x14ac:dyDescent="0.25">
      <c r="B645" s="12"/>
      <c r="F645" s="12"/>
    </row>
    <row r="646" spans="2:6" x14ac:dyDescent="0.25">
      <c r="B646" s="12"/>
      <c r="F646" s="12"/>
    </row>
    <row r="647" spans="2:6" x14ac:dyDescent="0.25">
      <c r="B647" s="12"/>
      <c r="F647" s="12"/>
    </row>
    <row r="648" spans="2:6" x14ac:dyDescent="0.25">
      <c r="B648" s="12"/>
      <c r="F648" s="12"/>
    </row>
    <row r="649" spans="2:6" x14ac:dyDescent="0.25">
      <c r="B649" s="12"/>
      <c r="F649" s="12"/>
    </row>
    <row r="650" spans="2:6" x14ac:dyDescent="0.25">
      <c r="B650" s="12"/>
      <c r="F650" s="12"/>
    </row>
    <row r="651" spans="2:6" x14ac:dyDescent="0.25">
      <c r="B651" s="12"/>
      <c r="F651" s="12"/>
    </row>
    <row r="652" spans="2:6" x14ac:dyDescent="0.25">
      <c r="B652" s="12"/>
      <c r="F652" s="12"/>
    </row>
    <row r="653" spans="2:6" x14ac:dyDescent="0.25">
      <c r="B653" s="12"/>
      <c r="F653" s="12"/>
    </row>
    <row r="654" spans="2:6" x14ac:dyDescent="0.25">
      <c r="B654" s="12"/>
      <c r="F654" s="12"/>
    </row>
    <row r="655" spans="2:6" x14ac:dyDescent="0.25">
      <c r="B655" s="12"/>
      <c r="F655" s="12"/>
    </row>
    <row r="656" spans="2:6" x14ac:dyDescent="0.25">
      <c r="B656" s="12"/>
      <c r="F656" s="12"/>
    </row>
    <row r="657" spans="2:6" x14ac:dyDescent="0.25">
      <c r="B657" s="12"/>
      <c r="F657" s="12"/>
    </row>
    <row r="658" spans="2:6" x14ac:dyDescent="0.25">
      <c r="B658" s="12"/>
      <c r="F658" s="12"/>
    </row>
    <row r="659" spans="2:6" x14ac:dyDescent="0.25">
      <c r="B659" s="12"/>
      <c r="F659" s="12"/>
    </row>
    <row r="660" spans="2:6" x14ac:dyDescent="0.25">
      <c r="B660" s="12"/>
      <c r="F660" s="12"/>
    </row>
    <row r="661" spans="2:6" x14ac:dyDescent="0.25">
      <c r="B661" s="12"/>
      <c r="F661" s="12"/>
    </row>
    <row r="662" spans="2:6" x14ac:dyDescent="0.25">
      <c r="B662" s="12"/>
      <c r="F662" s="12"/>
    </row>
    <row r="663" spans="2:6" x14ac:dyDescent="0.25">
      <c r="B663" s="12"/>
      <c r="F663" s="12"/>
    </row>
    <row r="664" spans="2:6" x14ac:dyDescent="0.25">
      <c r="B664" s="12"/>
      <c r="F664" s="12"/>
    </row>
    <row r="665" spans="2:6" x14ac:dyDescent="0.25">
      <c r="B665" s="12"/>
      <c r="F665" s="12"/>
    </row>
    <row r="666" spans="2:6" x14ac:dyDescent="0.25">
      <c r="B666" s="12"/>
      <c r="F666" s="12"/>
    </row>
    <row r="667" spans="2:6" x14ac:dyDescent="0.25">
      <c r="B667" s="12"/>
      <c r="F667" s="12"/>
    </row>
    <row r="668" spans="2:6" x14ac:dyDescent="0.25">
      <c r="B668" s="12"/>
      <c r="F668" s="12"/>
    </row>
    <row r="669" spans="2:6" x14ac:dyDescent="0.25">
      <c r="B669" s="12"/>
      <c r="F669" s="12"/>
    </row>
    <row r="670" spans="2:6" x14ac:dyDescent="0.25">
      <c r="B670" s="12"/>
      <c r="F670" s="12"/>
    </row>
    <row r="671" spans="2:6" x14ac:dyDescent="0.25">
      <c r="B671" s="12"/>
      <c r="F671" s="12"/>
    </row>
    <row r="672" spans="2:6" x14ac:dyDescent="0.25">
      <c r="B672" s="12"/>
      <c r="F672" s="12"/>
    </row>
    <row r="673" spans="2:6" x14ac:dyDescent="0.25">
      <c r="B673" s="12"/>
      <c r="F673" s="12"/>
    </row>
    <row r="674" spans="2:6" x14ac:dyDescent="0.25">
      <c r="B674" s="12"/>
      <c r="F674" s="12"/>
    </row>
    <row r="675" spans="2:6" x14ac:dyDescent="0.25">
      <c r="B675" s="12"/>
      <c r="F675" s="12"/>
    </row>
    <row r="676" spans="2:6" x14ac:dyDescent="0.25">
      <c r="B676" s="12"/>
      <c r="F676" s="12"/>
    </row>
    <row r="677" spans="2:6" x14ac:dyDescent="0.25">
      <c r="B677" s="12"/>
      <c r="F677" s="12"/>
    </row>
    <row r="678" spans="2:6" x14ac:dyDescent="0.25">
      <c r="B678" s="12"/>
      <c r="F678" s="12"/>
    </row>
    <row r="679" spans="2:6" x14ac:dyDescent="0.25">
      <c r="B679" s="12"/>
      <c r="F679" s="12"/>
    </row>
    <row r="680" spans="2:6" x14ac:dyDescent="0.25">
      <c r="B680" s="12"/>
      <c r="F680" s="12"/>
    </row>
    <row r="681" spans="2:6" x14ac:dyDescent="0.25">
      <c r="B681" s="12"/>
      <c r="F681" s="12"/>
    </row>
    <row r="682" spans="2:6" x14ac:dyDescent="0.25">
      <c r="B682" s="12"/>
      <c r="F682" s="12"/>
    </row>
    <row r="683" spans="2:6" x14ac:dyDescent="0.25">
      <c r="B683" s="12"/>
      <c r="F683" s="12"/>
    </row>
    <row r="684" spans="2:6" x14ac:dyDescent="0.25">
      <c r="B684" s="12"/>
      <c r="F684" s="12"/>
    </row>
    <row r="685" spans="2:6" x14ac:dyDescent="0.25">
      <c r="B685" s="12"/>
      <c r="F685" s="12"/>
    </row>
    <row r="686" spans="2:6" x14ac:dyDescent="0.25">
      <c r="B686" s="12"/>
      <c r="F686" s="12"/>
    </row>
    <row r="687" spans="2:6" x14ac:dyDescent="0.25">
      <c r="B687" s="12"/>
      <c r="F687" s="12"/>
    </row>
    <row r="688" spans="2:6" x14ac:dyDescent="0.25">
      <c r="B688" s="12"/>
      <c r="F688" s="12"/>
    </row>
    <row r="689" spans="2:6" x14ac:dyDescent="0.25">
      <c r="B689" s="12"/>
      <c r="F689" s="12"/>
    </row>
    <row r="690" spans="2:6" x14ac:dyDescent="0.25">
      <c r="B690" s="12"/>
      <c r="F690" s="12"/>
    </row>
    <row r="691" spans="2:6" x14ac:dyDescent="0.25">
      <c r="B691" s="12"/>
      <c r="F691" s="12"/>
    </row>
    <row r="692" spans="2:6" x14ac:dyDescent="0.25">
      <c r="B692" s="12"/>
      <c r="F692" s="12"/>
    </row>
    <row r="693" spans="2:6" x14ac:dyDescent="0.25">
      <c r="B693" s="12"/>
      <c r="F693" s="12"/>
    </row>
    <row r="694" spans="2:6" x14ac:dyDescent="0.25">
      <c r="B694" s="12"/>
      <c r="F694" s="12"/>
    </row>
    <row r="695" spans="2:6" x14ac:dyDescent="0.25">
      <c r="B695" s="12"/>
      <c r="F695" s="12"/>
    </row>
    <row r="696" spans="2:6" x14ac:dyDescent="0.25">
      <c r="B696" s="12"/>
      <c r="F696" s="12"/>
    </row>
    <row r="697" spans="2:6" x14ac:dyDescent="0.25">
      <c r="B697" s="12"/>
      <c r="F697" s="12"/>
    </row>
    <row r="698" spans="2:6" x14ac:dyDescent="0.25">
      <c r="B698" s="12"/>
      <c r="F698" s="12"/>
    </row>
    <row r="699" spans="2:6" x14ac:dyDescent="0.25">
      <c r="B699" s="12"/>
      <c r="F699" s="12"/>
    </row>
    <row r="700" spans="2:6" x14ac:dyDescent="0.25">
      <c r="B700" s="12"/>
      <c r="F700" s="12"/>
    </row>
    <row r="701" spans="2:6" x14ac:dyDescent="0.25">
      <c r="B701" s="12"/>
      <c r="F701" s="12"/>
    </row>
    <row r="702" spans="2:6" x14ac:dyDescent="0.25">
      <c r="B702" s="12"/>
      <c r="F702" s="12"/>
    </row>
    <row r="703" spans="2:6" x14ac:dyDescent="0.25">
      <c r="B703" s="12"/>
      <c r="F703" s="12"/>
    </row>
    <row r="704" spans="2:6" x14ac:dyDescent="0.25">
      <c r="B704" s="12"/>
      <c r="F704" s="12"/>
    </row>
    <row r="705" spans="2:6" x14ac:dyDescent="0.25">
      <c r="B705" s="12"/>
      <c r="F705" s="12"/>
    </row>
    <row r="706" spans="2:6" x14ac:dyDescent="0.25">
      <c r="B706" s="12"/>
      <c r="F706" s="12"/>
    </row>
    <row r="707" spans="2:6" x14ac:dyDescent="0.25">
      <c r="B707" s="12"/>
      <c r="F707" s="12"/>
    </row>
    <row r="708" spans="2:6" x14ac:dyDescent="0.25">
      <c r="B708" s="12"/>
      <c r="F708" s="12"/>
    </row>
    <row r="709" spans="2:6" x14ac:dyDescent="0.25">
      <c r="B709" s="12"/>
      <c r="F709" s="12"/>
    </row>
    <row r="710" spans="2:6" x14ac:dyDescent="0.25">
      <c r="B710" s="12"/>
      <c r="F710" s="12"/>
    </row>
    <row r="711" spans="2:6" x14ac:dyDescent="0.25">
      <c r="B711" s="12"/>
      <c r="F711" s="12"/>
    </row>
    <row r="712" spans="2:6" x14ac:dyDescent="0.25">
      <c r="B712" s="12"/>
      <c r="F712" s="12"/>
    </row>
    <row r="713" spans="2:6" x14ac:dyDescent="0.25">
      <c r="B713" s="12"/>
      <c r="F713" s="12"/>
    </row>
    <row r="714" spans="2:6" x14ac:dyDescent="0.25">
      <c r="B714" s="12"/>
      <c r="F714" s="12"/>
    </row>
    <row r="715" spans="2:6" x14ac:dyDescent="0.25">
      <c r="B715" s="12"/>
      <c r="F715" s="12"/>
    </row>
    <row r="716" spans="2:6" x14ac:dyDescent="0.25">
      <c r="B716" s="12"/>
      <c r="F716" s="12"/>
    </row>
    <row r="717" spans="2:6" x14ac:dyDescent="0.25">
      <c r="B717" s="12"/>
      <c r="F717" s="12"/>
    </row>
    <row r="718" spans="2:6" x14ac:dyDescent="0.25">
      <c r="B718" s="12"/>
      <c r="F718" s="12"/>
    </row>
    <row r="719" spans="2:6" x14ac:dyDescent="0.25">
      <c r="B719" s="12"/>
      <c r="F719" s="12"/>
    </row>
    <row r="720" spans="2:6" x14ac:dyDescent="0.25">
      <c r="B720" s="12"/>
      <c r="F720" s="12"/>
    </row>
    <row r="721" spans="2:6" x14ac:dyDescent="0.25">
      <c r="B721" s="12"/>
      <c r="F721" s="12"/>
    </row>
    <row r="722" spans="2:6" x14ac:dyDescent="0.25">
      <c r="B722" s="12"/>
      <c r="F722" s="12"/>
    </row>
    <row r="723" spans="2:6" x14ac:dyDescent="0.25">
      <c r="B723" s="12"/>
      <c r="F723" s="12"/>
    </row>
    <row r="724" spans="2:6" x14ac:dyDescent="0.25">
      <c r="B724" s="12"/>
      <c r="F724" s="12"/>
    </row>
    <row r="725" spans="2:6" x14ac:dyDescent="0.25">
      <c r="B725" s="12"/>
      <c r="F725" s="12"/>
    </row>
    <row r="726" spans="2:6" x14ac:dyDescent="0.25">
      <c r="B726" s="12"/>
      <c r="F726" s="12"/>
    </row>
    <row r="727" spans="2:6" x14ac:dyDescent="0.25">
      <c r="B727" s="12"/>
      <c r="F727" s="12"/>
    </row>
    <row r="728" spans="2:6" x14ac:dyDescent="0.25">
      <c r="B728" s="12"/>
      <c r="F728" s="12"/>
    </row>
    <row r="729" spans="2:6" x14ac:dyDescent="0.25">
      <c r="B729" s="12"/>
      <c r="F729" s="12"/>
    </row>
    <row r="730" spans="2:6" x14ac:dyDescent="0.25">
      <c r="B730" s="12"/>
      <c r="F730" s="12"/>
    </row>
    <row r="731" spans="2:6" x14ac:dyDescent="0.25">
      <c r="B731" s="12"/>
      <c r="F731" s="12"/>
    </row>
    <row r="732" spans="2:6" x14ac:dyDescent="0.25">
      <c r="B732" s="12"/>
      <c r="F732" s="12"/>
    </row>
    <row r="733" spans="2:6" x14ac:dyDescent="0.25">
      <c r="B733" s="12"/>
      <c r="F733" s="12"/>
    </row>
    <row r="734" spans="2:6" x14ac:dyDescent="0.25">
      <c r="B734" s="12"/>
      <c r="F734" s="12"/>
    </row>
    <row r="735" spans="2:6" x14ac:dyDescent="0.25">
      <c r="B735" s="12"/>
      <c r="F735" s="12"/>
    </row>
    <row r="736" spans="2:6" x14ac:dyDescent="0.25">
      <c r="B736" s="12"/>
      <c r="F736" s="12"/>
    </row>
    <row r="737" spans="2:6" x14ac:dyDescent="0.25">
      <c r="B737" s="12"/>
      <c r="F737" s="12"/>
    </row>
    <row r="738" spans="2:6" x14ac:dyDescent="0.25">
      <c r="B738" s="12"/>
      <c r="F738" s="12"/>
    </row>
    <row r="739" spans="2:6" x14ac:dyDescent="0.25">
      <c r="B739" s="12"/>
      <c r="F739" s="12"/>
    </row>
    <row r="740" spans="2:6" x14ac:dyDescent="0.25">
      <c r="B740" s="12"/>
      <c r="F740" s="12"/>
    </row>
    <row r="741" spans="2:6" x14ac:dyDescent="0.25">
      <c r="B741" s="12"/>
      <c r="F741" s="12"/>
    </row>
    <row r="742" spans="2:6" x14ac:dyDescent="0.25">
      <c r="B742" s="12"/>
      <c r="F742" s="12"/>
    </row>
    <row r="743" spans="2:6" x14ac:dyDescent="0.25">
      <c r="B743" s="12"/>
      <c r="F743" s="12"/>
    </row>
    <row r="744" spans="2:6" x14ac:dyDescent="0.25">
      <c r="B744" s="12"/>
      <c r="F744" s="12"/>
    </row>
    <row r="745" spans="2:6" x14ac:dyDescent="0.25">
      <c r="B745" s="12"/>
      <c r="F745" s="12"/>
    </row>
    <row r="746" spans="2:6" x14ac:dyDescent="0.25">
      <c r="B746" s="12"/>
      <c r="F746" s="12"/>
    </row>
    <row r="747" spans="2:6" x14ac:dyDescent="0.25">
      <c r="B747" s="12"/>
      <c r="F747" s="12"/>
    </row>
    <row r="748" spans="2:6" x14ac:dyDescent="0.25">
      <c r="B748" s="12"/>
      <c r="F748" s="12"/>
    </row>
    <row r="749" spans="2:6" x14ac:dyDescent="0.25">
      <c r="B749" s="12"/>
      <c r="F749" s="12"/>
    </row>
    <row r="750" spans="2:6" x14ac:dyDescent="0.25">
      <c r="B750" s="12"/>
      <c r="F750" s="12"/>
    </row>
    <row r="751" spans="2:6" x14ac:dyDescent="0.25">
      <c r="B751" s="12"/>
      <c r="F751" s="12"/>
    </row>
    <row r="752" spans="2:6" x14ac:dyDescent="0.25">
      <c r="B752" s="12"/>
      <c r="F752" s="12"/>
    </row>
    <row r="753" spans="2:6" x14ac:dyDescent="0.25">
      <c r="B753" s="12"/>
      <c r="F753" s="12"/>
    </row>
    <row r="754" spans="2:6" x14ac:dyDescent="0.25">
      <c r="B754" s="12"/>
      <c r="F754" s="12"/>
    </row>
    <row r="755" spans="2:6" x14ac:dyDescent="0.25">
      <c r="B755" s="12"/>
      <c r="F755" s="12"/>
    </row>
    <row r="756" spans="2:6" x14ac:dyDescent="0.25">
      <c r="B756" s="12"/>
      <c r="F756" s="12"/>
    </row>
    <row r="757" spans="2:6" x14ac:dyDescent="0.25">
      <c r="B757" s="12"/>
      <c r="F757" s="12"/>
    </row>
    <row r="758" spans="2:6" x14ac:dyDescent="0.25">
      <c r="B758" s="12"/>
      <c r="F758" s="12"/>
    </row>
    <row r="759" spans="2:6" x14ac:dyDescent="0.25">
      <c r="B759" s="12"/>
      <c r="F759" s="12"/>
    </row>
    <row r="760" spans="2:6" x14ac:dyDescent="0.25">
      <c r="B760" s="12"/>
      <c r="F760" s="12"/>
    </row>
    <row r="761" spans="2:6" x14ac:dyDescent="0.25">
      <c r="B761" s="12"/>
      <c r="F761" s="12"/>
    </row>
    <row r="762" spans="2:6" x14ac:dyDescent="0.25">
      <c r="B762" s="12"/>
      <c r="F762" s="12"/>
    </row>
    <row r="763" spans="2:6" x14ac:dyDescent="0.25">
      <c r="B763" s="12"/>
      <c r="F763" s="12"/>
    </row>
    <row r="764" spans="2:6" x14ac:dyDescent="0.25">
      <c r="B764" s="12"/>
      <c r="F764" s="12"/>
    </row>
    <row r="765" spans="2:6" x14ac:dyDescent="0.25">
      <c r="B765" s="12"/>
      <c r="F765" s="12"/>
    </row>
    <row r="766" spans="2:6" x14ac:dyDescent="0.25">
      <c r="B766" s="12"/>
      <c r="F766" s="12"/>
    </row>
    <row r="767" spans="2:6" x14ac:dyDescent="0.25">
      <c r="B767" s="12"/>
      <c r="F767" s="12"/>
    </row>
    <row r="768" spans="2:6" x14ac:dyDescent="0.25">
      <c r="B768" s="12"/>
      <c r="F768" s="12"/>
    </row>
    <row r="769" spans="2:6" x14ac:dyDescent="0.25">
      <c r="B769" s="12"/>
      <c r="F769" s="12"/>
    </row>
    <row r="770" spans="2:6" x14ac:dyDescent="0.25">
      <c r="B770" s="12"/>
      <c r="F770" s="12"/>
    </row>
    <row r="771" spans="2:6" x14ac:dyDescent="0.25">
      <c r="B771" s="12"/>
      <c r="F771" s="12"/>
    </row>
    <row r="772" spans="2:6" x14ac:dyDescent="0.25">
      <c r="B772" s="12"/>
      <c r="F772" s="12"/>
    </row>
    <row r="773" spans="2:6" x14ac:dyDescent="0.25">
      <c r="B773" s="12"/>
      <c r="F773" s="12"/>
    </row>
    <row r="774" spans="2:6" x14ac:dyDescent="0.25">
      <c r="B774" s="12"/>
      <c r="F774" s="12"/>
    </row>
    <row r="775" spans="2:6" x14ac:dyDescent="0.25">
      <c r="B775" s="12"/>
      <c r="F775" s="12"/>
    </row>
    <row r="776" spans="2:6" x14ac:dyDescent="0.25">
      <c r="B776" s="12"/>
      <c r="F776" s="12"/>
    </row>
    <row r="777" spans="2:6" x14ac:dyDescent="0.25">
      <c r="B777" s="12"/>
      <c r="F777" s="12"/>
    </row>
    <row r="778" spans="2:6" x14ac:dyDescent="0.25">
      <c r="B778" s="12"/>
      <c r="F778" s="12"/>
    </row>
    <row r="779" spans="2:6" x14ac:dyDescent="0.25">
      <c r="B779" s="12"/>
      <c r="F779" s="12"/>
    </row>
    <row r="780" spans="2:6" x14ac:dyDescent="0.25">
      <c r="B780" s="12"/>
      <c r="F780" s="12"/>
    </row>
    <row r="781" spans="2:6" x14ac:dyDescent="0.25">
      <c r="B781" s="12"/>
      <c r="F781" s="12"/>
    </row>
    <row r="782" spans="2:6" x14ac:dyDescent="0.25">
      <c r="B782" s="12"/>
      <c r="F782" s="12"/>
    </row>
    <row r="783" spans="2:6" x14ac:dyDescent="0.25">
      <c r="B783" s="12"/>
      <c r="F783" s="12"/>
    </row>
    <row r="784" spans="2:6" x14ac:dyDescent="0.25">
      <c r="B784" s="12"/>
      <c r="F784" s="12"/>
    </row>
    <row r="785" spans="2:6" x14ac:dyDescent="0.25">
      <c r="B785" s="12"/>
      <c r="F785" s="12"/>
    </row>
    <row r="786" spans="2:6" x14ac:dyDescent="0.25">
      <c r="B786" s="12"/>
      <c r="F786" s="12"/>
    </row>
    <row r="787" spans="2:6" x14ac:dyDescent="0.25">
      <c r="B787" s="12"/>
      <c r="F787" s="12"/>
    </row>
    <row r="788" spans="2:6" x14ac:dyDescent="0.25">
      <c r="B788" s="12"/>
      <c r="F788" s="12"/>
    </row>
    <row r="789" spans="2:6" x14ac:dyDescent="0.25">
      <c r="B789" s="12"/>
      <c r="F789" s="12"/>
    </row>
    <row r="790" spans="2:6" x14ac:dyDescent="0.25">
      <c r="B790" s="12"/>
      <c r="F790" s="12"/>
    </row>
    <row r="791" spans="2:6" x14ac:dyDescent="0.25">
      <c r="B791" s="12"/>
      <c r="F791" s="12"/>
    </row>
    <row r="792" spans="2:6" x14ac:dyDescent="0.25">
      <c r="B792" s="12"/>
      <c r="F792" s="12"/>
    </row>
    <row r="793" spans="2:6" x14ac:dyDescent="0.25">
      <c r="B793" s="12"/>
      <c r="F793" s="12"/>
    </row>
    <row r="794" spans="2:6" x14ac:dyDescent="0.25">
      <c r="B794" s="12"/>
      <c r="F794" s="12"/>
    </row>
    <row r="795" spans="2:6" x14ac:dyDescent="0.25">
      <c r="B795" s="12"/>
      <c r="F795" s="12"/>
    </row>
    <row r="796" spans="2:6" x14ac:dyDescent="0.25">
      <c r="B796" s="12"/>
      <c r="F796" s="12"/>
    </row>
    <row r="797" spans="2:6" x14ac:dyDescent="0.25">
      <c r="B797" s="12"/>
      <c r="F797" s="12"/>
    </row>
    <row r="798" spans="2:6" x14ac:dyDescent="0.25">
      <c r="B798" s="12"/>
      <c r="F798" s="12"/>
    </row>
    <row r="799" spans="2:6" x14ac:dyDescent="0.25">
      <c r="B799" s="12"/>
      <c r="F799" s="12"/>
    </row>
    <row r="800" spans="2:6" x14ac:dyDescent="0.25">
      <c r="B800" s="12"/>
      <c r="F800" s="12"/>
    </row>
    <row r="801" spans="2:6" x14ac:dyDescent="0.25">
      <c r="B801" s="12"/>
      <c r="F801" s="12"/>
    </row>
    <row r="802" spans="2:6" x14ac:dyDescent="0.25">
      <c r="B802" s="12"/>
      <c r="F802" s="12"/>
    </row>
    <row r="803" spans="2:6" x14ac:dyDescent="0.25">
      <c r="B803" s="12"/>
      <c r="F803" s="12"/>
    </row>
    <row r="804" spans="2:6" x14ac:dyDescent="0.25">
      <c r="B804" s="12"/>
      <c r="F804" s="12"/>
    </row>
    <row r="805" spans="2:6" x14ac:dyDescent="0.25">
      <c r="B805" s="12"/>
      <c r="F805" s="12"/>
    </row>
    <row r="806" spans="2:6" x14ac:dyDescent="0.25">
      <c r="B806" s="12"/>
      <c r="F806" s="12"/>
    </row>
    <row r="807" spans="2:6" x14ac:dyDescent="0.25">
      <c r="B807" s="12"/>
      <c r="F807" s="12"/>
    </row>
    <row r="808" spans="2:6" x14ac:dyDescent="0.25">
      <c r="B808" s="12"/>
      <c r="F808" s="12"/>
    </row>
    <row r="809" spans="2:6" x14ac:dyDescent="0.25">
      <c r="B809" s="12"/>
      <c r="F809" s="12"/>
    </row>
    <row r="810" spans="2:6" x14ac:dyDescent="0.25">
      <c r="B810" s="12"/>
      <c r="F810" s="12"/>
    </row>
    <row r="811" spans="2:6" x14ac:dyDescent="0.25">
      <c r="B811" s="12"/>
      <c r="F811" s="12"/>
    </row>
    <row r="812" spans="2:6" x14ac:dyDescent="0.25">
      <c r="B812" s="12"/>
      <c r="F812" s="12"/>
    </row>
    <row r="813" spans="2:6" x14ac:dyDescent="0.25">
      <c r="B813" s="12"/>
      <c r="F813" s="12"/>
    </row>
    <row r="814" spans="2:6" x14ac:dyDescent="0.25">
      <c r="B814" s="12"/>
      <c r="F814" s="12"/>
    </row>
    <row r="815" spans="2:6" x14ac:dyDescent="0.25">
      <c r="B815" s="12"/>
      <c r="F815" s="12"/>
    </row>
    <row r="816" spans="2:6" x14ac:dyDescent="0.25">
      <c r="B816" s="12"/>
      <c r="F816" s="12"/>
    </row>
    <row r="817" spans="2:6" x14ac:dyDescent="0.25">
      <c r="B817" s="12"/>
      <c r="F817" s="12"/>
    </row>
    <row r="818" spans="2:6" x14ac:dyDescent="0.25">
      <c r="B818" s="12"/>
      <c r="F818" s="12"/>
    </row>
    <row r="819" spans="2:6" x14ac:dyDescent="0.25">
      <c r="B819" s="12"/>
      <c r="F819" s="12"/>
    </row>
    <row r="820" spans="2:6" x14ac:dyDescent="0.25">
      <c r="B820" s="12"/>
      <c r="F820" s="12"/>
    </row>
    <row r="821" spans="2:6" x14ac:dyDescent="0.25">
      <c r="B821" s="12"/>
      <c r="F821" s="12"/>
    </row>
    <row r="822" spans="2:6" x14ac:dyDescent="0.25">
      <c r="B822" s="12"/>
      <c r="F822" s="12"/>
    </row>
    <row r="823" spans="2:6" x14ac:dyDescent="0.25">
      <c r="B823" s="12"/>
      <c r="F823" s="12"/>
    </row>
    <row r="824" spans="2:6" x14ac:dyDescent="0.25">
      <c r="B824" s="12"/>
      <c r="F824" s="12"/>
    </row>
    <row r="825" spans="2:6" x14ac:dyDescent="0.25">
      <c r="B825" s="12"/>
      <c r="F825" s="12"/>
    </row>
    <row r="826" spans="2:6" x14ac:dyDescent="0.25">
      <c r="B826" s="12"/>
      <c r="F826" s="12"/>
    </row>
    <row r="827" spans="2:6" x14ac:dyDescent="0.25">
      <c r="B827" s="12"/>
      <c r="F827" s="12"/>
    </row>
    <row r="828" spans="2:6" x14ac:dyDescent="0.25">
      <c r="B828" s="12"/>
      <c r="F828" s="12"/>
    </row>
    <row r="829" spans="2:6" x14ac:dyDescent="0.25">
      <c r="B829" s="12"/>
      <c r="F829" s="12"/>
    </row>
    <row r="830" spans="2:6" x14ac:dyDescent="0.25">
      <c r="B830" s="12"/>
      <c r="F830" s="12"/>
    </row>
    <row r="831" spans="2:6" x14ac:dyDescent="0.25">
      <c r="B831" s="12"/>
      <c r="F831" s="12"/>
    </row>
    <row r="832" spans="2:6" x14ac:dyDescent="0.25">
      <c r="B832" s="12"/>
      <c r="F832" s="12"/>
    </row>
    <row r="833" spans="2:6" x14ac:dyDescent="0.25">
      <c r="B833" s="12"/>
      <c r="F833" s="12"/>
    </row>
    <row r="834" spans="2:6" x14ac:dyDescent="0.25">
      <c r="B834" s="12"/>
      <c r="F834" s="12"/>
    </row>
    <row r="835" spans="2:6" x14ac:dyDescent="0.25">
      <c r="B835" s="12"/>
      <c r="F835" s="12"/>
    </row>
    <row r="836" spans="2:6" x14ac:dyDescent="0.25">
      <c r="B836" s="12"/>
      <c r="F836" s="12"/>
    </row>
    <row r="837" spans="2:6" x14ac:dyDescent="0.25">
      <c r="B837" s="12"/>
      <c r="F837" s="12"/>
    </row>
    <row r="838" spans="2:6" x14ac:dyDescent="0.25">
      <c r="B838" s="12"/>
      <c r="F838" s="12"/>
    </row>
    <row r="839" spans="2:6" x14ac:dyDescent="0.25">
      <c r="B839" s="12"/>
      <c r="F839" s="12"/>
    </row>
    <row r="840" spans="2:6" x14ac:dyDescent="0.25">
      <c r="B840" s="12"/>
      <c r="F840" s="12"/>
    </row>
    <row r="841" spans="2:6" x14ac:dyDescent="0.25">
      <c r="B841" s="12"/>
      <c r="F841" s="12"/>
    </row>
    <row r="842" spans="2:6" x14ac:dyDescent="0.25">
      <c r="B842" s="12"/>
      <c r="F842" s="12"/>
    </row>
    <row r="843" spans="2:6" x14ac:dyDescent="0.25">
      <c r="B843" s="12"/>
      <c r="F843" s="12"/>
    </row>
    <row r="844" spans="2:6" x14ac:dyDescent="0.25">
      <c r="B844" s="12"/>
      <c r="F844" s="12"/>
    </row>
    <row r="845" spans="2:6" x14ac:dyDescent="0.25">
      <c r="B845" s="12"/>
      <c r="F845" s="12"/>
    </row>
    <row r="846" spans="2:6" x14ac:dyDescent="0.25">
      <c r="B846" s="12"/>
      <c r="F846" s="12"/>
    </row>
    <row r="847" spans="2:6" x14ac:dyDescent="0.25">
      <c r="B847" s="12"/>
      <c r="F847" s="12"/>
    </row>
    <row r="848" spans="2:6" x14ac:dyDescent="0.25">
      <c r="B848" s="12"/>
      <c r="F848" s="12"/>
    </row>
    <row r="849" spans="2:6" x14ac:dyDescent="0.25">
      <c r="B849" s="12"/>
      <c r="F849" s="12"/>
    </row>
    <row r="850" spans="2:6" x14ac:dyDescent="0.25">
      <c r="B850" s="12"/>
      <c r="F850" s="12"/>
    </row>
    <row r="851" spans="2:6" x14ac:dyDescent="0.25">
      <c r="B851" s="12"/>
      <c r="F851" s="12"/>
    </row>
    <row r="852" spans="2:6" x14ac:dyDescent="0.25">
      <c r="B852" s="12"/>
      <c r="F852" s="12"/>
    </row>
    <row r="853" spans="2:6" x14ac:dyDescent="0.25">
      <c r="B853" s="12"/>
      <c r="F853" s="12"/>
    </row>
    <row r="854" spans="2:6" x14ac:dyDescent="0.25">
      <c r="B854" s="12"/>
      <c r="F854" s="12"/>
    </row>
    <row r="855" spans="2:6" x14ac:dyDescent="0.25">
      <c r="B855" s="12"/>
      <c r="F855" s="12"/>
    </row>
    <row r="856" spans="2:6" x14ac:dyDescent="0.25">
      <c r="B856" s="12"/>
      <c r="F856" s="12"/>
    </row>
    <row r="857" spans="2:6" x14ac:dyDescent="0.25">
      <c r="B857" s="12"/>
      <c r="F857" s="12"/>
    </row>
    <row r="858" spans="2:6" x14ac:dyDescent="0.25">
      <c r="B858" s="12"/>
      <c r="F858" s="12"/>
    </row>
    <row r="859" spans="2:6" x14ac:dyDescent="0.25">
      <c r="B859" s="12"/>
      <c r="F859" s="12"/>
    </row>
    <row r="860" spans="2:6" x14ac:dyDescent="0.25">
      <c r="B860" s="12"/>
      <c r="F860" s="12"/>
    </row>
    <row r="861" spans="2:6" x14ac:dyDescent="0.25">
      <c r="B861" s="12"/>
      <c r="F861" s="12"/>
    </row>
    <row r="862" spans="2:6" x14ac:dyDescent="0.25">
      <c r="B862" s="12"/>
      <c r="F862" s="12"/>
    </row>
    <row r="863" spans="2:6" x14ac:dyDescent="0.25">
      <c r="B863" s="12"/>
      <c r="F863" s="12"/>
    </row>
    <row r="864" spans="2:6" x14ac:dyDescent="0.25">
      <c r="B864" s="12"/>
      <c r="F864" s="12"/>
    </row>
    <row r="865" spans="2:6" x14ac:dyDescent="0.25">
      <c r="B865" s="12"/>
      <c r="F865" s="12"/>
    </row>
    <row r="866" spans="2:6" x14ac:dyDescent="0.25">
      <c r="B866" s="12"/>
      <c r="F866" s="12"/>
    </row>
    <row r="867" spans="2:6" x14ac:dyDescent="0.25">
      <c r="B867" s="12"/>
      <c r="F867" s="12"/>
    </row>
    <row r="868" spans="2:6" x14ac:dyDescent="0.25">
      <c r="B868" s="12"/>
      <c r="F868" s="12"/>
    </row>
    <row r="869" spans="2:6" x14ac:dyDescent="0.25">
      <c r="B869" s="12"/>
      <c r="F869" s="12"/>
    </row>
    <row r="870" spans="2:6" x14ac:dyDescent="0.25">
      <c r="B870" s="12"/>
      <c r="F870" s="12"/>
    </row>
    <row r="871" spans="2:6" x14ac:dyDescent="0.25">
      <c r="B871" s="12"/>
      <c r="F871" s="12"/>
    </row>
    <row r="872" spans="2:6" x14ac:dyDescent="0.25">
      <c r="B872" s="12"/>
      <c r="F872" s="12"/>
    </row>
    <row r="873" spans="2:6" x14ac:dyDescent="0.25">
      <c r="B873" s="12"/>
      <c r="F873" s="12"/>
    </row>
    <row r="874" spans="2:6" x14ac:dyDescent="0.25">
      <c r="B874" s="12"/>
      <c r="F874" s="12"/>
    </row>
    <row r="875" spans="2:6" x14ac:dyDescent="0.25">
      <c r="B875" s="12"/>
      <c r="F875" s="12"/>
    </row>
    <row r="876" spans="2:6" x14ac:dyDescent="0.25">
      <c r="B876" s="12"/>
      <c r="F876" s="12"/>
    </row>
    <row r="877" spans="2:6" x14ac:dyDescent="0.25">
      <c r="B877" s="12"/>
      <c r="F877" s="12"/>
    </row>
    <row r="878" spans="2:6" x14ac:dyDescent="0.25">
      <c r="B878" s="12"/>
      <c r="F878" s="12"/>
    </row>
    <row r="879" spans="2:6" x14ac:dyDescent="0.25">
      <c r="B879" s="12"/>
      <c r="F879" s="12"/>
    </row>
    <row r="880" spans="2:6" x14ac:dyDescent="0.25">
      <c r="B880" s="12"/>
      <c r="F880" s="12"/>
    </row>
    <row r="881" spans="2:6" x14ac:dyDescent="0.25">
      <c r="B881" s="12"/>
      <c r="F881" s="12"/>
    </row>
    <row r="882" spans="2:6" x14ac:dyDescent="0.25">
      <c r="B882" s="12"/>
      <c r="F882" s="12"/>
    </row>
    <row r="883" spans="2:6" x14ac:dyDescent="0.25">
      <c r="B883" s="12"/>
      <c r="F883" s="12"/>
    </row>
    <row r="884" spans="2:6" x14ac:dyDescent="0.25">
      <c r="B884" s="12"/>
      <c r="F884" s="12"/>
    </row>
    <row r="885" spans="2:6" x14ac:dyDescent="0.25">
      <c r="B885" s="12"/>
      <c r="F885" s="12"/>
    </row>
    <row r="886" spans="2:6" x14ac:dyDescent="0.25">
      <c r="B886" s="12"/>
      <c r="F886" s="12"/>
    </row>
    <row r="887" spans="2:6" x14ac:dyDescent="0.25">
      <c r="B887" s="12"/>
      <c r="F887" s="12"/>
    </row>
    <row r="888" spans="2:6" x14ac:dyDescent="0.25">
      <c r="B888" s="12"/>
      <c r="F888" s="12"/>
    </row>
    <row r="889" spans="2:6" x14ac:dyDescent="0.25">
      <c r="B889" s="12"/>
      <c r="F889" s="12"/>
    </row>
    <row r="890" spans="2:6" x14ac:dyDescent="0.25">
      <c r="B890" s="12"/>
      <c r="F890" s="12"/>
    </row>
    <row r="891" spans="2:6" x14ac:dyDescent="0.25">
      <c r="B891" s="12"/>
      <c r="F891" s="12"/>
    </row>
    <row r="892" spans="2:6" x14ac:dyDescent="0.25">
      <c r="B892" s="12"/>
      <c r="F892" s="12"/>
    </row>
    <row r="893" spans="2:6" x14ac:dyDescent="0.25">
      <c r="B893" s="12"/>
      <c r="F893" s="12"/>
    </row>
    <row r="894" spans="2:6" x14ac:dyDescent="0.25">
      <c r="B894" s="12"/>
      <c r="F894" s="12"/>
    </row>
    <row r="895" spans="2:6" x14ac:dyDescent="0.25">
      <c r="B895" s="12"/>
      <c r="F895" s="12"/>
    </row>
    <row r="896" spans="2:6" x14ac:dyDescent="0.25">
      <c r="B896" s="12"/>
      <c r="F896" s="12"/>
    </row>
    <row r="897" spans="2:6" x14ac:dyDescent="0.25">
      <c r="B897" s="12"/>
      <c r="F897" s="12"/>
    </row>
    <row r="898" spans="2:6" x14ac:dyDescent="0.25">
      <c r="B898" s="12"/>
      <c r="F898" s="12"/>
    </row>
    <row r="899" spans="2:6" x14ac:dyDescent="0.25">
      <c r="B899" s="12"/>
      <c r="F899" s="12"/>
    </row>
    <row r="900" spans="2:6" x14ac:dyDescent="0.25">
      <c r="B900" s="12"/>
      <c r="F900" s="12"/>
    </row>
    <row r="901" spans="2:6" x14ac:dyDescent="0.25">
      <c r="B901" s="12"/>
      <c r="F901" s="12"/>
    </row>
    <row r="902" spans="2:6" x14ac:dyDescent="0.25">
      <c r="B902" s="12"/>
      <c r="F902" s="12"/>
    </row>
    <row r="903" spans="2:6" x14ac:dyDescent="0.25">
      <c r="B903" s="12"/>
      <c r="F903" s="12"/>
    </row>
    <row r="904" spans="2:6" x14ac:dyDescent="0.25">
      <c r="B904" s="12"/>
      <c r="F904" s="12"/>
    </row>
    <row r="905" spans="2:6" x14ac:dyDescent="0.25">
      <c r="B905" s="12"/>
      <c r="F905" s="12"/>
    </row>
    <row r="906" spans="2:6" x14ac:dyDescent="0.25">
      <c r="B906" s="12"/>
      <c r="F906" s="12"/>
    </row>
    <row r="907" spans="2:6" x14ac:dyDescent="0.25">
      <c r="B907" s="12"/>
      <c r="F907" s="12"/>
    </row>
    <row r="908" spans="2:6" x14ac:dyDescent="0.25">
      <c r="B908" s="12"/>
      <c r="F908" s="12"/>
    </row>
    <row r="909" spans="2:6" x14ac:dyDescent="0.25">
      <c r="B909" s="12"/>
      <c r="F909" s="12"/>
    </row>
    <row r="910" spans="2:6" x14ac:dyDescent="0.25">
      <c r="B910" s="12"/>
      <c r="F910" s="12"/>
    </row>
    <row r="911" spans="2:6" x14ac:dyDescent="0.25">
      <c r="B911" s="12"/>
      <c r="F911" s="12"/>
    </row>
    <row r="912" spans="2:6" x14ac:dyDescent="0.25">
      <c r="B912" s="12"/>
      <c r="F912" s="12"/>
    </row>
    <row r="913" spans="2:6" x14ac:dyDescent="0.25">
      <c r="B913" s="12"/>
      <c r="F913" s="12"/>
    </row>
    <row r="914" spans="2:6" x14ac:dyDescent="0.25">
      <c r="B914" s="12"/>
      <c r="F914" s="12"/>
    </row>
    <row r="915" spans="2:6" x14ac:dyDescent="0.25">
      <c r="B915" s="12"/>
      <c r="F915" s="12"/>
    </row>
    <row r="916" spans="2:6" x14ac:dyDescent="0.25">
      <c r="B916" s="12"/>
      <c r="F916" s="12"/>
    </row>
    <row r="917" spans="2:6" x14ac:dyDescent="0.25">
      <c r="B917" s="12"/>
      <c r="F917" s="12"/>
    </row>
    <row r="918" spans="2:6" x14ac:dyDescent="0.25">
      <c r="B918" s="12"/>
      <c r="F918" s="12"/>
    </row>
    <row r="919" spans="2:6" x14ac:dyDescent="0.25">
      <c r="B919" s="12"/>
      <c r="F919" s="12"/>
    </row>
    <row r="920" spans="2:6" x14ac:dyDescent="0.25">
      <c r="B920" s="12"/>
      <c r="F920" s="12"/>
    </row>
    <row r="921" spans="2:6" x14ac:dyDescent="0.25">
      <c r="B921" s="12"/>
      <c r="F921" s="12"/>
    </row>
    <row r="922" spans="2:6" x14ac:dyDescent="0.25">
      <c r="B922" s="12"/>
      <c r="F922" s="12"/>
    </row>
    <row r="923" spans="2:6" x14ac:dyDescent="0.25">
      <c r="B923" s="12"/>
      <c r="F923" s="12"/>
    </row>
    <row r="924" spans="2:6" x14ac:dyDescent="0.25">
      <c r="B924" s="12"/>
      <c r="F924" s="12"/>
    </row>
    <row r="925" spans="2:6" x14ac:dyDescent="0.25">
      <c r="B925" s="12"/>
      <c r="F925" s="12"/>
    </row>
    <row r="926" spans="2:6" x14ac:dyDescent="0.25">
      <c r="B926" s="12"/>
      <c r="F926" s="12"/>
    </row>
    <row r="927" spans="2:6" x14ac:dyDescent="0.25">
      <c r="B927" s="12"/>
      <c r="F927" s="12"/>
    </row>
    <row r="928" spans="2:6" x14ac:dyDescent="0.25">
      <c r="B928" s="12"/>
      <c r="F928" s="12"/>
    </row>
    <row r="929" spans="2:6" x14ac:dyDescent="0.25">
      <c r="B929" s="12"/>
      <c r="F929" s="12"/>
    </row>
    <row r="930" spans="2:6" x14ac:dyDescent="0.25">
      <c r="B930" s="12"/>
      <c r="F930" s="12"/>
    </row>
    <row r="931" spans="2:6" x14ac:dyDescent="0.25">
      <c r="B931" s="12"/>
      <c r="F931" s="12"/>
    </row>
    <row r="932" spans="2:6" x14ac:dyDescent="0.25">
      <c r="B932" s="12"/>
      <c r="F932" s="12"/>
    </row>
    <row r="933" spans="2:6" x14ac:dyDescent="0.25">
      <c r="B933" s="12"/>
      <c r="F933" s="12"/>
    </row>
    <row r="934" spans="2:6" x14ac:dyDescent="0.25">
      <c r="B934" s="12"/>
      <c r="F934" s="12"/>
    </row>
    <row r="935" spans="2:6" x14ac:dyDescent="0.25">
      <c r="B935" s="12"/>
      <c r="F935" s="12"/>
    </row>
    <row r="936" spans="2:6" x14ac:dyDescent="0.25">
      <c r="B936" s="12"/>
      <c r="F936" s="12"/>
    </row>
    <row r="937" spans="2:6" x14ac:dyDescent="0.25">
      <c r="B937" s="12"/>
      <c r="F937" s="12"/>
    </row>
    <row r="938" spans="2:6" x14ac:dyDescent="0.25">
      <c r="B938" s="12"/>
      <c r="F938" s="12"/>
    </row>
    <row r="939" spans="2:6" x14ac:dyDescent="0.25">
      <c r="B939" s="12"/>
      <c r="F939" s="12"/>
    </row>
    <row r="940" spans="2:6" x14ac:dyDescent="0.25">
      <c r="B940" s="12"/>
      <c r="F940" s="12"/>
    </row>
    <row r="941" spans="2:6" x14ac:dyDescent="0.25">
      <c r="B941" s="12"/>
      <c r="F941" s="12"/>
    </row>
    <row r="942" spans="2:6" x14ac:dyDescent="0.25">
      <c r="B942" s="12"/>
      <c r="F942" s="12"/>
    </row>
    <row r="943" spans="2:6" x14ac:dyDescent="0.25">
      <c r="B943" s="12"/>
      <c r="F943" s="12"/>
    </row>
    <row r="944" spans="2:6" x14ac:dyDescent="0.25">
      <c r="B944" s="12"/>
      <c r="F944" s="12"/>
    </row>
    <row r="945" spans="2:6" x14ac:dyDescent="0.25">
      <c r="B945" s="12"/>
      <c r="F945" s="12"/>
    </row>
    <row r="946" spans="2:6" x14ac:dyDescent="0.25">
      <c r="B946" s="12"/>
      <c r="F946" s="12"/>
    </row>
    <row r="947" spans="2:6" x14ac:dyDescent="0.25">
      <c r="B947" s="12"/>
      <c r="F947" s="12"/>
    </row>
    <row r="948" spans="2:6" x14ac:dyDescent="0.25">
      <c r="B948" s="12"/>
      <c r="F948" s="12"/>
    </row>
    <row r="949" spans="2:6" x14ac:dyDescent="0.25">
      <c r="B949" s="12"/>
      <c r="F949" s="12"/>
    </row>
    <row r="950" spans="2:6" x14ac:dyDescent="0.25">
      <c r="B950" s="12"/>
      <c r="F950" s="12"/>
    </row>
    <row r="951" spans="2:6" x14ac:dyDescent="0.25">
      <c r="B951" s="12"/>
      <c r="F951" s="12"/>
    </row>
    <row r="952" spans="2:6" x14ac:dyDescent="0.25">
      <c r="B952" s="12"/>
      <c r="F952" s="12"/>
    </row>
    <row r="953" spans="2:6" x14ac:dyDescent="0.25">
      <c r="B953" s="12"/>
      <c r="F953" s="12"/>
    </row>
    <row r="954" spans="2:6" x14ac:dyDescent="0.25">
      <c r="B954" s="12"/>
      <c r="F954" s="12"/>
    </row>
    <row r="955" spans="2:6" x14ac:dyDescent="0.25">
      <c r="B955" s="12"/>
      <c r="F955" s="12"/>
    </row>
    <row r="956" spans="2:6" x14ac:dyDescent="0.25">
      <c r="B956" s="12"/>
      <c r="F956" s="12"/>
    </row>
    <row r="957" spans="2:6" x14ac:dyDescent="0.25">
      <c r="B957" s="12"/>
      <c r="F957" s="12"/>
    </row>
    <row r="958" spans="2:6" x14ac:dyDescent="0.25">
      <c r="B958" s="12"/>
      <c r="F958" s="12"/>
    </row>
    <row r="959" spans="2:6" x14ac:dyDescent="0.25">
      <c r="B959" s="12"/>
      <c r="F959" s="12"/>
    </row>
    <row r="960" spans="2:6" x14ac:dyDescent="0.25">
      <c r="B960" s="12"/>
      <c r="F960" s="12"/>
    </row>
    <row r="961" spans="2:6" x14ac:dyDescent="0.25">
      <c r="B961" s="12"/>
      <c r="F961" s="12"/>
    </row>
    <row r="962" spans="2:6" x14ac:dyDescent="0.25">
      <c r="B962" s="12"/>
      <c r="F962" s="12"/>
    </row>
    <row r="963" spans="2:6" x14ac:dyDescent="0.25">
      <c r="B963" s="12"/>
      <c r="F963" s="12"/>
    </row>
    <row r="964" spans="2:6" x14ac:dyDescent="0.25">
      <c r="B964" s="12"/>
      <c r="F964" s="12"/>
    </row>
    <row r="965" spans="2:6" x14ac:dyDescent="0.25">
      <c r="B965" s="12"/>
      <c r="F965" s="12"/>
    </row>
    <row r="966" spans="2:6" x14ac:dyDescent="0.25">
      <c r="B966" s="12"/>
      <c r="F966" s="12"/>
    </row>
    <row r="967" spans="2:6" x14ac:dyDescent="0.25">
      <c r="B967" s="12"/>
      <c r="F967" s="12"/>
    </row>
    <row r="968" spans="2:6" x14ac:dyDescent="0.25">
      <c r="B968" s="12"/>
      <c r="F968" s="12"/>
    </row>
    <row r="969" spans="2:6" x14ac:dyDescent="0.25">
      <c r="B969" s="12"/>
      <c r="F969" s="12"/>
    </row>
    <row r="970" spans="2:6" x14ac:dyDescent="0.25">
      <c r="B970" s="12"/>
      <c r="F970" s="12"/>
    </row>
    <row r="971" spans="2:6" x14ac:dyDescent="0.25">
      <c r="B971" s="12"/>
      <c r="F971" s="12"/>
    </row>
    <row r="972" spans="2:6" x14ac:dyDescent="0.25">
      <c r="B972" s="12"/>
      <c r="F972" s="12"/>
    </row>
    <row r="973" spans="2:6" x14ac:dyDescent="0.25">
      <c r="B973" s="12"/>
      <c r="F973" s="12"/>
    </row>
    <row r="974" spans="2:6" x14ac:dyDescent="0.25">
      <c r="B974" s="12"/>
      <c r="F974" s="12"/>
    </row>
    <row r="975" spans="2:6" x14ac:dyDescent="0.25">
      <c r="B975" s="12"/>
      <c r="F975" s="12"/>
    </row>
    <row r="976" spans="2:6" x14ac:dyDescent="0.25">
      <c r="B976" s="12"/>
      <c r="F976" s="12"/>
    </row>
    <row r="977" spans="2:6" x14ac:dyDescent="0.25">
      <c r="B977" s="12"/>
      <c r="F977" s="12"/>
    </row>
    <row r="978" spans="2:6" x14ac:dyDescent="0.25">
      <c r="B978" s="12"/>
      <c r="F978" s="12"/>
    </row>
    <row r="979" spans="2:6" x14ac:dyDescent="0.25">
      <c r="B979" s="12"/>
      <c r="F979" s="12"/>
    </row>
    <row r="980" spans="2:6" x14ac:dyDescent="0.25">
      <c r="B980" s="12"/>
      <c r="F980" s="12"/>
    </row>
    <row r="981" spans="2:6" x14ac:dyDescent="0.25">
      <c r="B981" s="12"/>
      <c r="F981" s="12"/>
    </row>
    <row r="982" spans="2:6" x14ac:dyDescent="0.25">
      <c r="B982" s="12"/>
      <c r="F982" s="12"/>
    </row>
    <row r="983" spans="2:6" x14ac:dyDescent="0.25">
      <c r="B983" s="12"/>
      <c r="F983" s="12"/>
    </row>
    <row r="984" spans="2:6" x14ac:dyDescent="0.25">
      <c r="B984" s="12"/>
      <c r="F984" s="12"/>
    </row>
    <row r="985" spans="2:6" x14ac:dyDescent="0.25">
      <c r="B985" s="12"/>
      <c r="F985" s="12"/>
    </row>
    <row r="986" spans="2:6" x14ac:dyDescent="0.25">
      <c r="B986" s="12"/>
      <c r="F986" s="12"/>
    </row>
    <row r="987" spans="2:6" x14ac:dyDescent="0.25">
      <c r="B987" s="12"/>
      <c r="F987" s="12"/>
    </row>
    <row r="988" spans="2:6" x14ac:dyDescent="0.25">
      <c r="B988" s="12"/>
      <c r="F988" s="12"/>
    </row>
    <row r="989" spans="2:6" x14ac:dyDescent="0.25">
      <c r="B989" s="12"/>
      <c r="F989" s="12"/>
    </row>
    <row r="990" spans="2:6" x14ac:dyDescent="0.25">
      <c r="B990" s="12"/>
      <c r="F990" s="12"/>
    </row>
    <row r="991" spans="2:6" x14ac:dyDescent="0.25">
      <c r="B991" s="12"/>
      <c r="F991" s="12"/>
    </row>
    <row r="992" spans="2:6" x14ac:dyDescent="0.25">
      <c r="B992" s="12"/>
      <c r="F992" s="12"/>
    </row>
    <row r="993" spans="2:6" x14ac:dyDescent="0.25">
      <c r="B993" s="12"/>
      <c r="F993" s="12"/>
    </row>
    <row r="994" spans="2:6" x14ac:dyDescent="0.25">
      <c r="B994" s="12"/>
      <c r="F994" s="12"/>
    </row>
    <row r="995" spans="2:6" x14ac:dyDescent="0.25">
      <c r="B995" s="12"/>
      <c r="F995" s="12"/>
    </row>
    <row r="996" spans="2:6" x14ac:dyDescent="0.25">
      <c r="B996" s="12"/>
      <c r="F996" s="12"/>
    </row>
    <row r="997" spans="2:6" x14ac:dyDescent="0.25">
      <c r="B997" s="12"/>
      <c r="F997" s="12"/>
    </row>
    <row r="998" spans="2:6" x14ac:dyDescent="0.25">
      <c r="B998" s="12"/>
      <c r="F998" s="12"/>
    </row>
    <row r="999" spans="2:6" x14ac:dyDescent="0.25">
      <c r="B999" s="12"/>
      <c r="F999" s="12"/>
    </row>
    <row r="1000" spans="2:6" x14ac:dyDescent="0.25">
      <c r="B1000" s="12"/>
      <c r="F1000" s="12"/>
    </row>
    <row r="1001" spans="2:6" x14ac:dyDescent="0.25">
      <c r="B1001" s="12"/>
      <c r="F1001" s="12"/>
    </row>
    <row r="1002" spans="2:6" x14ac:dyDescent="0.25">
      <c r="B1002" s="12"/>
      <c r="F1002" s="12"/>
    </row>
    <row r="1003" spans="2:6" x14ac:dyDescent="0.25">
      <c r="B1003" s="12"/>
      <c r="F1003" s="12"/>
    </row>
    <row r="1004" spans="2:6" x14ac:dyDescent="0.25">
      <c r="B1004" s="12"/>
      <c r="F1004" s="12"/>
    </row>
    <row r="1005" spans="2:6" x14ac:dyDescent="0.25">
      <c r="B1005" s="12"/>
      <c r="F1005" s="12"/>
    </row>
    <row r="1006" spans="2:6" x14ac:dyDescent="0.25">
      <c r="B1006" s="12"/>
      <c r="F1006" s="12"/>
    </row>
    <row r="1007" spans="2:6" x14ac:dyDescent="0.25">
      <c r="B1007" s="12"/>
      <c r="F1007" s="12"/>
    </row>
    <row r="1008" spans="2:6" x14ac:dyDescent="0.25">
      <c r="B1008" s="12"/>
      <c r="F1008" s="12"/>
    </row>
    <row r="1009" spans="2:6" x14ac:dyDescent="0.25">
      <c r="B1009" s="12"/>
      <c r="F1009" s="12"/>
    </row>
    <row r="1010" spans="2:6" x14ac:dyDescent="0.25">
      <c r="B1010" s="12"/>
      <c r="F1010" s="12"/>
    </row>
    <row r="1011" spans="2:6" x14ac:dyDescent="0.25">
      <c r="B1011" s="12"/>
      <c r="F1011" s="12"/>
    </row>
    <row r="1012" spans="2:6" x14ac:dyDescent="0.25">
      <c r="B1012" s="12"/>
      <c r="F1012" s="12"/>
    </row>
    <row r="1013" spans="2:6" x14ac:dyDescent="0.25">
      <c r="B1013" s="12"/>
      <c r="F1013" s="12"/>
    </row>
    <row r="1014" spans="2:6" x14ac:dyDescent="0.25">
      <c r="B1014" s="12"/>
      <c r="F1014" s="12"/>
    </row>
    <row r="1015" spans="2:6" x14ac:dyDescent="0.25">
      <c r="B1015" s="12"/>
      <c r="F1015" s="12"/>
    </row>
    <row r="1016" spans="2:6" x14ac:dyDescent="0.25">
      <c r="B1016" s="12"/>
      <c r="F1016" s="12"/>
    </row>
    <row r="1017" spans="2:6" x14ac:dyDescent="0.25">
      <c r="B1017" s="12"/>
      <c r="F1017" s="12"/>
    </row>
    <row r="1018" spans="2:6" x14ac:dyDescent="0.25">
      <c r="B1018" s="12"/>
      <c r="F1018" s="12"/>
    </row>
    <row r="1019" spans="2:6" x14ac:dyDescent="0.25">
      <c r="B1019" s="12"/>
      <c r="F1019" s="12"/>
    </row>
    <row r="1020" spans="2:6" x14ac:dyDescent="0.25">
      <c r="B1020" s="12"/>
      <c r="F1020" s="12"/>
    </row>
    <row r="1021" spans="2:6" x14ac:dyDescent="0.25">
      <c r="B1021" s="12"/>
      <c r="F1021" s="12"/>
    </row>
    <row r="1022" spans="2:6" x14ac:dyDescent="0.25">
      <c r="B1022" s="12"/>
      <c r="F1022" s="12"/>
    </row>
    <row r="1023" spans="2:6" x14ac:dyDescent="0.25">
      <c r="B1023" s="12"/>
      <c r="F1023" s="12"/>
    </row>
    <row r="1024" spans="2:6" x14ac:dyDescent="0.25">
      <c r="B1024" s="12"/>
      <c r="F1024" s="12"/>
    </row>
    <row r="1025" spans="2:6" x14ac:dyDescent="0.25">
      <c r="B1025" s="12"/>
      <c r="F1025" s="12"/>
    </row>
    <row r="1026" spans="2:6" x14ac:dyDescent="0.25">
      <c r="B1026" s="12"/>
      <c r="F1026" s="12"/>
    </row>
    <row r="1027" spans="2:6" x14ac:dyDescent="0.25">
      <c r="B1027" s="12"/>
      <c r="F1027" s="12"/>
    </row>
    <row r="1028" spans="2:6" x14ac:dyDescent="0.25">
      <c r="B1028" s="12"/>
      <c r="F1028" s="12"/>
    </row>
    <row r="1029" spans="2:6" x14ac:dyDescent="0.25">
      <c r="B1029" s="12"/>
      <c r="F1029" s="12"/>
    </row>
    <row r="1030" spans="2:6" x14ac:dyDescent="0.25">
      <c r="B1030" s="12"/>
      <c r="F1030" s="12"/>
    </row>
    <row r="1031" spans="2:6" x14ac:dyDescent="0.25">
      <c r="B1031" s="12"/>
      <c r="F1031" s="12"/>
    </row>
    <row r="1032" spans="2:6" x14ac:dyDescent="0.25">
      <c r="B1032" s="12"/>
      <c r="F1032" s="12"/>
    </row>
    <row r="1033" spans="2:6" x14ac:dyDescent="0.25">
      <c r="B1033" s="12"/>
      <c r="F1033" s="12"/>
    </row>
    <row r="1034" spans="2:6" x14ac:dyDescent="0.25">
      <c r="B1034" s="12"/>
      <c r="F1034" s="12"/>
    </row>
    <row r="1035" spans="2:6" x14ac:dyDescent="0.25">
      <c r="B1035" s="12"/>
      <c r="F1035" s="12"/>
    </row>
    <row r="1036" spans="2:6" x14ac:dyDescent="0.25">
      <c r="B1036" s="12"/>
      <c r="F1036" s="12"/>
    </row>
    <row r="1037" spans="2:6" x14ac:dyDescent="0.25">
      <c r="B1037" s="12"/>
      <c r="F1037" s="12"/>
    </row>
    <row r="1038" spans="2:6" x14ac:dyDescent="0.25">
      <c r="B1038" s="12"/>
      <c r="F1038" s="12"/>
    </row>
    <row r="1039" spans="2:6" x14ac:dyDescent="0.25">
      <c r="B1039" s="12"/>
      <c r="F1039" s="12"/>
    </row>
    <row r="1040" spans="2:6" x14ac:dyDescent="0.25">
      <c r="B1040" s="12"/>
      <c r="F1040" s="12"/>
    </row>
    <row r="1041" spans="2:6" x14ac:dyDescent="0.25">
      <c r="B1041" s="12"/>
      <c r="F1041" s="12"/>
    </row>
    <row r="1042" spans="2:6" x14ac:dyDescent="0.25">
      <c r="B1042" s="12"/>
      <c r="F1042" s="12"/>
    </row>
    <row r="1043" spans="2:6" x14ac:dyDescent="0.25">
      <c r="B1043" s="12"/>
      <c r="F1043" s="12"/>
    </row>
    <row r="1044" spans="2:6" x14ac:dyDescent="0.25">
      <c r="B1044" s="12"/>
      <c r="F1044" s="12"/>
    </row>
    <row r="1045" spans="2:6" x14ac:dyDescent="0.25">
      <c r="B1045" s="12"/>
      <c r="F1045" s="12"/>
    </row>
    <row r="1046" spans="2:6" x14ac:dyDescent="0.25">
      <c r="B1046" s="12"/>
      <c r="F1046" s="12"/>
    </row>
    <row r="1047" spans="2:6" x14ac:dyDescent="0.25">
      <c r="B1047" s="12"/>
      <c r="F1047" s="12"/>
    </row>
    <row r="1048" spans="2:6" x14ac:dyDescent="0.25">
      <c r="B1048" s="12"/>
      <c r="F1048" s="12"/>
    </row>
    <row r="1049" spans="2:6" x14ac:dyDescent="0.25">
      <c r="B1049" s="12"/>
      <c r="F1049" s="12"/>
    </row>
    <row r="1050" spans="2:6" x14ac:dyDescent="0.25">
      <c r="B1050" s="12"/>
      <c r="F1050" s="12"/>
    </row>
    <row r="1051" spans="2:6" x14ac:dyDescent="0.25">
      <c r="B1051" s="12"/>
      <c r="F1051" s="12"/>
    </row>
    <row r="1052" spans="2:6" x14ac:dyDescent="0.25">
      <c r="B1052" s="12"/>
      <c r="F1052" s="12"/>
    </row>
    <row r="1053" spans="2:6" x14ac:dyDescent="0.25">
      <c r="B1053" s="12"/>
      <c r="F1053" s="12"/>
    </row>
    <row r="1054" spans="2:6" x14ac:dyDescent="0.25">
      <c r="B1054" s="12"/>
      <c r="F1054" s="12"/>
    </row>
    <row r="1055" spans="2:6" x14ac:dyDescent="0.25">
      <c r="B1055" s="12"/>
      <c r="F1055" s="12"/>
    </row>
    <row r="1056" spans="2:6" x14ac:dyDescent="0.25">
      <c r="B1056" s="12"/>
      <c r="F1056" s="12"/>
    </row>
    <row r="1057" spans="2:6" x14ac:dyDescent="0.25">
      <c r="B1057" s="12"/>
      <c r="F1057" s="12"/>
    </row>
    <row r="1058" spans="2:6" x14ac:dyDescent="0.25">
      <c r="B1058" s="12"/>
      <c r="F1058" s="12"/>
    </row>
    <row r="1059" spans="2:6" x14ac:dyDescent="0.25">
      <c r="B1059" s="12"/>
      <c r="F1059" s="12"/>
    </row>
    <row r="1060" spans="2:6" x14ac:dyDescent="0.25">
      <c r="B1060" s="12"/>
      <c r="F1060" s="12"/>
    </row>
    <row r="1061" spans="2:6" x14ac:dyDescent="0.25">
      <c r="B1061" s="12"/>
      <c r="F1061" s="12"/>
    </row>
    <row r="1062" spans="2:6" x14ac:dyDescent="0.25">
      <c r="B1062" s="12"/>
      <c r="F1062" s="12"/>
    </row>
    <row r="1063" spans="2:6" x14ac:dyDescent="0.25">
      <c r="B1063" s="12"/>
      <c r="F1063" s="12"/>
    </row>
    <row r="1064" spans="2:6" x14ac:dyDescent="0.25">
      <c r="B1064" s="12"/>
      <c r="F1064" s="12"/>
    </row>
    <row r="1065" spans="2:6" x14ac:dyDescent="0.25">
      <c r="B1065" s="12"/>
      <c r="F1065" s="12"/>
    </row>
    <row r="1066" spans="2:6" x14ac:dyDescent="0.25">
      <c r="B1066" s="12"/>
      <c r="F1066" s="12"/>
    </row>
    <row r="1067" spans="2:6" x14ac:dyDescent="0.25">
      <c r="B1067" s="12"/>
      <c r="F1067" s="12"/>
    </row>
    <row r="1068" spans="2:6" x14ac:dyDescent="0.25">
      <c r="B1068" s="12"/>
      <c r="F1068" s="12"/>
    </row>
    <row r="1069" spans="2:6" x14ac:dyDescent="0.25">
      <c r="B1069" s="12"/>
      <c r="F1069" s="12"/>
    </row>
    <row r="1070" spans="2:6" x14ac:dyDescent="0.25">
      <c r="B1070" s="12"/>
      <c r="F1070" s="12"/>
    </row>
    <row r="1071" spans="2:6" x14ac:dyDescent="0.25">
      <c r="B1071" s="12"/>
      <c r="F1071" s="12"/>
    </row>
    <row r="1072" spans="2:6" x14ac:dyDescent="0.25">
      <c r="B1072" s="12"/>
      <c r="F1072" s="12"/>
    </row>
    <row r="1073" spans="2:6" x14ac:dyDescent="0.25">
      <c r="B1073" s="12"/>
      <c r="F1073" s="12"/>
    </row>
    <row r="1074" spans="2:6" x14ac:dyDescent="0.25">
      <c r="B1074" s="12"/>
      <c r="F1074" s="12"/>
    </row>
    <row r="1075" spans="2:6" x14ac:dyDescent="0.25">
      <c r="B1075" s="12"/>
      <c r="F1075" s="12"/>
    </row>
    <row r="1076" spans="2:6" x14ac:dyDescent="0.25">
      <c r="B1076" s="12"/>
      <c r="F1076" s="12"/>
    </row>
    <row r="1077" spans="2:6" x14ac:dyDescent="0.25">
      <c r="B1077" s="12"/>
      <c r="F1077" s="12"/>
    </row>
    <row r="1078" spans="2:6" x14ac:dyDescent="0.25">
      <c r="B1078" s="12"/>
      <c r="F1078" s="12"/>
    </row>
    <row r="1079" spans="2:6" x14ac:dyDescent="0.25">
      <c r="B1079" s="12"/>
      <c r="F1079" s="12"/>
    </row>
    <row r="1080" spans="2:6" x14ac:dyDescent="0.25">
      <c r="B1080" s="12"/>
      <c r="F1080" s="12"/>
    </row>
    <row r="1081" spans="2:6" x14ac:dyDescent="0.25">
      <c r="B1081" s="12"/>
      <c r="F1081" s="12"/>
    </row>
    <row r="1082" spans="2:6" x14ac:dyDescent="0.25">
      <c r="B1082" s="12"/>
      <c r="F1082" s="12"/>
    </row>
    <row r="1083" spans="2:6" x14ac:dyDescent="0.25">
      <c r="B1083" s="12"/>
      <c r="F1083" s="12"/>
    </row>
    <row r="1084" spans="2:6" x14ac:dyDescent="0.25">
      <c r="B1084" s="12"/>
      <c r="F1084" s="12"/>
    </row>
    <row r="1085" spans="2:6" x14ac:dyDescent="0.25">
      <c r="B1085" s="12"/>
      <c r="F1085" s="12"/>
    </row>
    <row r="1086" spans="2:6" x14ac:dyDescent="0.25">
      <c r="B1086" s="12"/>
      <c r="F1086" s="12"/>
    </row>
    <row r="1087" spans="2:6" x14ac:dyDescent="0.25">
      <c r="B1087" s="12"/>
      <c r="F1087" s="12"/>
    </row>
    <row r="1088" spans="2:6" x14ac:dyDescent="0.25">
      <c r="B1088" s="12"/>
      <c r="F1088" s="12"/>
    </row>
    <row r="1089" spans="2:6" x14ac:dyDescent="0.25">
      <c r="B1089" s="12"/>
      <c r="F1089" s="12"/>
    </row>
    <row r="1090" spans="2:6" x14ac:dyDescent="0.25">
      <c r="B1090" s="12"/>
      <c r="F1090" s="12"/>
    </row>
    <row r="1091" spans="2:6" x14ac:dyDescent="0.25">
      <c r="B1091" s="12"/>
      <c r="F1091" s="12"/>
    </row>
    <row r="1092" spans="2:6" x14ac:dyDescent="0.25">
      <c r="B1092" s="12"/>
      <c r="F1092" s="12"/>
    </row>
    <row r="1093" spans="2:6" x14ac:dyDescent="0.25">
      <c r="B1093" s="12"/>
      <c r="F1093" s="12"/>
    </row>
    <row r="1094" spans="2:6" x14ac:dyDescent="0.25">
      <c r="B1094" s="12"/>
      <c r="F1094" s="12"/>
    </row>
    <row r="1095" spans="2:6" x14ac:dyDescent="0.25">
      <c r="B1095" s="12"/>
      <c r="F1095" s="12"/>
    </row>
    <row r="1096" spans="2:6" x14ac:dyDescent="0.25">
      <c r="B1096" s="12"/>
      <c r="F1096" s="12"/>
    </row>
    <row r="1097" spans="2:6" x14ac:dyDescent="0.25">
      <c r="B1097" s="12"/>
      <c r="F1097" s="12"/>
    </row>
    <row r="1098" spans="2:6" x14ac:dyDescent="0.25">
      <c r="B1098" s="12"/>
      <c r="F1098" s="12"/>
    </row>
    <row r="1099" spans="2:6" x14ac:dyDescent="0.25">
      <c r="B1099" s="12"/>
      <c r="F1099" s="12"/>
    </row>
    <row r="1100" spans="2:6" x14ac:dyDescent="0.25">
      <c r="B1100" s="12"/>
      <c r="F1100" s="12"/>
    </row>
    <row r="1101" spans="2:6" x14ac:dyDescent="0.25">
      <c r="B1101" s="12"/>
      <c r="F1101" s="12"/>
    </row>
    <row r="1102" spans="2:6" x14ac:dyDescent="0.25">
      <c r="B1102" s="12"/>
      <c r="F1102" s="12"/>
    </row>
    <row r="1103" spans="2:6" x14ac:dyDescent="0.25">
      <c r="B1103" s="12"/>
      <c r="F1103" s="12"/>
    </row>
    <row r="1104" spans="2:6" x14ac:dyDescent="0.25">
      <c r="B1104" s="12"/>
      <c r="F1104" s="12"/>
    </row>
    <row r="1105" spans="2:6" x14ac:dyDescent="0.25">
      <c r="B1105" s="12"/>
      <c r="F1105" s="12"/>
    </row>
    <row r="1106" spans="2:6" x14ac:dyDescent="0.25">
      <c r="B1106" s="12"/>
      <c r="F1106" s="12"/>
    </row>
    <row r="1107" spans="2:6" x14ac:dyDescent="0.25">
      <c r="B1107" s="12"/>
      <c r="F1107" s="12"/>
    </row>
    <row r="1108" spans="2:6" x14ac:dyDescent="0.25">
      <c r="B1108" s="12"/>
      <c r="F1108" s="12"/>
    </row>
    <row r="1109" spans="2:6" x14ac:dyDescent="0.25">
      <c r="B1109" s="12"/>
      <c r="F1109" s="12"/>
    </row>
    <row r="1110" spans="2:6" x14ac:dyDescent="0.25">
      <c r="B1110" s="12"/>
      <c r="F1110" s="12"/>
    </row>
    <row r="1111" spans="2:6" x14ac:dyDescent="0.25">
      <c r="B1111" s="12"/>
      <c r="F1111" s="12"/>
    </row>
    <row r="1112" spans="2:6" x14ac:dyDescent="0.25">
      <c r="B1112" s="12"/>
      <c r="F1112" s="12"/>
    </row>
    <row r="1113" spans="2:6" x14ac:dyDescent="0.25">
      <c r="B1113" s="12"/>
      <c r="F1113" s="12"/>
    </row>
    <row r="1114" spans="2:6" x14ac:dyDescent="0.25">
      <c r="B1114" s="12"/>
      <c r="F1114" s="12"/>
    </row>
    <row r="1115" spans="2:6" x14ac:dyDescent="0.25">
      <c r="B1115" s="12"/>
      <c r="F1115" s="12"/>
    </row>
    <row r="1116" spans="2:6" x14ac:dyDescent="0.25">
      <c r="B1116" s="12"/>
      <c r="F1116" s="12"/>
    </row>
    <row r="1117" spans="2:6" x14ac:dyDescent="0.25">
      <c r="B1117" s="12"/>
      <c r="F1117" s="12"/>
    </row>
    <row r="1118" spans="2:6" x14ac:dyDescent="0.25">
      <c r="B1118" s="12"/>
      <c r="F1118" s="12"/>
    </row>
    <row r="1119" spans="2:6" x14ac:dyDescent="0.25">
      <c r="B1119" s="12"/>
      <c r="F1119" s="12"/>
    </row>
    <row r="1120" spans="2:6" x14ac:dyDescent="0.25">
      <c r="B1120" s="12"/>
      <c r="F1120" s="12"/>
    </row>
    <row r="1121" spans="2:6" x14ac:dyDescent="0.25">
      <c r="B1121" s="12"/>
      <c r="F1121" s="12"/>
    </row>
    <row r="1122" spans="2:6" x14ac:dyDescent="0.25">
      <c r="B1122" s="12"/>
      <c r="F1122" s="12"/>
    </row>
    <row r="1123" spans="2:6" x14ac:dyDescent="0.25">
      <c r="B1123" s="12"/>
      <c r="F1123" s="12"/>
    </row>
    <row r="1124" spans="2:6" x14ac:dyDescent="0.25">
      <c r="B1124" s="12"/>
      <c r="F1124" s="12"/>
    </row>
    <row r="1125" spans="2:6" x14ac:dyDescent="0.25">
      <c r="B1125" s="11"/>
      <c r="F1125" s="11"/>
    </row>
    <row r="1126" spans="2:6" x14ac:dyDescent="0.25">
      <c r="B1126" s="11"/>
      <c r="F1126" s="11"/>
    </row>
    <row r="1127" spans="2:6" x14ac:dyDescent="0.25">
      <c r="B1127" s="11"/>
      <c r="F1127" s="11"/>
    </row>
    <row r="1128" spans="2:6" x14ac:dyDescent="0.25">
      <c r="B1128" s="11"/>
      <c r="F1128" s="11"/>
    </row>
    <row r="1129" spans="2:6" x14ac:dyDescent="0.25">
      <c r="B1129" s="11"/>
      <c r="F1129" s="11"/>
    </row>
    <row r="1130" spans="2:6" x14ac:dyDescent="0.25">
      <c r="B1130" s="11"/>
      <c r="F1130" s="11"/>
    </row>
    <row r="1131" spans="2:6" x14ac:dyDescent="0.25">
      <c r="B1131" s="11"/>
      <c r="F1131" s="11"/>
    </row>
    <row r="1132" spans="2:6" x14ac:dyDescent="0.25">
      <c r="B1132" s="11"/>
      <c r="F1132" s="11"/>
    </row>
    <row r="1133" spans="2:6" x14ac:dyDescent="0.25">
      <c r="B1133" s="11"/>
      <c r="F1133" s="11"/>
    </row>
    <row r="1134" spans="2:6" x14ac:dyDescent="0.25">
      <c r="B1134" s="11"/>
      <c r="F1134" s="11"/>
    </row>
    <row r="1135" spans="2:6" x14ac:dyDescent="0.25">
      <c r="B1135" s="11"/>
      <c r="F1135" s="11"/>
    </row>
    <row r="1136" spans="2:6" x14ac:dyDescent="0.25">
      <c r="B1136" s="11"/>
      <c r="F1136" s="11"/>
    </row>
    <row r="1137" spans="2:6" x14ac:dyDescent="0.25">
      <c r="B1137" s="11"/>
      <c r="F1137" s="11"/>
    </row>
    <row r="1138" spans="2:6" x14ac:dyDescent="0.25">
      <c r="B1138" s="11"/>
      <c r="F1138" s="11"/>
    </row>
    <row r="1139" spans="2:6" x14ac:dyDescent="0.25">
      <c r="B1139" s="11"/>
      <c r="F1139" s="11"/>
    </row>
    <row r="1140" spans="2:6" x14ac:dyDescent="0.25">
      <c r="B1140" s="11"/>
      <c r="F1140" s="11"/>
    </row>
    <row r="1141" spans="2:6" x14ac:dyDescent="0.25">
      <c r="B1141" s="11"/>
      <c r="F1141" s="11"/>
    </row>
    <row r="1142" spans="2:6" x14ac:dyDescent="0.25">
      <c r="B1142" s="11"/>
      <c r="F1142" s="11"/>
    </row>
    <row r="1143" spans="2:6" x14ac:dyDescent="0.25">
      <c r="B1143" s="11"/>
      <c r="F1143" s="11"/>
    </row>
    <row r="1144" spans="2:6" x14ac:dyDescent="0.25">
      <c r="B1144" s="11"/>
      <c r="F1144" s="11"/>
    </row>
    <row r="1145" spans="2:6" x14ac:dyDescent="0.25">
      <c r="B1145" s="11"/>
      <c r="F1145" s="11"/>
    </row>
    <row r="1146" spans="2:6" x14ac:dyDescent="0.25">
      <c r="B1146" s="11"/>
      <c r="F1146" s="11"/>
    </row>
    <row r="1147" spans="2:6" x14ac:dyDescent="0.25">
      <c r="B1147" s="11"/>
      <c r="F1147" s="11"/>
    </row>
    <row r="1148" spans="2:6" x14ac:dyDescent="0.25">
      <c r="B1148" s="11"/>
      <c r="F1148" s="11"/>
    </row>
    <row r="1149" spans="2:6" x14ac:dyDescent="0.25">
      <c r="B1149" s="11"/>
      <c r="F1149" s="11"/>
    </row>
    <row r="1150" spans="2:6" x14ac:dyDescent="0.25">
      <c r="B1150" s="11"/>
      <c r="F1150" s="11"/>
    </row>
    <row r="1151" spans="2:6" x14ac:dyDescent="0.25">
      <c r="B1151" s="11"/>
      <c r="F1151" s="11"/>
    </row>
    <row r="1152" spans="2:6" x14ac:dyDescent="0.25">
      <c r="B1152" s="11"/>
      <c r="F1152" s="11"/>
    </row>
    <row r="1153" spans="2:6" x14ac:dyDescent="0.25">
      <c r="B1153" s="11"/>
      <c r="F1153" s="11"/>
    </row>
    <row r="1154" spans="2:6" x14ac:dyDescent="0.25">
      <c r="B1154" s="11"/>
      <c r="F1154" s="11"/>
    </row>
    <row r="1155" spans="2:6" x14ac:dyDescent="0.25">
      <c r="B1155" s="11"/>
      <c r="F1155" s="11"/>
    </row>
    <row r="1156" spans="2:6" x14ac:dyDescent="0.25">
      <c r="B1156" s="11"/>
      <c r="F1156" s="11"/>
    </row>
    <row r="1157" spans="2:6" x14ac:dyDescent="0.25">
      <c r="B1157" s="11"/>
      <c r="F1157" s="11"/>
    </row>
    <row r="1158" spans="2:6" x14ac:dyDescent="0.25">
      <c r="B1158" s="11"/>
      <c r="F1158" s="11"/>
    </row>
    <row r="1159" spans="2:6" x14ac:dyDescent="0.25">
      <c r="B1159" s="11"/>
      <c r="F1159" s="11"/>
    </row>
    <row r="1160" spans="2:6" x14ac:dyDescent="0.25">
      <c r="B1160" s="11"/>
      <c r="F1160" s="11"/>
    </row>
    <row r="1161" spans="2:6" x14ac:dyDescent="0.25">
      <c r="B1161" s="11"/>
      <c r="F1161" s="11"/>
    </row>
    <row r="1162" spans="2:6" x14ac:dyDescent="0.25">
      <c r="B1162" s="11"/>
      <c r="F1162" s="11"/>
    </row>
    <row r="1163" spans="2:6" x14ac:dyDescent="0.25">
      <c r="B1163" s="11"/>
      <c r="F1163" s="11"/>
    </row>
    <row r="1164" spans="2:6" x14ac:dyDescent="0.25">
      <c r="B1164" s="11"/>
      <c r="F1164" s="11"/>
    </row>
    <row r="1165" spans="2:6" x14ac:dyDescent="0.25">
      <c r="B1165" s="11"/>
      <c r="F1165" s="11"/>
    </row>
    <row r="1166" spans="2:6" x14ac:dyDescent="0.25">
      <c r="B1166" s="11"/>
      <c r="F1166" s="11"/>
    </row>
    <row r="1167" spans="2:6" x14ac:dyDescent="0.25">
      <c r="B1167" s="11"/>
      <c r="F1167" s="11"/>
    </row>
    <row r="1168" spans="2:6" x14ac:dyDescent="0.25">
      <c r="B1168" s="11"/>
      <c r="F1168" s="11"/>
    </row>
    <row r="1169" spans="2:6" x14ac:dyDescent="0.25">
      <c r="B1169" s="11"/>
      <c r="F1169" s="11"/>
    </row>
    <row r="1170" spans="2:6" x14ac:dyDescent="0.25">
      <c r="B1170" s="11"/>
      <c r="F1170" s="11"/>
    </row>
    <row r="1171" spans="2:6" x14ac:dyDescent="0.25">
      <c r="B1171" s="11"/>
      <c r="F1171" s="11"/>
    </row>
    <row r="1172" spans="2:6" x14ac:dyDescent="0.25">
      <c r="B1172" s="11"/>
      <c r="F1172" s="11"/>
    </row>
    <row r="1173" spans="2:6" x14ac:dyDescent="0.25">
      <c r="B1173" s="11"/>
      <c r="F1173" s="11"/>
    </row>
    <row r="1174" spans="2:6" x14ac:dyDescent="0.25">
      <c r="B1174" s="11"/>
      <c r="F1174" s="11"/>
    </row>
    <row r="1175" spans="2:6" x14ac:dyDescent="0.25">
      <c r="B1175" s="11"/>
      <c r="F1175" s="11"/>
    </row>
    <row r="1176" spans="2:6" x14ac:dyDescent="0.25">
      <c r="B1176" s="11"/>
      <c r="F1176" s="11"/>
    </row>
    <row r="1177" spans="2:6" x14ac:dyDescent="0.25">
      <c r="B1177" s="11"/>
      <c r="F1177" s="11"/>
    </row>
    <row r="1178" spans="2:6" x14ac:dyDescent="0.25">
      <c r="B1178" s="11"/>
      <c r="F1178" s="11"/>
    </row>
    <row r="1179" spans="2:6" x14ac:dyDescent="0.25">
      <c r="B1179" s="11"/>
      <c r="F1179" s="11"/>
    </row>
    <row r="1180" spans="2:6" x14ac:dyDescent="0.25">
      <c r="B1180" s="11"/>
      <c r="F1180" s="11"/>
    </row>
    <row r="1181" spans="2:6" x14ac:dyDescent="0.25">
      <c r="B1181" s="11"/>
      <c r="F1181" s="11"/>
    </row>
    <row r="1182" spans="2:6" x14ac:dyDescent="0.25">
      <c r="B1182" s="11"/>
      <c r="F1182" s="11"/>
    </row>
    <row r="1183" spans="2:6" x14ac:dyDescent="0.25">
      <c r="B1183" s="11"/>
      <c r="F1183" s="11"/>
    </row>
    <row r="1184" spans="2:6" x14ac:dyDescent="0.25">
      <c r="B1184" s="11"/>
      <c r="F1184" s="11"/>
    </row>
    <row r="1185" spans="2:6" x14ac:dyDescent="0.25">
      <c r="B1185" s="11"/>
      <c r="F1185" s="11"/>
    </row>
    <row r="1186" spans="2:6" x14ac:dyDescent="0.25">
      <c r="B1186" s="11"/>
      <c r="F1186" s="11"/>
    </row>
    <row r="1187" spans="2:6" x14ac:dyDescent="0.25">
      <c r="B1187" s="11"/>
      <c r="F1187" s="11"/>
    </row>
    <row r="1188" spans="2:6" x14ac:dyDescent="0.25">
      <c r="B1188" s="11"/>
      <c r="F1188" s="11"/>
    </row>
    <row r="1189" spans="2:6" x14ac:dyDescent="0.25">
      <c r="B1189" s="11"/>
      <c r="F1189" s="11"/>
    </row>
    <row r="1190" spans="2:6" x14ac:dyDescent="0.25">
      <c r="B1190" s="11"/>
      <c r="F1190" s="11"/>
    </row>
    <row r="1191" spans="2:6" x14ac:dyDescent="0.25">
      <c r="B1191" s="11"/>
      <c r="F1191" s="11"/>
    </row>
    <row r="1192" spans="2:6" x14ac:dyDescent="0.25">
      <c r="B1192" s="11"/>
      <c r="F1192" s="11"/>
    </row>
    <row r="1193" spans="2:6" x14ac:dyDescent="0.25">
      <c r="B1193" s="11"/>
      <c r="F1193" s="11"/>
    </row>
    <row r="1194" spans="2:6" x14ac:dyDescent="0.25">
      <c r="B1194" s="11"/>
      <c r="F1194" s="11"/>
    </row>
    <row r="1195" spans="2:6" x14ac:dyDescent="0.25">
      <c r="B1195" s="11"/>
      <c r="F1195" s="11"/>
    </row>
    <row r="1196" spans="2:6" x14ac:dyDescent="0.25">
      <c r="B1196" s="11"/>
      <c r="F1196" s="11"/>
    </row>
    <row r="1197" spans="2:6" x14ac:dyDescent="0.25">
      <c r="B1197" s="11"/>
      <c r="F1197" s="11"/>
    </row>
    <row r="1198" spans="2:6" x14ac:dyDescent="0.25">
      <c r="B1198" s="11"/>
      <c r="F1198" s="11"/>
    </row>
    <row r="1199" spans="2:6" x14ac:dyDescent="0.25">
      <c r="B1199" s="11"/>
      <c r="F1199" s="11"/>
    </row>
    <row r="1200" spans="2:6" x14ac:dyDescent="0.25">
      <c r="B1200" s="11"/>
      <c r="F1200" s="11"/>
    </row>
    <row r="1201" spans="2:6" x14ac:dyDescent="0.25">
      <c r="B1201" s="11"/>
      <c r="F1201" s="11"/>
    </row>
    <row r="1202" spans="2:6" x14ac:dyDescent="0.25">
      <c r="B1202" s="11"/>
      <c r="F1202" s="11"/>
    </row>
    <row r="1203" spans="2:6" x14ac:dyDescent="0.25">
      <c r="B1203" s="11"/>
      <c r="F1203" s="11"/>
    </row>
    <row r="1204" spans="2:6" x14ac:dyDescent="0.25">
      <c r="B1204" s="11"/>
      <c r="F1204" s="11"/>
    </row>
    <row r="1205" spans="2:6" x14ac:dyDescent="0.25">
      <c r="B1205" s="11"/>
      <c r="F1205" s="11"/>
    </row>
    <row r="1206" spans="2:6" x14ac:dyDescent="0.25">
      <c r="B1206" s="11"/>
      <c r="F1206" s="11"/>
    </row>
    <row r="1207" spans="2:6" x14ac:dyDescent="0.25">
      <c r="B1207" s="11"/>
      <c r="F1207" s="11"/>
    </row>
    <row r="1208" spans="2:6" x14ac:dyDescent="0.25">
      <c r="B1208" s="11"/>
      <c r="F1208" s="11"/>
    </row>
    <row r="1209" spans="2:6" x14ac:dyDescent="0.25">
      <c r="B1209" s="11"/>
      <c r="F1209" s="11"/>
    </row>
    <row r="1210" spans="2:6" x14ac:dyDescent="0.25">
      <c r="B1210" s="11"/>
      <c r="F1210" s="11"/>
    </row>
    <row r="1211" spans="2:6" x14ac:dyDescent="0.25">
      <c r="B1211" s="11"/>
      <c r="F1211" s="11"/>
    </row>
    <row r="1212" spans="2:6" x14ac:dyDescent="0.25">
      <c r="B1212" s="11"/>
      <c r="F1212" s="11"/>
    </row>
    <row r="1213" spans="2:6" x14ac:dyDescent="0.25">
      <c r="B1213" s="11"/>
      <c r="F1213" s="11"/>
    </row>
    <row r="1214" spans="2:6" x14ac:dyDescent="0.25">
      <c r="B1214" s="11"/>
      <c r="F1214" s="11"/>
    </row>
    <row r="1215" spans="2:6" x14ac:dyDescent="0.25">
      <c r="B1215" s="11"/>
      <c r="F1215" s="11"/>
    </row>
    <row r="1216" spans="2:6" x14ac:dyDescent="0.25">
      <c r="B1216" s="11"/>
      <c r="F1216" s="11"/>
    </row>
    <row r="1217" spans="2:6" x14ac:dyDescent="0.25">
      <c r="B1217" s="11"/>
      <c r="F1217" s="11"/>
    </row>
    <row r="1218" spans="2:6" x14ac:dyDescent="0.25">
      <c r="B1218" s="11"/>
      <c r="F1218" s="11"/>
    </row>
    <row r="1219" spans="2:6" x14ac:dyDescent="0.25">
      <c r="B1219" s="11"/>
      <c r="F1219" s="11"/>
    </row>
    <row r="1220" spans="2:6" x14ac:dyDescent="0.25">
      <c r="B1220" s="11"/>
      <c r="F1220" s="11"/>
    </row>
    <row r="1221" spans="2:6" x14ac:dyDescent="0.25">
      <c r="B1221" s="11"/>
      <c r="F1221" s="11"/>
    </row>
    <row r="1222" spans="2:6" x14ac:dyDescent="0.25">
      <c r="B1222" s="11"/>
      <c r="F1222" s="11"/>
    </row>
    <row r="1223" spans="2:6" x14ac:dyDescent="0.25">
      <c r="B1223" s="11"/>
      <c r="F1223" s="11"/>
    </row>
    <row r="1224" spans="2:6" x14ac:dyDescent="0.25">
      <c r="B1224" s="11"/>
      <c r="F1224" s="11"/>
    </row>
    <row r="1225" spans="2:6" x14ac:dyDescent="0.25">
      <c r="B1225" s="11"/>
      <c r="F1225" s="11"/>
    </row>
    <row r="1226" spans="2:6" x14ac:dyDescent="0.25">
      <c r="B1226" s="11"/>
      <c r="F1226" s="11"/>
    </row>
    <row r="1227" spans="2:6" x14ac:dyDescent="0.25">
      <c r="B1227" s="11"/>
      <c r="F1227" s="11"/>
    </row>
    <row r="1228" spans="2:6" x14ac:dyDescent="0.25">
      <c r="B1228" s="11"/>
      <c r="F1228" s="11"/>
    </row>
    <row r="1229" spans="2:6" x14ac:dyDescent="0.25">
      <c r="B1229" s="11"/>
      <c r="F1229" s="11"/>
    </row>
    <row r="1230" spans="2:6" x14ac:dyDescent="0.25">
      <c r="B1230" s="11"/>
      <c r="F1230" s="11"/>
    </row>
    <row r="1231" spans="2:6" x14ac:dyDescent="0.25">
      <c r="B1231" s="11"/>
      <c r="F1231" s="11"/>
    </row>
    <row r="1232" spans="2:6" x14ac:dyDescent="0.25">
      <c r="B1232" s="11"/>
      <c r="F1232" s="11"/>
    </row>
    <row r="1233" spans="2:6" x14ac:dyDescent="0.25">
      <c r="B1233" s="11"/>
      <c r="F1233" s="11"/>
    </row>
    <row r="1234" spans="2:6" x14ac:dyDescent="0.25">
      <c r="B1234" s="11"/>
      <c r="F1234" s="11"/>
    </row>
    <row r="1235" spans="2:6" x14ac:dyDescent="0.25">
      <c r="B1235" s="11"/>
      <c r="F1235" s="11"/>
    </row>
    <row r="1236" spans="2:6" x14ac:dyDescent="0.25">
      <c r="B1236" s="11"/>
      <c r="F1236" s="11"/>
    </row>
    <row r="1237" spans="2:6" x14ac:dyDescent="0.25">
      <c r="B1237" s="11"/>
      <c r="F1237" s="11"/>
    </row>
    <row r="1238" spans="2:6" x14ac:dyDescent="0.25">
      <c r="B1238" s="11"/>
      <c r="F1238" s="11"/>
    </row>
    <row r="1239" spans="2:6" x14ac:dyDescent="0.25">
      <c r="B1239" s="11"/>
      <c r="F1239" s="11"/>
    </row>
    <row r="1240" spans="2:6" x14ac:dyDescent="0.25">
      <c r="B1240" s="11"/>
      <c r="F1240" s="11"/>
    </row>
    <row r="1241" spans="2:6" x14ac:dyDescent="0.25">
      <c r="B1241" s="11"/>
      <c r="F1241" s="11"/>
    </row>
    <row r="1242" spans="2:6" x14ac:dyDescent="0.25">
      <c r="B1242" s="11"/>
      <c r="F1242" s="11"/>
    </row>
    <row r="1243" spans="2:6" x14ac:dyDescent="0.25">
      <c r="B1243" s="11"/>
      <c r="F1243" s="11"/>
    </row>
    <row r="1244" spans="2:6" x14ac:dyDescent="0.25">
      <c r="B1244" s="11"/>
      <c r="F1244" s="11"/>
    </row>
    <row r="1245" spans="2:6" x14ac:dyDescent="0.25">
      <c r="B1245" s="11"/>
      <c r="F1245" s="11"/>
    </row>
    <row r="1246" spans="2:6" x14ac:dyDescent="0.25">
      <c r="B1246" s="11"/>
      <c r="F1246" s="11"/>
    </row>
    <row r="1247" spans="2:6" x14ac:dyDescent="0.25">
      <c r="B1247" s="11"/>
      <c r="F1247" s="11"/>
    </row>
    <row r="1248" spans="2:6" x14ac:dyDescent="0.25">
      <c r="B1248" s="11"/>
      <c r="F1248" s="11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5 7 7 1 1 b 8 - 0 b 5 8 - 4 6 5 d - a 1 5 7 - 8 4 e 8 1 a 5 7 b b 1 1 "   x m l n s = " h t t p : / / s c h e m a s . m i c r o s o f t . c o m / D a t a M a s h u p " > A A A A A I 4 F A A B Q S w M E F A A C A A g A J 3 9 L V T A 3 x 5 m l A A A A 9 Q A A A B I A H A B D b 2 5 m a W c v U G F j a 2 F n Z S 5 4 b W w g o h g A K K A U A A A A A A A A A A A A A A A A A A A A A A A A A A A A h Y 8 x D o I w A E W v Q r r T l m o M k l I G E y d J j C b G t S k F G q G Y t l j u 5 u C R v I I Y R d 0 c / / t v + P 9 + v d F s a J v g I o 1 V n U 5 B B D E I p B Z d o X S V g t 6 V Y Q w y R r d c n H g l g 1 H W N h l s k Y L a u X O C k P c e + h n s T I U I x h E 6 5 p u 9 q G X L w U d W / + V Q a e u 4 F h I w e n i N Y Q Q u F z C e E 4 g p m h j N l f 7 2 Z J z 7 b H 8 g X f W N 6 4 1 k p Q n X O 4 q m S N H 7 A n s A U E s D B B Q A A g A I A C d / S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f 0 t V W J X O o 4 c C A A C m D w A A E w A c A E Z v c m 1 1 b G F z L 1 N l Y 3 R p b 2 4 x L m 0 g o h g A K K A U A A A A A A A A A A A A A A A A A A A A A A A A A A A A t V b d a t s w F L 4 P 5 B 2 M e 9 N C C E v X d Y P R C 0 d W i o p r a 7 K c U k o v n E R d R W 1 r K D a k h D z Q n m M v N t k p X W d r w 4 s 0 3 x i + c / T z n X P 0 n b N m y 5 K L w o n 3 / 8 n n 4 W A 4 W D + m k q 2 c q y g h o R e g m E L n w s l Y O R w 4 6 o t F J Z d M I X C z Z N k Y V F K y o r w R 8 m k h x N P x y f Y u T H N 2 4 d J 0 k b G 0 m r j 3 u z s g i l I 5 3 Y / 2 W x y 5 9 P k b c 3 K x 4 g / 8 x 3 d X b d Z 4 j 6 l M i / W D k D k Q W Z U X t d f 6 e H / g a L t 1 g V i x K 3 f k l P X q k m 3 K 3 c j Z u q H I u y B W l 9 L h M d t o t i A V 6 2 A A 1 3 6 o K M / P x v V F G n D O s 6 z r S l m m 8 Z 3 x N 0 c V V b 5 g s s H 9 t G Q w X 6 T V 8 v F 1 q 5 X C X o 3 R o u z g R y D y o Y + 6 p z S G S + x h 7 B E K Q 0 Q 6 t 2 s 8 6 G 3 r h r u T 4 Y A X + n y 8 r Q K f S / 6 V S Y M K O H 3 / 3 0 v g r y G t l 1 x i 7 R q f L R S / f e 1 r U z H j h d 6 h b / g u S Z R g i A m M Y 5 N X 9 M F y C D X x I C l f i y I W S 5 5 m O n u 9 j b L + h v c u I o S D 6 N o k A L Z r S P e U l J A 0 c P v 5 K H c 0 O 4 g 3 C m O K a E J 9 O I v I t U d R F B r E 4 M x y D F q k X k J w I F V 6 i 2 H d M Q z 4 n V v m 1 9 G 8 F 4 Z 7 v N 0 v + A a k s i X X f c m H y T U k k Q H 1 j z a p K 7 k P o 6 7 e e f Q N / E 8 i R p I p Q V 8 S k / f 7 y X J u S a K r 3 R b a l x 8 I E A y p y Z D z z j I 9 o C 1 c 8 I c x B x z E e o 6 C w G i y O 7 V M e q 4 l P T 8 s p S q h R A 1 M M S V o m l B o J E w T 2 9 0 H + P r 8 + p 0 E N w N n C + 8 b A + z d x i a s b f c b r C W N D + O W T A M E T D v q x P Z c h R M 9 x 6 5 a 1 d M l k C w t f 9 n a k 6 f G g p n k 6 l 5 L X r K D u z R O T C J m v 0 n r h L y F 9 p Y 0 S G J V E T d w a k L R a j O u d e 2 m W x Q J C f o z / A l Q S w E C L Q A U A A I A C A A n f 0 t V M D f H m a U A A A D 1 A A A A E g A A A A A A A A A A A A A A A A A A A A A A Q 2 9 u Z m l n L 1 B h Y 2 t h Z 2 U u e G 1 s U E s B A i 0 A F A A C A A g A J 3 9 L V Q / K 6 a u k A A A A 6 Q A A A B M A A A A A A A A A A A A A A A A A 8 Q A A A F t D b 2 5 0 Z W 5 0 X 1 R 5 c G V z X S 5 4 b W x Q S w E C L Q A U A A I A C A A n f 0 t V W J X O o 4 c C A A C m D w A A E w A A A A A A A A A A A A A A A A D i A Q A A R m 9 y b X V s Y X M v U 2 V j d G l v b j E u b V B L B Q Y A A A A A A w A D A M I A A A C 2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T U w A A A A A A A L F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T 1 V S T k F M S V N U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Q 2 9 s d W 1 u V H l w Z X M i I F Z h b H V l P S J z Q m d Z R 0 J n W U R C Z 0 1 G Q 1 F r R E J n P T 0 i I C 8 + P E V u d H J 5 I F R 5 c G U 9 I k Z p b G x M Y X N 0 V X B k Y X R l Z C I g V m F s d W U 9 I m Q y M D I y L T E w L T E x V D E z O j M 5 O j Q x L j Q 3 M j c z N T Z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J R C I g V m F s d W U 9 I n N m Y j M 3 O T g z Y S 1 l N W J j L T Q z N T c t Y m Y x Y y 1 j Y T A w N D U 2 Z D A 4 M D Q i I C 8 + P E V u d H J 5 I F R 5 c G U 9 I k Z p b G x D b 2 x 1 b W 5 O Y W 1 l c y I g V m F s d W U 9 I n N b J n F 1 b 3 Q 7 Q 2 9 k Z U o m c X V v d D s s J n F 1 b 3 Q 7 T m 9 t S i Z x d W 9 0 O y w m c X V v d D t Q c m V u b 2 1 K J n F 1 b 3 Q 7 L C Z x d W 9 0 O 1 N l e G V K J n F 1 b 3 Q 7 L C Z x d W 9 0 O 1 J 1 Z S Z x d W 9 0 O y w m c X V v d D t D U E o m c X V v d D s s J n F 1 b 3 Q 7 V m l s b G U m c X V v d D s s J n F 1 b 3 Q 7 V G V s S i Z x d W 9 0 O y w m c X V v d D t G a X h l S i Z x d W 9 0 O y w m c X V v d D t E Y X R l R W 1 i Y X V j a G U m c X V v d D s s J n F 1 b 3 Q 7 R G F 0 Z U 9 i d C Z x d W 9 0 O y w m c X V v d D s j Q 0 9 E R U R J J n F 1 b 3 Q 7 L C Z x d W 9 0 O y N D T 0 R F R 1 B B U F B B U l R F T k l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p P V V J O Q U x J U 1 R F L 1 R 5 c G U g b W 9 k a W Z p w 6 k u e 0 N v Z G V K L D B 9 J n F 1 b 3 Q 7 L C Z x d W 9 0 O 1 N l Y 3 R p b 2 4 x L 0 p P V V J O Q U x J U 1 R F L 1 R 5 c G U g b W 9 k a W Z p w 6 k u e 0 5 v b U o s M X 0 m c X V v d D s s J n F 1 b 3 Q 7 U 2 V j d G l v b j E v S k 9 V U k 5 B T E l T V E U v V H l w Z S B t b 2 R p Z m n D q S 5 7 U H J l b m 9 t S i w y f S Z x d W 9 0 O y w m c X V v d D t T Z W N 0 a W 9 u M S 9 K T 1 V S T k F M S V N U R S 9 U e X B l I G 1 v Z G l m a c O p L n t T Z X h l S i w z f S Z x d W 9 0 O y w m c X V v d D t T Z W N 0 a W 9 u M S 9 K T 1 V S T k F M S V N U R S 9 U e X B l I G 1 v Z G l m a c O p L n t S d W U s N H 0 m c X V v d D s s J n F 1 b 3 Q 7 U 2 V j d G l v b j E v S k 9 V U k 5 B T E l T V E U v V H l w Z S B t b 2 R p Z m n D q S 5 7 Q 1 B K L D V 9 J n F 1 b 3 Q 7 L C Z x d W 9 0 O 1 N l Y 3 R p b 2 4 x L 0 p P V V J O Q U x J U 1 R F L 1 R 5 c G U g b W 9 k a W Z p w 6 k u e 1 Z p b G x l L D Z 9 J n F 1 b 3 Q 7 L C Z x d W 9 0 O 1 N l Y 3 R p b 2 4 x L 0 p P V V J O Q U x J U 1 R F L 1 R 5 c G U g b W 9 k a W Z p w 6 k u e 1 R l b E o s N 3 0 m c X V v d D s s J n F 1 b 3 Q 7 U 2 V j d G l v b j E v S k 9 V U k 5 B T E l T V E U v V H l w Z S B t b 2 R p Z m n D q S 5 7 R m l 4 Z U o s O H 0 m c X V v d D s s J n F 1 b 3 Q 7 U 2 V j d G l v b j E v S k 9 V U k 5 B T E l T V E U v V H l w Z S B t b 2 R p Z m n D q S 5 7 R G F 0 Z U V t Y m F 1 Y 2 h l L D l 9 J n F 1 b 3 Q 7 L C Z x d W 9 0 O 1 N l Y 3 R p b 2 4 x L 0 p P V V J O Q U x J U 1 R F L 1 R 5 c G U g b W 9 k a W Z p w 6 k u e 0 R h d G V P Y n Q s M T B 9 J n F 1 b 3 Q 7 L C Z x d W 9 0 O 1 N l Y 3 R p b 2 4 x L 0 p P V V J O Q U x J U 1 R F L 1 R 5 c G U g b W 9 k a W Z p w 6 k u e y N D T 0 R F R E k s M T F 9 J n F 1 b 3 Q 7 L C Z x d W 9 0 O 1 N l Y 3 R p b 2 4 x L 0 p P V V J O Q U x J U 1 R F L 1 R 5 c G U g b W 9 k a W Z p w 6 k u e y N D T 0 R F R 1 B B U F B B U l R F T k l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S k 9 V U k 5 B T E l T V E U v V H l w Z S B t b 2 R p Z m n D q S 5 7 Q 2 9 k Z U o s M H 0 m c X V v d D s s J n F 1 b 3 Q 7 U 2 V j d G l v b j E v S k 9 V U k 5 B T E l T V E U v V H l w Z S B t b 2 R p Z m n D q S 5 7 T m 9 t S i w x f S Z x d W 9 0 O y w m c X V v d D t T Z W N 0 a W 9 u M S 9 K T 1 V S T k F M S V N U R S 9 U e X B l I G 1 v Z G l m a c O p L n t Q c m V u b 2 1 K L D J 9 J n F 1 b 3 Q 7 L C Z x d W 9 0 O 1 N l Y 3 R p b 2 4 x L 0 p P V V J O Q U x J U 1 R F L 1 R 5 c G U g b W 9 k a W Z p w 6 k u e 1 N l e G V K L D N 9 J n F 1 b 3 Q 7 L C Z x d W 9 0 O 1 N l Y 3 R p b 2 4 x L 0 p P V V J O Q U x J U 1 R F L 1 R 5 c G U g b W 9 k a W Z p w 6 k u e 1 J 1 Z S w 0 f S Z x d W 9 0 O y w m c X V v d D t T Z W N 0 a W 9 u M S 9 K T 1 V S T k F M S V N U R S 9 U e X B l I G 1 v Z G l m a c O p L n t D U E o s N X 0 m c X V v d D s s J n F 1 b 3 Q 7 U 2 V j d G l v b j E v S k 9 V U k 5 B T E l T V E U v V H l w Z S B t b 2 R p Z m n D q S 5 7 V m l s b G U s N n 0 m c X V v d D s s J n F 1 b 3 Q 7 U 2 V j d G l v b j E v S k 9 V U k 5 B T E l T V E U v V H l w Z S B t b 2 R p Z m n D q S 5 7 V G V s S i w 3 f S Z x d W 9 0 O y w m c X V v d D t T Z W N 0 a W 9 u M S 9 K T 1 V S T k F M S V N U R S 9 U e X B l I G 1 v Z G l m a c O p L n t G a X h l S i w 4 f S Z x d W 9 0 O y w m c X V v d D t T Z W N 0 a W 9 u M S 9 K T 1 V S T k F M S V N U R S 9 U e X B l I G 1 v Z G l m a c O p L n t E Y X R l R W 1 i Y X V j a G U s O X 0 m c X V v d D s s J n F 1 b 3 Q 7 U 2 V j d G l v b j E v S k 9 V U k 5 B T E l T V E U v V H l w Z S B t b 2 R p Z m n D q S 5 7 R G F 0 Z U 9 i d C w x M H 0 m c X V v d D s s J n F 1 b 3 Q 7 U 2 V j d G l v b j E v S k 9 V U k 5 B T E l T V E U v V H l w Z S B t b 2 R p Z m n D q S 5 7 I 0 N P R E V E S S w x M X 0 m c X V v d D s s J n F 1 b 3 Q 7 U 2 V j d G l v b j E v S k 9 V U k 5 B T E l T V E U v V H l w Z S B t b 2 R p Z m n D q S 5 7 I 0 N P R E V H U E F Q U E F S V E V O S V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T 1 V S T k F M S V N U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1 V S T k F M S V N U R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l Q T E 9 N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S V B M T 0 1 F L 1 R 5 c G U g b W 9 k a W Z p w 6 k u e 0 N v Z G V E S S w w f S Z x d W 9 0 O y w m c X V v d D t T Z W N 0 a W 9 u M S 9 E S V B M T 0 1 F L 1 R 5 c G U g b W 9 k a W Z p w 6 k u e 0 5 v b U R J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J U E x P T U U v V H l w Z S B t b 2 R p Z m n D q S 5 7 Q 2 9 k Z U R J L D B 9 J n F 1 b 3 Q 7 L C Z x d W 9 0 O 1 N l Y 3 R p b 2 4 x L 0 R J U E x P T U U v V H l w Z S B t b 2 R p Z m n D q S 5 7 T m 9 t R E k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Z G V E S S Z x d W 9 0 O y w m c X V v d D t O b 2 1 E S S Z x d W 9 0 O 1 0 i I C 8 + P E V u d H J 5 I F R 5 c G U 9 I k Z p b G x D b 2 x 1 b W 5 U e X B l c y I g V m F s d W U 9 I n N B d 1 k 9 I i A v P j x F b n R y e S B U e X B l P S J G a W x s T G F z d F V w Z G F 0 Z W Q i I F Z h b H V l P S J k M j A y M i 0 x M C 0 x M V Q x M T o z M T o 1 N y 4 z N D M y N j c x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E l Q T E 9 N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V B M T 0 1 F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l N U S V R V V E R F R k 9 S T U F U S U 9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x M C 0 x M V Q x M T o y O T o x N y 4 1 N j A w M j A 4 W i I g L z 4 8 R W 5 0 c n k g V H l w Z T 0 i R m l s b E N v b H V t b l R 5 c G V z I i B W Y W x 1 Z T 0 i c 0 J n W T 0 i I C 8 + P E V u d H J 5 I F R 5 c G U 9 I k Z p b G x D b 2 x 1 b W 5 O Y W 1 l c y I g V m F s d W U 9 I n N b J n F 1 b 3 Q 7 Q 2 9 k Z U l G J n F 1 b 3 Q 7 L C Z x d W 9 0 O 0 5 v b U l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U 5 T V E l U V V R E R U Z P U k 1 B V E l P T i 9 U e X B l I G 1 v Z G l m a c O p L n t D b 2 R l S U Y s M H 0 m c X V v d D s s J n F 1 b 3 Q 7 U 2 V j d G l v b j E v S U 5 T V E l U V V R E R U Z P U k 1 B V E l P T i 9 U e X B l I G 1 v Z G l m a c O p L n t O b 2 1 J R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T l N U S V R V V E R F R k 9 S T U F U S U 9 O L 1 R 5 c G U g b W 9 k a W Z p w 6 k u e 0 N v Z G V J R i w w f S Z x d W 9 0 O y w m c X V v d D t T Z W N 0 a W 9 u M S 9 J T l N U S V R V V E R F R k 9 S T U F U S U 9 O L 1 R 5 c G U g b W 9 k a W Z p w 6 k u e 0 5 v b U l G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T l N U S V R V V E R F R k 9 S T U F U S U 9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U 1 R J V F V U R E V G T 1 J N Q V R J T 0 4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T 1 V Q R V B S R V N T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A t M T F U M T E 6 M j k 6 M j Q u M D k x N z Q 4 M 1 o i I C 8 + P E V u d H J 5 I F R 5 c G U 9 I k Z p b G x D b 2 x 1 b W 5 U e X B l c y I g V m F s d W U 9 I n N C Z 1 l H I i A v P j x F b n R y e S B U e X B l P S J G a W x s Q 2 9 s d W 1 u T m F t Z X M i I F Z h b H V l P S J z W y Z x d W 9 0 O 0 N v Z G V H U C Z x d W 9 0 O y w m c X V v d D t S Y W l z b 2 5 T b 2 N p Y W x l R 1 A m c X V v d D s s J n F 1 b 3 Q 7 V H l w Z V N v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S T 1 V Q R V B S R V N T R S 9 U e X B l I G 1 v Z G l m a c O p L n t D b 2 R l R 1 A s M H 0 m c X V v d D s s J n F 1 b 3 Q 7 U 2 V j d G l v b j E v R 1 J P V V B F U F J F U 1 N F L 1 R 5 c G U g b W 9 k a W Z p w 6 k u e 1 J h a X N v b l N v Y 2 l h b G V H U C w x f S Z x d W 9 0 O y w m c X V v d D t T Z W N 0 a W 9 u M S 9 H U k 9 V U E V Q U k V T U 0 U v V H l w Z S B t b 2 R p Z m n D q S 5 7 V H l w Z V N v Y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H U k 9 V U E V Q U k V T U 0 U v V H l w Z S B t b 2 R p Z m n D q S 5 7 Q 2 9 k Z U d Q L D B 9 J n F 1 b 3 Q 7 L C Z x d W 9 0 O 1 N l Y 3 R p b 2 4 x L 0 d S T 1 V Q R V B S R V N T R S 9 U e X B l I G 1 v Z G l m a c O p L n t S Y W l z b 2 5 T b 2 N p Y W x l R 1 A s M X 0 m c X V v d D s s J n F 1 b 3 Q 7 U 2 V j d G l v b j E v R 1 J P V V B F U F J F U 1 N F L 1 R 5 c G U g b W 9 k a W Z p w 6 k u e 1 R 5 c G V T b 2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S T 1 V Q R V B S R V N T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k 9 V U E V Q U k V T U 0 U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Z U E V K T 1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x M C 0 x M V Q x M D o x M D o w M y 4 1 M T M 0 N j U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W V B F S k 9 V U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W V B F S k 9 V U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l V N R V J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y L T E w L T E x V D E w O j E x O j Q 1 L j E 1 N z Q 2 M j h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V U 1 F U k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l V N R V J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V U J S S V F V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A t M T F U M T A 6 M T I 6 M z A u O T g 0 N D g 3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l V C U k l R V U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V C U k l R V U U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F U M T A 6 M T M 6 M T g u M z Q 0 N j A 5 M V o i I C 8 + P E V u d H J 5 I F R 5 c G U 9 I k Z p b G x D b 2 x 1 b W 5 U e X B l c y I g V m F s d W U 9 I n N B d 1 l H I i A v P j x F b n R y e S B U e X B l P S J G a W x s Q 2 9 s d W 1 u T m F t Z X M i I F Z h b H V l P S J z W y Z x d W 9 0 O 0 N v Z G V D J n F 1 b 3 Q 7 L C Z x d W 9 0 O 0 5 v b U M m c X V v d D s s J n F 1 b 3 Q 7 U H J l b m 9 t Q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M S U V O V C 9 U e X B l I G 1 v Z G l m a c O p L n t D b 2 R l Q y w w f S Z x d W 9 0 O y w m c X V v d D t T Z W N 0 a W 9 u M S 9 D T E l F T l Q v V H l w Z S B t b 2 R p Z m n D q S 5 7 T m 9 t Q y w x f S Z x d W 9 0 O y w m c X V v d D t T Z W N 0 a W 9 u M S 9 D T E l F T l Q v V H l w Z S B t b 2 R p Z m n D q S 5 7 U H J l b m 9 t Q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T E l F T l Q v V H l w Z S B t b 2 R p Z m n D q S 5 7 Q 2 9 k Z U M s M H 0 m c X V v d D s s J n F 1 b 3 Q 7 U 2 V j d G l v b j E v Q 0 x J R U 5 U L 1 R 5 c G U g b W 9 k a W Z p w 6 k u e 0 5 v b U M s M X 0 m c X V v d D s s J n F 1 b 3 Q 7 U 2 V j d G l v b j E v Q 0 x J R U 5 U L 1 R 5 c G U g b W 9 k a W Z p w 6 k u e 1 B y Z W 5 v b U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M S U V O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Q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J T E x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x M C 0 x M V Q x M D o x M z o 0 N y 4 0 O T E 3 N D A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S U x M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S U x M R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V O V F J F R E l T V F J J Q l V U R V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x M C 0 x M V Q x M D o x N D o x M S 4 4 M T c 1 N j I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R U 5 U U k V E S V N U U k l C V V R F V V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V O V F J F R E l T V F J J Q l V U R V V S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V l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x M C 0 x M V Q x M D o x N D o z N y 4 3 O D U 0 O T g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Q V l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W V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Q k x J Q 0 F U S U 9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x M C 0 x M V Q x M D o x N T o x M C 4 y N T c 3 M z I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V U J M S U N B V E l P T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V U J M S U N B V E l P T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l Q R V B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x M C 0 x M V Q x M D o x N T o z M y 4 x O T Y 0 M T I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W V B F U F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l Q R V B V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R V J T S U 9 O V 0 V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x M C 0 x M V Q x M D o x N j o y O C 4 x O T Q x M D Q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R V J T S U 9 O V 0 V C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F U l N J T 0 5 X R U I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m l n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I t M T A t M T F U M T M 6 M j Q 6 M j A u M j A 0 O T M 3 M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p c m l n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y a W d l c i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c e E E l V X F 9 O t f O k r V S h y V o A A A A A A g A A A A A A A 2 Y A A M A A A A A Q A A A A C z F K A 0 i A N p V Y o X M W I L o y y w A A A A A E g A A A o A A A A B A A A A C o A I h W 6 s 0 5 / l M x A c n d I M Y S U A A A A C Q f 4 W K t j m L Z x x g N U w x d Q E C X a k p E s D U 0 m p X j q F 7 C j z W q A B V X z m M / 3 3 E 9 d N i L H I 2 s T U 1 N v g S X k h 9 l h b N u 0 7 w t e W f + Z c C I l k / i C p H F 9 Z H Y G w H K F A A A A H t q T k w a v y J r Q v 7 B c R D + p w p Q p F e r < / D a t a M a s h u p > 
</file>

<file path=customXml/itemProps1.xml><?xml version="1.0" encoding="utf-8"?>
<ds:datastoreItem xmlns:ds="http://schemas.openxmlformats.org/officeDocument/2006/customXml" ds:itemID="{4785A7B6-B8FA-4A8B-9F23-EC21E12F18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23</vt:i4>
      </vt:variant>
    </vt:vector>
  </HeadingPairs>
  <TitlesOfParts>
    <vt:vector size="23" baseType="lpstr">
      <vt:lpstr>Rendre</vt:lpstr>
      <vt:lpstr>EcrireArticle</vt:lpstr>
      <vt:lpstr>JOURNALISTE</vt:lpstr>
      <vt:lpstr>CoutArticle</vt:lpstr>
      <vt:lpstr>DIPLOME</vt:lpstr>
      <vt:lpstr>INSTITUTFORMATION</vt:lpstr>
      <vt:lpstr>GROUPEPRESSE</vt:lpstr>
      <vt:lpstr>TYPEJOUR</vt:lpstr>
      <vt:lpstr>NUMERO</vt:lpstr>
      <vt:lpstr>RUBRIQUE</vt:lpstr>
      <vt:lpstr>CLIENT</vt:lpstr>
      <vt:lpstr>VILLE</vt:lpstr>
      <vt:lpstr>CENTREDISTRIBUTEUR</vt:lpstr>
      <vt:lpstr>PAYS</vt:lpstr>
      <vt:lpstr>PUBLICATION</vt:lpstr>
      <vt:lpstr>DiffuserPU</vt:lpstr>
      <vt:lpstr>Payer</vt:lpstr>
      <vt:lpstr>TYPEPU</vt:lpstr>
      <vt:lpstr>VERSIONWEB</vt:lpstr>
      <vt:lpstr>Abonner</vt:lpstr>
      <vt:lpstr>Livrer</vt:lpstr>
      <vt:lpstr>Publier</vt:lpstr>
      <vt:lpstr>Diriger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KOHUESSOU BESSY</dc:creator>
  <cp:lastModifiedBy>TIANYI MA</cp:lastModifiedBy>
  <dcterms:created xsi:type="dcterms:W3CDTF">2022-10-11T08:14:37Z</dcterms:created>
  <dcterms:modified xsi:type="dcterms:W3CDTF">2022-10-13T13:18:55Z</dcterms:modified>
</cp:coreProperties>
</file>