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drawings/drawing2.xml" ContentType="application/vnd.openxmlformats-officedocument.drawing+xml"/>
  <Override PartName="/xl/charts/chart2.xml" ContentType="application/vnd.openxmlformats-officedocument.drawingml.chart+xml"/>
  <Override PartName="/xl/customProperty27.bin" ContentType="application/vnd.openxmlformats-officedocument.spreadsheetml.customProperty"/>
  <Override PartName="/xl/customProperty28.bin" ContentType="application/vnd.openxmlformats-officedocument.spreadsheetml.customProperty"/>
  <Override PartName="/xl/customProperty29.bin" ContentType="application/vnd.openxmlformats-officedocument.spreadsheetml.customProperty"/>
  <Override PartName="/xl/customProperty30.bin" ContentType="application/vnd.openxmlformats-officedocument.spreadsheetml.customProperty"/>
  <Override PartName="/xl/customProperty31.bin" ContentType="application/vnd.openxmlformats-officedocument.spreadsheetml.customProperty"/>
  <Override PartName="/xl/customProperty32.bin" ContentType="application/vnd.openxmlformats-officedocument.spreadsheetml.customProperty"/>
  <Override PartName="/xl/customProperty33.bin" ContentType="application/vnd.openxmlformats-officedocument.spreadsheetml.customProperty"/>
  <Override PartName="/xl/customProperty34.bin" ContentType="application/vnd.openxmlformats-officedocument.spreadsheetml.customProperty"/>
  <Override PartName="/xl/customProperty35.bin" ContentType="application/vnd.openxmlformats-officedocument.spreadsheetml.customProperty"/>
  <Override PartName="/xl/customProperty36.bin" ContentType="application/vnd.openxmlformats-officedocument.spreadsheetml.customProperty"/>
  <Override PartName="/xl/customProperty37.bin" ContentType="application/vnd.openxmlformats-officedocument.spreadsheetml.customProperty"/>
  <Override PartName="/xl/customProperty38.bin" ContentType="application/vnd.openxmlformats-officedocument.spreadsheetml.customProperty"/>
  <Override PartName="/xl/customProperty39.bin" ContentType="application/vnd.openxmlformats-officedocument.spreadsheetml.customProperty"/>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portal.oecd.org@SSL\DavWWWRoot\eshare\els\pc\Deliverables\Housing\Housing Data Base\Indicators\2022_HDB\HM.1_housing_market\HM1.3\"/>
    </mc:Choice>
  </mc:AlternateContent>
  <bookViews>
    <workbookView xWindow="360" yWindow="390" windowWidth="20835" windowHeight="11985" tabRatio="895"/>
  </bookViews>
  <sheets>
    <sheet name="HM1.3.1" sheetId="26" r:id="rId1"/>
    <sheet name="HM1.3.2" sheetId="27" r:id="rId2"/>
    <sheet name="HM1.3.3" sheetId="28" r:id="rId3"/>
    <sheet name="HM1.3.A1" sheetId="41" r:id="rId4"/>
    <sheet name="HM1.3.A2" sheetId="42" r:id="rId5"/>
    <sheet name="HM1.3.A3" sheetId="43" r:id="rId6"/>
    <sheet name="HM1.3.A4" sheetId="44" r:id="rId7"/>
    <sheet name="HM1.3.A5" sheetId="45" r:id="rId8"/>
  </sheets>
  <definedNames>
    <definedName name="_xlnm.Print_Area" localSheetId="0">'HM1.3.1'!$A$4:$I$20</definedName>
    <definedName name="_xlnm.Print_Area" localSheetId="1">'HM1.3.2'!$A$1:$S$41</definedName>
    <definedName name="_xlnm.Print_Area" localSheetId="2">'HM1.3.3'!$A$5:$I$20</definedName>
    <definedName name="_xlnm.Print_Titles" localSheetId="3">'HM1.3.A1'!$1:$4</definedName>
    <definedName name="_xlnm.Print_Titles" localSheetId="4">'HM1.3.A2'!$1:$4</definedName>
    <definedName name="_xlnm.Print_Titles" localSheetId="5">'HM1.3.A3'!$1:$4</definedName>
    <definedName name="_xlnm.Print_Titles" localSheetId="6">'HM1.3.A4'!$1:$4</definedName>
    <definedName name="_xlnm.Print_Titles" localSheetId="7">'HM1.3.A5'!$1:$4</definedName>
  </definedNames>
  <calcPr calcId="162913"/>
</workbook>
</file>

<file path=xl/sharedStrings.xml><?xml version="1.0" encoding="utf-8"?>
<sst xmlns="http://schemas.openxmlformats.org/spreadsheetml/2006/main" count="6478" uniqueCount="121">
  <si>
    <t>Share of households in different tenure types, in percent</t>
  </si>
  <si>
    <t>Own outright</t>
  </si>
  <si>
    <t>Owner with mortgage</t>
  </si>
  <si>
    <t>Rent (private)</t>
  </si>
  <si>
    <t>Rent (subsidized)</t>
  </si>
  <si>
    <t>Other, unknown</t>
  </si>
  <si>
    <t>Australia</t>
  </si>
  <si>
    <t>Austria</t>
  </si>
  <si>
    <t>Belgium</t>
  </si>
  <si>
    <t>Bulgaria</t>
  </si>
  <si>
    <t>Canada</t>
  </si>
  <si>
    <t>Chile</t>
  </si>
  <si>
    <t>Cyprus</t>
  </si>
  <si>
    <t>Czech Republic</t>
  </si>
  <si>
    <t>Denmark</t>
  </si>
  <si>
    <t>Estonia</t>
  </si>
  <si>
    <t>Finland</t>
  </si>
  <si>
    <t>France</t>
  </si>
  <si>
    <t>Germany</t>
  </si>
  <si>
    <t>Greece</t>
  </si>
  <si>
    <t>Hungary</t>
  </si>
  <si>
    <t>Iceland</t>
  </si>
  <si>
    <t>Ireland</t>
  </si>
  <si>
    <t>Italy</t>
  </si>
  <si>
    <t>Korea</t>
  </si>
  <si>
    <t>Latvia</t>
  </si>
  <si>
    <t>Lithuania</t>
  </si>
  <si>
    <t>Luxembourg</t>
  </si>
  <si>
    <t>Malta</t>
  </si>
  <si>
    <t>Mexico</t>
  </si>
  <si>
    <t>Netherlands</t>
  </si>
  <si>
    <t>Norway</t>
  </si>
  <si>
    <t>Poland</t>
  </si>
  <si>
    <t>Portugal</t>
  </si>
  <si>
    <t>Romania</t>
  </si>
  <si>
    <t>Slovak Republic</t>
  </si>
  <si>
    <t>Slovenia</t>
  </si>
  <si>
    <t>Spain</t>
  </si>
  <si>
    <t>Sweden</t>
  </si>
  <si>
    <t>Switzerland</t>
  </si>
  <si>
    <t>United Kingdom</t>
  </si>
  <si>
    <t>United States</t>
  </si>
  <si>
    <t>bottom quintile</t>
  </si>
  <si>
    <t>2nd quintile</t>
  </si>
  <si>
    <t>3rd quintile</t>
  </si>
  <si>
    <t>4th quintile</t>
  </si>
  <si>
    <t>top quintile</t>
  </si>
  <si>
    <t>Share of population in different tenure types, in percent</t>
  </si>
  <si>
    <t>Croatia</t>
  </si>
  <si>
    <t>Notes:</t>
  </si>
  <si>
    <t>HM1.3.A1. Housing tenure distribution, by year</t>
  </si>
  <si>
    <t>HM1.3.A2. Housing tenures, by year</t>
  </si>
  <si>
    <t>Percentage of owner households (with and without outstanding mortgage) by income quintile and year</t>
  </si>
  <si>
    <t>HM1.3.A4. Housing tenure across the income distribution, by year</t>
  </si>
  <si>
    <t>Share of different tenure types across households across the income distribution, in percent</t>
  </si>
  <si>
    <t>Country</t>
  </si>
  <si>
    <t>..</t>
  </si>
  <si>
    <t>Japan</t>
  </si>
  <si>
    <t>Bottom Quintile</t>
  </si>
  <si>
    <t>2nd Quintile</t>
  </si>
  <si>
    <t>3rd Quintile</t>
  </si>
  <si>
    <t>4th Quintile</t>
  </si>
  <si>
    <t>Top Quintile</t>
  </si>
  <si>
    <t>HM1.3.A5. Income distribution within housing tenures, by year</t>
  </si>
  <si>
    <t>Distribution of income within each tenure type, in percent</t>
  </si>
  <si>
    <t>OECD</t>
  </si>
  <si>
    <t>EU</t>
  </si>
  <si>
    <t>Disclaimer: http://oe.cd/disclaimer</t>
  </si>
  <si>
    <t>HM1.3.1. Housing tenure distribution</t>
  </si>
  <si>
    <t>HM1.3.3. Housing tenure amongst low-income households</t>
  </si>
  <si>
    <t>Colombia</t>
  </si>
  <si>
    <t>HM1.3.2. Share of homeowners across the income distribution</t>
  </si>
  <si>
    <t>Sources:</t>
  </si>
  <si>
    <t>Costa Rica</t>
  </si>
  <si>
    <t>Share of households in different tenure types, in percent, 2020 or latest year available</t>
  </si>
  <si>
    <t>Percentage of owner households (with and without outstanding mortgage) by income quintile, 2020 or latest year available</t>
  </si>
  <si>
    <t>Share of different tenure types across households in the bottom quintile of the income distribution, in percent, 2020 or latest year available</t>
  </si>
  <si>
    <t/>
  </si>
  <si>
    <t xml:space="preserve">5. See also indicator PH4.2 Social rental dwelling stock in the Affordable Housing Database for additional information. </t>
  </si>
  <si>
    <t>.. Not available,  I break in series</t>
  </si>
  <si>
    <t>HM1.3.A3. Share of home-owner households across the income distribution, by years</t>
  </si>
  <si>
    <t>1. In Chile, Colombia, Mexico, Korea and the United States, gross income is used due to data limitations.</t>
  </si>
  <si>
    <t>2. In the United Kingdom, net income is not adjusted for local council taxes and housing benefits due to data limitations.</t>
  </si>
  <si>
    <t>3. In Chile, Colombia, Mexico, Korea and the United States, gross income is used due to data limitations.</t>
  </si>
  <si>
    <t>4. In the United Kingdom, net income is not adjusted for local council taxes and housing benefits due to data limitations.</t>
  </si>
  <si>
    <t xml:space="preserve">4. See also indicator PH4.2 Social rental dwelling stock in the Affordable Housing Database for additional information. </t>
  </si>
  <si>
    <t xml:space="preserve">7. See also indicator PH4.2 Social rental dwelling stock in the Affordable Housing Database for additional information. </t>
  </si>
  <si>
    <t xml:space="preserve">3. Data for the United States are calculated using experimental weights due to the lack of representativeness of the pandemic edition of the ACS. Although these weights partially correct for the problem of representativeness, they are not consistent with weights used in previous editions of the ACS. Therefore, 2020 data from the United States should be considered as a break in the series. </t>
  </si>
  <si>
    <t xml:space="preserve">4. Data for the United States are calculated using experimental weights due to the lack of representativeness of the pandemic edition of the ACS. Although these weights partially correct for the problem of representativeness, they are not consistent with weights used in previous editions of the ACS. Therefore, 2020 data from the United States should be considered as a break in the series. </t>
  </si>
  <si>
    <t xml:space="preserve">6. Data for the United States are calculated using experimental weights due to the lack of representativeness of the pandemic edition of the ACS. Although these weights partially correct for the problem of representativeness, they are not consistent with weights used in previous editions of the ACS. Therefore, 2020 data from the United States should be considered as a break in the series. </t>
  </si>
  <si>
    <t>5. In Chile, Colombia, Mexico, Korea and the United States, gross income is used due to data limitations.</t>
  </si>
  <si>
    <t>6. In the United Kingdom, net income is not adjusted for local council taxes and housing benefits due to data limitations.</t>
  </si>
  <si>
    <t xml:space="preserve">8. See also indicator PH4.2 Social rental dwelling stock in the Affordable Housing Database for additional information. </t>
  </si>
  <si>
    <t xml:space="preserve">5. Household tenure data are subject to occasional reclassification by survey administrators. Therefore, not all changes in tenure distribution observed in the data are due to real changes in the tenure of households. </t>
  </si>
  <si>
    <t xml:space="preserve">6. Household tenure data are subject to occasional reclassification by survey administrators. Therefore, not all changes in tenure distribution observed in the data are due to real changes in the tenure of households. </t>
  </si>
  <si>
    <t xml:space="preserve">8. Household tenure data are subject to occasional reclassification by survey administrators. Therefore, not all changes in tenure distribution observed in the data are due to real changes in the tenure of households. </t>
  </si>
  <si>
    <t>Own outright (↘)</t>
  </si>
  <si>
    <t>Türkiye</t>
  </si>
  <si>
    <t>1. Tenants renting at subsidized rent are lumped together with tenants renting at private rent in Australia, Austria, Canada, Chile, Colombia, Costa Rica, Denmark, Mexico, the Netherlands, Türkiye and the United States, and are not capturing the full extent of coverage in Sweden due to data limitations.</t>
  </si>
  <si>
    <t>2. Outright owners of homes are lumped together with owners with mortgages in Chile, Korea and Türkiye due to data limitations.</t>
  </si>
  <si>
    <t>5. In Türkiye net income is not adjusted for income taxes due to data limitations.</t>
  </si>
  <si>
    <t>Note by the Republic of Türkiye: The information in this document with reference to “Cyprus” relates to the southern part of the Island. There is no single authority representing both Turkish and Greek Cypriot people on the Island. Türkiye recognises the Turkish Republic of Northern Cyprus (TRNC). Until a lasting and equitable solution is found within the context of the United Nations, Türkiye shall preserve its position concerning the “Cyprus issue”.</t>
  </si>
  <si>
    <t>Note by all the European Union Member States of the OECD and the European Union: The Republic of Cyprus is recognised by all members of the United Nations with the exception of Türkiye. The information in this document relates to the area under the effective control of the Government of the Republic of Cyprus.</t>
  </si>
  <si>
    <t>OECD calculations based on the European Survey on Income and Living Conditions (EU-SILC 2020), except for Germany and Italy (2019), and Iceland (2018); the Household, Income and Labour Dynamics Survey (HILDA) for Australia (2020); the Canada Income Survey (CIS 2018); the Encuesta de Caracterización Socioeconómica Nacional (CASEN) for Chile (2020); the Gran Encuesta Integrade de Hogares (GEIH) for Colombia (2020); the Encuesta Nacional de Hogares (ENAHO) for Costa Rica (2020); the Japan Household Panel Study (JHPS 2020); the Korean Housing Survey (2020); the Encuesta Nacional de Ingresos y Gastos de los Hogares (ENIGH) for Mexico (2020); Türkiye-SILC (2020); Understanding Society - The UK Household Longitudinal Study (2020); the American Community Survey (ACS) for the United States (2020).</t>
  </si>
  <si>
    <t>5. In Türkiye, net income is not adjusted for income taxes due to data limitations.</t>
  </si>
  <si>
    <t>3. In Türkiye, net income is not adjusted for income taxes due to data limitations.</t>
  </si>
  <si>
    <t>OECD calculations based on the European Survey on Income and Living Conditions (EU-SILC 2020), except for Germany and Italy (2019), and Iceland (2018); the Household, Income and Labour Dynamics Survey (HILDA) for Australia (2020); the Canada Income Survey (CIS 2018); the Encuesta de Caracterización Socioeconómica Nacional (CASEN) for Chile (2020); the Gran Encuesta Integrade de Hogares (GEIH) for Colombia (2020); the Encuesta Nacional de Hogares (ENAHO) for Costa Rica (2020); the Japan Household Panel Study (JHPS 2020); the Korean Housing Survey (2020); the Encuesta Nacional de Ingresos y Gastos de los Hogares (ENIGH) for Mexico (2020); Türkiye-National SILC (2020); Understanding Society - The UK Household Longitudinal Study (2020); the American Community Survey (ACS) for the United States (2020).</t>
  </si>
  <si>
    <t>Top quintile</t>
  </si>
  <si>
    <t>Bottom quintile (↗)</t>
  </si>
  <si>
    <t>7. In Türkiye, net income is not adjusted for income taxes due to data limitations.</t>
  </si>
  <si>
    <t>2. Outright owners of homes are lumped together with owners with mortgages in Korea and Türkiye due to data limitations.</t>
  </si>
  <si>
    <t xml:space="preserve">3. Data for Germany and Italy refer to 2019, for Canada and Iceland to 2018 and for Chile to 2017. </t>
  </si>
  <si>
    <t>4. OECD and EU averages refer to countries for which all tenure types are available.</t>
  </si>
  <si>
    <t xml:space="preserve">3. Data for Germany and Italy refer to 2019 and for Canada and Iceland to 2018. </t>
  </si>
  <si>
    <t>4. In Chile, Colombia, Mexico, Korea and the United States, gross income is used due to data limitations.</t>
  </si>
  <si>
    <t>5. In the United Kingdom, net income is not adjusted for local council taxes and housing benefits due to data limitations.</t>
  </si>
  <si>
    <t>6. In Türkiye, net income is not adjusted for income taxes due to data limitations.</t>
  </si>
  <si>
    <t>1. Tenants renting at subsidized rent are lumped together with tenants renting at private rent in Australia, Austria Canada, Chile, Colombia, Costa Rica, Denmark, Mexico, the Netherlands, New Zealand, Türkiye and the United States, and are not capturing the full extent of coverage in Sweden due to data limitations.</t>
  </si>
  <si>
    <t>New Zealand</t>
  </si>
  <si>
    <t>OECD calculations based on the European Survey on Income and Living Conditions (EU-SILC 2020), except for Germany and Italy (2019), and Iceland (2018); the Household, Income and Labour Dynamics Survey (HILDA) for Australia (2020); the Canada Income Survey (CIS 2018); the Encuesta de Caracterización Socioeconómica Nacional (CASEN) for Chile (2020); the Gran Encuesta Integrade de Hogares (GEIH) for Colombia (2020); the Encuesta Nacional de Hogares (ENAHO) for Costa Rica (2020); the Japan Household Panel Study (JHPS 2020); the Korean Housing Survey (2020); the Encuesta Nacional de Ingresos y Gastos de los Hogares (ENIGH) for Mexico (2020); estimates provided by Stats New Zealand (2021); Türkiye-National SILC (2020); Understanding Society - The UK Household Longitudinal Study (2020); the American Community Survey (ACS) for the United States (2020).</t>
  </si>
  <si>
    <t>1. Tenants renting at subsidized rent are lumped together with tenants renting at private rent in Australia, Austria, Canada, Chile, Colombia, Costa Rica, Denmark, Mexico, the Netherlands, New Zealand, Türkiye and the United States, and are not capturing the full extent of coverage in Sweden due to data limitations.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</si>
</sst>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
  </numFmts>
  <fonts count="22" x14ac:knownFonts="1">
    <font>
      <sz val="10"/>
      <color theme="1"/>
      <name val="Arial"/>
      <family val="2"/>
    </font>
    <font>
      <sz val="10"/>
      <color theme="1"/>
      <name val="Arial"/>
      <family val="2"/>
    </font>
    <font>
      <sz val="10"/>
      <color theme="1"/>
      <name val="Arial Narrow"/>
      <family val="2"/>
    </font>
    <font>
      <sz val="9"/>
      <name val="Arial Narrow"/>
      <family val="2"/>
    </font>
    <font>
      <sz val="10"/>
      <name val="Arial Narrow"/>
      <family val="2"/>
    </font>
    <font>
      <sz val="10"/>
      <color rgb="FFFF0000"/>
      <name val="Arial Narrow"/>
      <family val="2"/>
    </font>
    <font>
      <sz val="10"/>
      <color indexed="8"/>
      <name val="Arial"/>
      <family val="2"/>
    </font>
    <font>
      <b/>
      <sz val="10"/>
      <color theme="1"/>
      <name val="Arial Narrow"/>
      <family val="2"/>
    </font>
    <font>
      <sz val="10"/>
      <color indexed="8"/>
      <name val="Arial Narrow"/>
      <family val="2"/>
    </font>
    <font>
      <b/>
      <sz val="10"/>
      <color indexed="8"/>
      <name val="Arial Narrow"/>
      <family val="2"/>
    </font>
    <font>
      <sz val="10"/>
      <color rgb="FF000000"/>
      <name val="Arial Narrow"/>
      <family val="2"/>
    </font>
    <font>
      <b/>
      <sz val="10"/>
      <name val="Arial Narrow"/>
      <family val="2"/>
    </font>
    <font>
      <b/>
      <sz val="10"/>
      <color rgb="FFFF0000"/>
      <name val="Arial Narrow"/>
      <family val="2"/>
    </font>
    <font>
      <u/>
      <sz val="10"/>
      <color theme="10"/>
      <name val="Arial"/>
      <family val="2"/>
    </font>
    <font>
      <u/>
      <sz val="10"/>
      <color rgb="FFFF0000"/>
      <name val="Arial Narrow"/>
      <family val="2"/>
    </font>
    <font>
      <i/>
      <sz val="9"/>
      <color theme="1"/>
      <name val="Arial Narrow"/>
      <family val="2"/>
    </font>
    <font>
      <sz val="9"/>
      <color theme="1"/>
      <name val="Arial Narrow"/>
      <family val="2"/>
    </font>
    <font>
      <u/>
      <sz val="9"/>
      <color theme="10"/>
      <name val="Arial Narrow"/>
      <family val="2"/>
    </font>
    <font>
      <sz val="9"/>
      <color indexed="8"/>
      <name val="Arial Narrow"/>
      <family val="2"/>
    </font>
    <font>
      <b/>
      <sz val="9"/>
      <color indexed="8"/>
      <name val="Arial Narrow"/>
      <family val="2"/>
    </font>
    <font>
      <sz val="11"/>
      <name val="Calibri"/>
      <family val="2"/>
    </font>
    <font>
      <b/>
      <sz val="9"/>
      <color theme="1"/>
      <name val="Arial Narrow"/>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19">
    <border>
      <left/>
      <right/>
      <top/>
      <bottom/>
      <diagonal/>
    </border>
    <border>
      <left/>
      <right/>
      <top/>
      <bottom style="medium">
        <color theme="4"/>
      </bottom>
      <diagonal/>
    </border>
    <border>
      <left/>
      <right/>
      <top style="medium">
        <color theme="4"/>
      </top>
      <bottom/>
      <diagonal/>
    </border>
    <border>
      <left/>
      <right/>
      <top/>
      <bottom style="thin">
        <color auto="1"/>
      </bottom>
      <diagonal/>
    </border>
    <border>
      <left/>
      <right/>
      <top style="thin">
        <color auto="1"/>
      </top>
      <bottom/>
      <diagonal/>
    </border>
    <border>
      <left/>
      <right/>
      <top/>
      <bottom style="thin">
        <color theme="0" tint="-0.24994659260841701"/>
      </bottom>
      <diagonal/>
    </border>
    <border>
      <left/>
      <right/>
      <top style="thin">
        <color theme="0" tint="-0.24994659260841701"/>
      </top>
      <bottom/>
      <diagonal/>
    </border>
    <border>
      <left/>
      <right/>
      <top/>
      <bottom style="thin">
        <color theme="4"/>
      </bottom>
      <diagonal/>
    </border>
    <border>
      <left/>
      <right/>
      <top style="thin">
        <color theme="4"/>
      </top>
      <bottom/>
      <diagonal/>
    </border>
    <border>
      <left style="thin">
        <color auto="1"/>
      </left>
      <right/>
      <top/>
      <bottom/>
      <diagonal/>
    </border>
    <border>
      <left/>
      <right/>
      <top/>
      <bottom style="thin">
        <color theme="0" tint="-0.249977111117893"/>
      </bottom>
      <diagonal/>
    </border>
    <border>
      <left/>
      <right/>
      <top style="thin">
        <color theme="0" tint="-4.9989318521683403E-2"/>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diagonal/>
    </border>
    <border>
      <left style="thin">
        <color indexed="64"/>
      </left>
      <right/>
      <top style="thin">
        <color theme="0" tint="-0.249977111117893"/>
      </top>
      <bottom/>
      <diagonal/>
    </border>
    <border>
      <left style="thin">
        <color indexed="64"/>
      </left>
      <right/>
      <top/>
      <bottom style="thin">
        <color auto="1"/>
      </bottom>
      <diagonal/>
    </border>
    <border>
      <left style="thin">
        <color indexed="64"/>
      </left>
      <right/>
      <top style="thin">
        <color theme="0" tint="-0.24994659260841701"/>
      </top>
      <bottom/>
      <diagonal/>
    </border>
  </borders>
  <cellStyleXfs count="5">
    <xf numFmtId="0" fontId="0" fillId="0" borderId="0"/>
    <xf numFmtId="9" fontId="1" fillId="0" borderId="0" applyFont="0" applyFill="0" applyBorder="0" applyAlignment="0" applyProtection="0"/>
    <xf numFmtId="0" fontId="6" fillId="0" borderId="0"/>
    <xf numFmtId="0" fontId="13" fillId="0" borderId="0" applyNumberFormat="0" applyFill="0" applyBorder="0" applyAlignment="0" applyProtection="0"/>
    <xf numFmtId="0" fontId="20" fillId="0" borderId="0"/>
  </cellStyleXfs>
  <cellXfs count="232">
    <xf numFmtId="0" fontId="0" fillId="0" borderId="0" xfId="0"/>
    <xf numFmtId="0" fontId="3" fillId="2" borderId="0" xfId="0" applyFont="1" applyFill="1"/>
    <xf numFmtId="0" fontId="2" fillId="2" borderId="0" xfId="0" applyFont="1" applyFill="1" applyAlignment="1">
      <alignment horizontal="center"/>
    </xf>
    <xf numFmtId="0" fontId="8" fillId="0" borderId="0" xfId="2" applyFont="1" applyAlignment="1">
      <alignment horizontal="center"/>
    </xf>
    <xf numFmtId="0" fontId="8" fillId="0" borderId="0" xfId="2" applyFont="1" applyAlignment="1">
      <alignment horizontal="right"/>
    </xf>
    <xf numFmtId="0" fontId="8" fillId="0" borderId="0" xfId="2" applyFont="1"/>
    <xf numFmtId="0" fontId="8" fillId="2" borderId="0" xfId="2" applyFont="1" applyFill="1" applyBorder="1" applyAlignment="1">
      <alignment horizontal="left"/>
    </xf>
    <xf numFmtId="0" fontId="8" fillId="0" borderId="0" xfId="2" applyFont="1" applyBorder="1"/>
    <xf numFmtId="0" fontId="8" fillId="0" borderId="0" xfId="2" applyFont="1" applyAlignment="1">
      <alignment horizontal="left"/>
    </xf>
    <xf numFmtId="0" fontId="2" fillId="2" borderId="0" xfId="0" applyFont="1" applyFill="1" applyBorder="1" applyAlignment="1">
      <alignment horizontal="center"/>
    </xf>
    <xf numFmtId="0" fontId="7" fillId="2" borderId="0" xfId="0" applyFont="1" applyFill="1" applyBorder="1" applyAlignment="1">
      <alignment vertical="center" wrapText="1"/>
    </xf>
    <xf numFmtId="0" fontId="0" fillId="2" borderId="0" xfId="0" applyFont="1" applyFill="1" applyBorder="1" applyAlignment="1">
      <alignment vertical="center" wrapText="1"/>
    </xf>
    <xf numFmtId="0" fontId="2" fillId="2" borderId="0" xfId="0" applyFont="1" applyFill="1"/>
    <xf numFmtId="0" fontId="2" fillId="2" borderId="0" xfId="0" applyFont="1" applyFill="1" applyBorder="1" applyAlignment="1">
      <alignment vertical="center" wrapText="1"/>
    </xf>
    <xf numFmtId="0" fontId="10" fillId="2" borderId="0" xfId="0" applyFont="1" applyFill="1"/>
    <xf numFmtId="0" fontId="5" fillId="2" borderId="0" xfId="0" applyFont="1" applyFill="1"/>
    <xf numFmtId="164" fontId="2" fillId="2" borderId="0" xfId="0" applyNumberFormat="1" applyFont="1" applyFill="1"/>
    <xf numFmtId="165" fontId="2" fillId="2" borderId="0" xfId="0" applyNumberFormat="1" applyFont="1" applyFill="1" applyAlignment="1">
      <alignment horizontal="center" vertical="center"/>
    </xf>
    <xf numFmtId="0" fontId="2" fillId="2" borderId="0" xfId="0" applyFont="1" applyFill="1" applyAlignment="1">
      <alignment horizontal="left"/>
    </xf>
    <xf numFmtId="0" fontId="2" fillId="2" borderId="0" xfId="0" applyFont="1" applyFill="1" applyAlignment="1">
      <alignment vertical="top" wrapText="1"/>
    </xf>
    <xf numFmtId="0" fontId="7" fillId="2" borderId="0" xfId="0" applyFont="1" applyFill="1" applyAlignment="1">
      <alignment horizontal="center" wrapText="1"/>
    </xf>
    <xf numFmtId="0" fontId="2" fillId="2" borderId="0" xfId="0" applyFont="1" applyFill="1" applyBorder="1" applyAlignment="1">
      <alignment wrapText="1"/>
    </xf>
    <xf numFmtId="0" fontId="0" fillId="2" borderId="0" xfId="0" applyFont="1" applyFill="1" applyBorder="1" applyAlignment="1">
      <alignment wrapText="1"/>
    </xf>
    <xf numFmtId="0" fontId="11" fillId="2" borderId="0" xfId="0" applyFont="1" applyFill="1"/>
    <xf numFmtId="0" fontId="12" fillId="2" borderId="0" xfId="0" applyFont="1" applyFill="1"/>
    <xf numFmtId="0" fontId="5" fillId="2" borderId="0" xfId="0" applyFont="1" applyFill="1" applyAlignment="1">
      <alignment horizontal="center"/>
    </xf>
    <xf numFmtId="0" fontId="2" fillId="2" borderId="0" xfId="0" applyFont="1" applyFill="1" applyAlignment="1">
      <alignment horizontal="center" vertical="center"/>
    </xf>
    <xf numFmtId="9" fontId="5" fillId="2" borderId="0" xfId="1" applyFont="1" applyFill="1" applyAlignment="1">
      <alignment horizontal="center" vertical="center"/>
    </xf>
    <xf numFmtId="9" fontId="2" fillId="2" borderId="0" xfId="1" applyFont="1" applyFill="1" applyAlignment="1">
      <alignment horizontal="center" vertical="center"/>
    </xf>
    <xf numFmtId="164" fontId="2" fillId="2" borderId="0" xfId="0" applyNumberFormat="1" applyFont="1" applyFill="1" applyAlignment="1">
      <alignment horizontal="center" vertical="center"/>
    </xf>
    <xf numFmtId="0" fontId="2" fillId="2" borderId="0" xfId="0" applyFont="1" applyFill="1" applyAlignment="1">
      <alignment vertical="top"/>
    </xf>
    <xf numFmtId="0" fontId="7" fillId="2" borderId="0" xfId="0" applyFont="1" applyFill="1" applyAlignment="1"/>
    <xf numFmtId="0" fontId="3" fillId="2" borderId="0" xfId="0" applyFont="1" applyFill="1" applyAlignment="1">
      <alignment horizontal="right"/>
    </xf>
    <xf numFmtId="166" fontId="2" fillId="2" borderId="0" xfId="0" applyNumberFormat="1" applyFont="1" applyFill="1"/>
    <xf numFmtId="1" fontId="2" fillId="2" borderId="0" xfId="0" applyNumberFormat="1" applyFont="1" applyFill="1"/>
    <xf numFmtId="166" fontId="14" fillId="2" borderId="0" xfId="0" applyNumberFormat="1" applyFont="1" applyFill="1"/>
    <xf numFmtId="0" fontId="8" fillId="2" borderId="0" xfId="2" applyFont="1" applyFill="1"/>
    <xf numFmtId="0" fontId="8" fillId="2" borderId="0" xfId="2" applyFont="1" applyFill="1" applyAlignment="1">
      <alignment horizontal="center"/>
    </xf>
    <xf numFmtId="0" fontId="8" fillId="2" borderId="0" xfId="2" applyFont="1" applyFill="1" applyBorder="1" applyAlignment="1">
      <alignment horizontal="left" vertical="center"/>
    </xf>
    <xf numFmtId="0" fontId="15" fillId="2" borderId="0" xfId="0" applyFont="1" applyFill="1"/>
    <xf numFmtId="0" fontId="16" fillId="2" borderId="0" xfId="0" applyFont="1" applyFill="1"/>
    <xf numFmtId="164" fontId="16" fillId="2" borderId="0" xfId="0" applyNumberFormat="1" applyFont="1" applyFill="1"/>
    <xf numFmtId="0" fontId="17" fillId="2" borderId="0" xfId="3" applyFont="1" applyFill="1"/>
    <xf numFmtId="0" fontId="16" fillId="2" borderId="0" xfId="0" applyFont="1" applyFill="1" applyAlignment="1">
      <alignment horizontal="center" wrapText="1"/>
    </xf>
    <xf numFmtId="0" fontId="16" fillId="2" borderId="3" xfId="0" applyFont="1" applyFill="1" applyBorder="1"/>
    <xf numFmtId="0" fontId="16" fillId="2" borderId="3" xfId="0" applyFont="1" applyFill="1" applyBorder="1" applyAlignment="1">
      <alignment horizontal="center" wrapText="1"/>
    </xf>
    <xf numFmtId="0" fontId="16" fillId="3" borderId="0" xfId="0" applyFont="1" applyFill="1"/>
    <xf numFmtId="166" fontId="16" fillId="2" borderId="0" xfId="0" applyNumberFormat="1" applyFont="1" applyFill="1" applyAlignment="1">
      <alignment horizontal="center"/>
    </xf>
    <xf numFmtId="0" fontId="16" fillId="2" borderId="0" xfId="0" applyFont="1" applyFill="1" applyBorder="1"/>
    <xf numFmtId="0" fontId="16" fillId="3" borderId="0" xfId="0" applyFont="1" applyFill="1" applyBorder="1"/>
    <xf numFmtId="0" fontId="16" fillId="2" borderId="0" xfId="0" applyFont="1" applyFill="1" applyAlignment="1">
      <alignment horizontal="center"/>
    </xf>
    <xf numFmtId="164" fontId="16" fillId="3" borderId="0" xfId="0" applyNumberFormat="1" applyFont="1" applyFill="1"/>
    <xf numFmtId="164" fontId="16" fillId="3" borderId="0" xfId="0" applyNumberFormat="1" applyFont="1" applyFill="1" applyAlignment="1">
      <alignment horizontal="center"/>
    </xf>
    <xf numFmtId="164" fontId="16" fillId="2" borderId="0" xfId="0" applyNumberFormat="1" applyFont="1" applyFill="1" applyAlignment="1">
      <alignment horizontal="center"/>
    </xf>
    <xf numFmtId="164" fontId="16" fillId="2" borderId="0" xfId="0" applyNumberFormat="1" applyFont="1" applyFill="1" applyBorder="1"/>
    <xf numFmtId="164" fontId="16" fillId="2" borderId="0" xfId="0" applyNumberFormat="1" applyFont="1" applyFill="1" applyBorder="1" applyAlignment="1">
      <alignment horizontal="center"/>
    </xf>
    <xf numFmtId="164" fontId="16" fillId="3" borderId="0" xfId="0" applyNumberFormat="1" applyFont="1" applyFill="1" applyBorder="1"/>
    <xf numFmtId="164" fontId="16" fillId="3" borderId="0" xfId="0" applyNumberFormat="1" applyFont="1" applyFill="1" applyBorder="1" applyAlignment="1">
      <alignment horizontal="center"/>
    </xf>
    <xf numFmtId="164" fontId="16" fillId="2" borderId="3" xfId="0" applyNumberFormat="1" applyFont="1" applyFill="1" applyBorder="1" applyAlignment="1">
      <alignment horizontal="center"/>
    </xf>
    <xf numFmtId="164" fontId="2" fillId="2" borderId="0" xfId="0" applyNumberFormat="1" applyFont="1" applyFill="1" applyAlignment="1">
      <alignment horizontal="center"/>
    </xf>
    <xf numFmtId="0" fontId="3" fillId="2" borderId="0" xfId="0" applyFont="1" applyFill="1" applyAlignment="1">
      <alignment vertical="top" wrapText="1"/>
    </xf>
    <xf numFmtId="0" fontId="16" fillId="2" borderId="3" xfId="0" applyFont="1" applyFill="1" applyBorder="1" applyAlignment="1">
      <alignment horizontal="left"/>
    </xf>
    <xf numFmtId="164" fontId="16" fillId="3" borderId="0" xfId="1" applyNumberFormat="1" applyFont="1" applyFill="1" applyAlignment="1">
      <alignment horizontal="left" vertical="center"/>
    </xf>
    <xf numFmtId="164" fontId="16" fillId="3" borderId="0" xfId="1" applyNumberFormat="1" applyFont="1" applyFill="1" applyAlignment="1">
      <alignment horizontal="center" vertical="center"/>
    </xf>
    <xf numFmtId="164" fontId="16" fillId="2" borderId="0" xfId="1" applyNumberFormat="1" applyFont="1" applyFill="1" applyAlignment="1">
      <alignment horizontal="left" vertical="center"/>
    </xf>
    <xf numFmtId="164" fontId="16" fillId="2" borderId="0" xfId="1" applyNumberFormat="1" applyFont="1" applyFill="1" applyAlignment="1">
      <alignment horizontal="center" vertical="center"/>
    </xf>
    <xf numFmtId="164" fontId="16" fillId="2" borderId="0" xfId="0" applyNumberFormat="1" applyFont="1" applyFill="1" applyAlignment="1">
      <alignment horizontal="left"/>
    </xf>
    <xf numFmtId="164" fontId="16" fillId="3" borderId="0" xfId="1" applyNumberFormat="1" applyFont="1" applyFill="1" applyBorder="1" applyAlignment="1">
      <alignment horizontal="left" vertical="center"/>
    </xf>
    <xf numFmtId="164" fontId="16" fillId="3" borderId="0" xfId="1" applyNumberFormat="1" applyFont="1" applyFill="1" applyBorder="1" applyAlignment="1">
      <alignment horizontal="center" vertical="center"/>
    </xf>
    <xf numFmtId="164" fontId="16" fillId="2" borderId="0" xfId="1" applyNumberFormat="1" applyFont="1" applyFill="1" applyBorder="1" applyAlignment="1">
      <alignment horizontal="left" vertical="center"/>
    </xf>
    <xf numFmtId="164" fontId="16" fillId="2" borderId="0" xfId="1" applyNumberFormat="1" applyFont="1" applyFill="1" applyBorder="1" applyAlignment="1">
      <alignment horizontal="center" vertical="center"/>
    </xf>
    <xf numFmtId="164" fontId="16" fillId="3" borderId="0" xfId="0" applyNumberFormat="1" applyFont="1" applyFill="1" applyAlignment="1">
      <alignment horizontal="left"/>
    </xf>
    <xf numFmtId="164" fontId="16" fillId="2" borderId="3" xfId="0" applyNumberFormat="1" applyFont="1" applyFill="1" applyBorder="1" applyAlignment="1">
      <alignment horizontal="left"/>
    </xf>
    <xf numFmtId="0" fontId="18" fillId="0" borderId="0" xfId="2" applyFont="1" applyAlignment="1">
      <alignment horizontal="right"/>
    </xf>
    <xf numFmtId="0" fontId="19" fillId="2" borderId="0" xfId="2" applyFont="1" applyFill="1" applyBorder="1" applyAlignment="1"/>
    <xf numFmtId="0" fontId="19" fillId="2" borderId="2" xfId="2" applyFont="1" applyFill="1" applyBorder="1" applyAlignment="1">
      <alignment wrapText="1"/>
    </xf>
    <xf numFmtId="0" fontId="19" fillId="2" borderId="2" xfId="2" applyFont="1" applyFill="1" applyBorder="1" applyAlignment="1">
      <alignment horizontal="right"/>
    </xf>
    <xf numFmtId="0" fontId="19" fillId="2" borderId="3" xfId="2" applyFont="1" applyFill="1" applyBorder="1" applyAlignment="1"/>
    <xf numFmtId="0" fontId="18" fillId="2" borderId="0" xfId="2" applyFont="1" applyFill="1" applyBorder="1"/>
    <xf numFmtId="0" fontId="18" fillId="2" borderId="0" xfId="2" applyFont="1" applyFill="1" applyBorder="1" applyAlignment="1">
      <alignment horizontal="left"/>
    </xf>
    <xf numFmtId="0" fontId="18" fillId="0" borderId="0" xfId="2" applyFont="1"/>
    <xf numFmtId="0" fontId="19" fillId="2" borderId="3" xfId="2" applyFont="1" applyFill="1" applyBorder="1" applyAlignment="1">
      <alignment wrapText="1"/>
    </xf>
    <xf numFmtId="0" fontId="19" fillId="2" borderId="3" xfId="2" applyFont="1" applyFill="1" applyBorder="1" applyAlignment="1">
      <alignment horizontal="right"/>
    </xf>
    <xf numFmtId="0" fontId="18" fillId="3" borderId="4" xfId="2" applyFont="1" applyFill="1" applyBorder="1" applyAlignment="1">
      <alignment horizontal="left"/>
    </xf>
    <xf numFmtId="166" fontId="16" fillId="3" borderId="4" xfId="2" applyNumberFormat="1" applyFont="1" applyFill="1" applyBorder="1" applyAlignment="1">
      <alignment horizontal="right"/>
    </xf>
    <xf numFmtId="166" fontId="16" fillId="2" borderId="0" xfId="2" applyNumberFormat="1" applyFont="1" applyFill="1" applyBorder="1" applyAlignment="1">
      <alignment horizontal="right"/>
    </xf>
    <xf numFmtId="0" fontId="18" fillId="3" borderId="0" xfId="2" applyFont="1" applyFill="1" applyBorder="1" applyAlignment="1">
      <alignment horizontal="left"/>
    </xf>
    <xf numFmtId="166" fontId="16" fillId="3" borderId="0" xfId="2" applyNumberFormat="1" applyFont="1" applyFill="1" applyBorder="1" applyAlignment="1">
      <alignment horizontal="right"/>
    </xf>
    <xf numFmtId="0" fontId="18" fillId="3" borderId="5" xfId="2" applyFont="1" applyFill="1" applyBorder="1" applyAlignment="1">
      <alignment horizontal="left" vertical="center"/>
    </xf>
    <xf numFmtId="0" fontId="18" fillId="3" borderId="6" xfId="2" applyFont="1" applyFill="1" applyBorder="1" applyAlignment="1">
      <alignment horizontal="left" vertical="center"/>
    </xf>
    <xf numFmtId="166" fontId="18" fillId="3" borderId="6" xfId="2" applyNumberFormat="1" applyFont="1" applyFill="1" applyBorder="1" applyAlignment="1">
      <alignment horizontal="right"/>
    </xf>
    <xf numFmtId="166" fontId="18" fillId="2" borderId="0" xfId="2" applyNumberFormat="1" applyFont="1" applyFill="1" applyBorder="1" applyAlignment="1">
      <alignment horizontal="right"/>
    </xf>
    <xf numFmtId="166" fontId="18" fillId="3" borderId="0" xfId="2" applyNumberFormat="1" applyFont="1" applyFill="1" applyBorder="1" applyAlignment="1">
      <alignment horizontal="right"/>
    </xf>
    <xf numFmtId="166" fontId="18" fillId="3" borderId="5" xfId="2" applyNumberFormat="1" applyFont="1" applyFill="1" applyBorder="1" applyAlignment="1">
      <alignment horizontal="right"/>
    </xf>
    <xf numFmtId="166" fontId="16" fillId="3" borderId="6" xfId="2" applyNumberFormat="1" applyFont="1" applyFill="1" applyBorder="1" applyAlignment="1">
      <alignment horizontal="right"/>
    </xf>
    <xf numFmtId="166" fontId="16" fillId="3" borderId="5" xfId="2" applyNumberFormat="1" applyFont="1" applyFill="1" applyBorder="1" applyAlignment="1">
      <alignment horizontal="right"/>
    </xf>
    <xf numFmtId="0" fontId="18" fillId="3" borderId="10" xfId="2" applyFont="1" applyFill="1" applyBorder="1" applyAlignment="1">
      <alignment horizontal="left" vertical="center"/>
    </xf>
    <xf numFmtId="166" fontId="18" fillId="3" borderId="10" xfId="2" applyNumberFormat="1" applyFont="1" applyFill="1" applyBorder="1" applyAlignment="1">
      <alignment horizontal="right"/>
    </xf>
    <xf numFmtId="0" fontId="18" fillId="3" borderId="0" xfId="2" applyFont="1" applyFill="1" applyBorder="1" applyAlignment="1">
      <alignment horizontal="left" vertical="center"/>
    </xf>
    <xf numFmtId="0" fontId="8" fillId="0" borderId="0" xfId="2" applyFont="1" applyBorder="1" applyAlignment="1">
      <alignment horizontal="right"/>
    </xf>
    <xf numFmtId="166" fontId="18" fillId="3" borderId="11" xfId="2" applyNumberFormat="1" applyFont="1" applyFill="1" applyBorder="1" applyAlignment="1">
      <alignment horizontal="right"/>
    </xf>
    <xf numFmtId="0" fontId="3" fillId="3" borderId="6" xfId="2" applyFont="1" applyFill="1" applyBorder="1" applyAlignment="1">
      <alignment horizontal="left" vertical="center"/>
    </xf>
    <xf numFmtId="166" fontId="3" fillId="3" borderId="6" xfId="2" applyNumberFormat="1" applyFont="1" applyFill="1" applyBorder="1" applyAlignment="1">
      <alignment horizontal="right"/>
    </xf>
    <xf numFmtId="0" fontId="4" fillId="0" borderId="0" xfId="2" applyFont="1" applyBorder="1" applyAlignment="1">
      <alignment horizontal="right"/>
    </xf>
    <xf numFmtId="0" fontId="3" fillId="2" borderId="0" xfId="2" applyFont="1" applyFill="1" applyBorder="1" applyAlignment="1">
      <alignment horizontal="left"/>
    </xf>
    <xf numFmtId="166" fontId="3" fillId="2" borderId="0" xfId="2" applyNumberFormat="1" applyFont="1" applyFill="1" applyBorder="1" applyAlignment="1">
      <alignment horizontal="right"/>
    </xf>
    <xf numFmtId="0" fontId="3" fillId="3" borderId="0" xfId="2" applyFont="1" applyFill="1" applyBorder="1" applyAlignment="1">
      <alignment horizontal="left"/>
    </xf>
    <xf numFmtId="166" fontId="3" fillId="3" borderId="0" xfId="2" applyNumberFormat="1" applyFont="1" applyFill="1" applyBorder="1" applyAlignment="1">
      <alignment horizontal="right"/>
    </xf>
    <xf numFmtId="0" fontId="3" fillId="3" borderId="12" xfId="2" applyFont="1" applyFill="1" applyBorder="1" applyAlignment="1">
      <alignment horizontal="left" vertical="center"/>
    </xf>
    <xf numFmtId="166" fontId="3" fillId="3" borderId="13" xfId="2" applyNumberFormat="1" applyFont="1" applyFill="1" applyBorder="1" applyAlignment="1">
      <alignment horizontal="right"/>
    </xf>
    <xf numFmtId="166" fontId="3" fillId="3" borderId="14" xfId="2" applyNumberFormat="1" applyFont="1" applyFill="1" applyBorder="1" applyAlignment="1">
      <alignment horizontal="right"/>
    </xf>
    <xf numFmtId="166" fontId="3" fillId="3" borderId="10" xfId="2" applyNumberFormat="1" applyFont="1" applyFill="1" applyBorder="1" applyAlignment="1">
      <alignment horizontal="right"/>
    </xf>
    <xf numFmtId="0" fontId="18" fillId="3" borderId="15" xfId="2" applyFont="1" applyFill="1" applyBorder="1" applyAlignment="1">
      <alignment horizontal="left" vertical="center"/>
    </xf>
    <xf numFmtId="0" fontId="3" fillId="2" borderId="0" xfId="0" applyFont="1" applyFill="1" applyBorder="1"/>
    <xf numFmtId="0" fontId="18" fillId="3" borderId="3" xfId="2" applyFont="1" applyFill="1" applyBorder="1" applyAlignment="1">
      <alignment horizontal="left" vertical="center"/>
    </xf>
    <xf numFmtId="166" fontId="18" fillId="3" borderId="3" xfId="2" applyNumberFormat="1" applyFont="1" applyFill="1" applyBorder="1" applyAlignment="1">
      <alignment horizontal="right"/>
    </xf>
    <xf numFmtId="0" fontId="8" fillId="2" borderId="0" xfId="2" applyFont="1" applyFill="1" applyBorder="1" applyAlignment="1">
      <alignment vertical="center"/>
    </xf>
    <xf numFmtId="166" fontId="8" fillId="2" borderId="0" xfId="2" applyNumberFormat="1" applyFont="1" applyFill="1" applyBorder="1" applyAlignment="1">
      <alignment horizontal="right"/>
    </xf>
    <xf numFmtId="0" fontId="4" fillId="0" borderId="0" xfId="2" applyFont="1"/>
    <xf numFmtId="0" fontId="4" fillId="0" borderId="0" xfId="2" applyFont="1" applyAlignment="1">
      <alignment horizontal="right"/>
    </xf>
    <xf numFmtId="0" fontId="3" fillId="3" borderId="5" xfId="2" applyFont="1" applyFill="1" applyBorder="1" applyAlignment="1">
      <alignment horizontal="left" vertical="center"/>
    </xf>
    <xf numFmtId="166" fontId="3" fillId="3" borderId="5" xfId="2" applyNumberFormat="1" applyFont="1" applyFill="1" applyBorder="1" applyAlignment="1">
      <alignment horizontal="right"/>
    </xf>
    <xf numFmtId="0" fontId="4" fillId="0" borderId="0" xfId="2" applyFont="1" applyBorder="1"/>
    <xf numFmtId="166" fontId="18" fillId="3" borderId="15" xfId="2" applyNumberFormat="1" applyFont="1" applyFill="1" applyBorder="1" applyAlignment="1">
      <alignment horizontal="right"/>
    </xf>
    <xf numFmtId="0" fontId="18" fillId="0" borderId="0" xfId="2" applyFont="1" applyAlignment="1">
      <alignment horizontal="center"/>
    </xf>
    <xf numFmtId="0" fontId="16" fillId="2" borderId="0" xfId="0" applyFont="1" applyFill="1" applyAlignment="1">
      <alignment vertical="top" wrapText="1"/>
    </xf>
    <xf numFmtId="0" fontId="18" fillId="2" borderId="0" xfId="2" applyFont="1" applyFill="1" applyAlignment="1">
      <alignment horizontal="center"/>
    </xf>
    <xf numFmtId="0" fontId="16" fillId="2" borderId="0" xfId="0" applyFont="1" applyFill="1" applyAlignment="1"/>
    <xf numFmtId="0" fontId="18" fillId="0" borderId="7" xfId="2" applyFont="1" applyBorder="1" applyAlignment="1">
      <alignment horizontal="center"/>
    </xf>
    <xf numFmtId="0" fontId="18" fillId="0" borderId="7" xfId="2" applyFont="1" applyBorder="1"/>
    <xf numFmtId="0" fontId="19" fillId="2" borderId="3" xfId="2" applyFont="1" applyFill="1" applyBorder="1" applyAlignment="1">
      <alignment horizontal="left"/>
    </xf>
    <xf numFmtId="0" fontId="19" fillId="2" borderId="0" xfId="2" applyFont="1" applyFill="1" applyBorder="1" applyAlignment="1">
      <alignment horizontal="left"/>
    </xf>
    <xf numFmtId="166" fontId="16" fillId="3" borderId="4" xfId="2" applyNumberFormat="1" applyFont="1" applyFill="1" applyBorder="1" applyAlignment="1">
      <alignment horizontal="left"/>
    </xf>
    <xf numFmtId="166" fontId="16" fillId="2" borderId="0" xfId="2" applyNumberFormat="1" applyFont="1" applyFill="1" applyBorder="1" applyAlignment="1">
      <alignment horizontal="left"/>
    </xf>
    <xf numFmtId="166" fontId="18" fillId="3" borderId="0" xfId="2" applyNumberFormat="1" applyFont="1" applyFill="1" applyBorder="1" applyAlignment="1">
      <alignment horizontal="left"/>
    </xf>
    <xf numFmtId="166" fontId="18" fillId="2" borderId="0" xfId="2" applyNumberFormat="1" applyFont="1" applyFill="1" applyBorder="1" applyAlignment="1">
      <alignment horizontal="left"/>
    </xf>
    <xf numFmtId="166" fontId="18" fillId="3" borderId="5" xfId="2" applyNumberFormat="1" applyFont="1" applyFill="1" applyBorder="1" applyAlignment="1">
      <alignment horizontal="left"/>
    </xf>
    <xf numFmtId="166" fontId="18" fillId="3" borderId="6" xfId="2" applyNumberFormat="1" applyFont="1" applyFill="1" applyBorder="1" applyAlignment="1">
      <alignment horizontal="left"/>
    </xf>
    <xf numFmtId="0" fontId="18" fillId="0" borderId="0" xfId="2" applyFont="1" applyBorder="1"/>
    <xf numFmtId="166" fontId="16" fillId="3" borderId="6" xfId="2" applyNumberFormat="1" applyFont="1" applyFill="1" applyBorder="1" applyAlignment="1">
      <alignment horizontal="left"/>
    </xf>
    <xf numFmtId="166" fontId="16" fillId="3" borderId="0" xfId="2" applyNumberFormat="1" applyFont="1" applyFill="1" applyBorder="1" applyAlignment="1">
      <alignment horizontal="left"/>
    </xf>
    <xf numFmtId="166" fontId="16" fillId="3" borderId="5" xfId="2" applyNumberFormat="1" applyFont="1" applyFill="1" applyBorder="1" applyAlignment="1">
      <alignment horizontal="left"/>
    </xf>
    <xf numFmtId="166" fontId="18" fillId="3" borderId="3" xfId="2" applyNumberFormat="1" applyFont="1" applyFill="1" applyBorder="1" applyAlignment="1">
      <alignment horizontal="left"/>
    </xf>
    <xf numFmtId="0" fontId="18" fillId="0" borderId="0" xfId="2" applyFont="1" applyAlignment="1">
      <alignment horizontal="left"/>
    </xf>
    <xf numFmtId="0" fontId="18" fillId="0" borderId="1" xfId="2" applyFont="1" applyBorder="1"/>
    <xf numFmtId="0" fontId="19" fillId="2" borderId="2" xfId="2" applyFont="1" applyFill="1" applyBorder="1" applyAlignment="1">
      <alignment horizontal="left"/>
    </xf>
    <xf numFmtId="166" fontId="18" fillId="3" borderId="16" xfId="2" applyNumberFormat="1" applyFont="1" applyFill="1" applyBorder="1" applyAlignment="1">
      <alignment horizontal="right"/>
    </xf>
    <xf numFmtId="166" fontId="18" fillId="2" borderId="9" xfId="2" applyNumberFormat="1" applyFont="1" applyFill="1" applyBorder="1" applyAlignment="1">
      <alignment horizontal="right"/>
    </xf>
    <xf numFmtId="166" fontId="18" fillId="3" borderId="9" xfId="2" applyNumberFormat="1" applyFont="1" applyFill="1" applyBorder="1" applyAlignment="1">
      <alignment horizontal="right"/>
    </xf>
    <xf numFmtId="166" fontId="18" fillId="3" borderId="17" xfId="2" applyNumberFormat="1" applyFont="1" applyFill="1" applyBorder="1" applyAlignment="1">
      <alignment horizontal="right"/>
    </xf>
    <xf numFmtId="166" fontId="18" fillId="3" borderId="18" xfId="2" applyNumberFormat="1" applyFont="1" applyFill="1" applyBorder="1" applyAlignment="1">
      <alignment horizontal="right"/>
    </xf>
    <xf numFmtId="166" fontId="18" fillId="3" borderId="18" xfId="2" applyNumberFormat="1" applyFont="1" applyFill="1" applyBorder="1" applyAlignment="1">
      <alignment horizontal="left"/>
    </xf>
    <xf numFmtId="166" fontId="18" fillId="2" borderId="9" xfId="2" applyNumberFormat="1" applyFont="1" applyFill="1" applyBorder="1" applyAlignment="1">
      <alignment horizontal="left"/>
    </xf>
    <xf numFmtId="166" fontId="18" fillId="3" borderId="9" xfId="2" applyNumberFormat="1" applyFont="1" applyFill="1" applyBorder="1" applyAlignment="1">
      <alignment horizontal="left"/>
    </xf>
    <xf numFmtId="166" fontId="18" fillId="3" borderId="17" xfId="2" applyNumberFormat="1" applyFont="1" applyFill="1" applyBorder="1" applyAlignment="1">
      <alignment horizontal="left"/>
    </xf>
    <xf numFmtId="0" fontId="16" fillId="2" borderId="0" xfId="0" applyFont="1" applyFill="1" applyAlignment="1">
      <alignment horizontal="left" vertical="top" wrapText="1"/>
    </xf>
    <xf numFmtId="0" fontId="3" fillId="2" borderId="0" xfId="0" applyFont="1" applyFill="1" applyAlignment="1">
      <alignment horizontal="left" vertical="top" wrapText="1"/>
    </xf>
    <xf numFmtId="0" fontId="9" fillId="2" borderId="0" xfId="2" applyFont="1" applyFill="1" applyBorder="1" applyAlignment="1">
      <alignment horizontal="left"/>
    </xf>
    <xf numFmtId="0" fontId="18" fillId="2" borderId="1" xfId="2" applyFont="1" applyFill="1" applyBorder="1" applyAlignment="1">
      <alignment horizontal="left"/>
    </xf>
    <xf numFmtId="0" fontId="3" fillId="2" borderId="0" xfId="0" applyFont="1" applyFill="1" applyAlignment="1">
      <alignment horizontal="left"/>
    </xf>
    <xf numFmtId="0" fontId="18" fillId="2" borderId="7" xfId="2" applyFont="1" applyFill="1" applyBorder="1" applyAlignment="1">
      <alignment horizontal="left"/>
    </xf>
    <xf numFmtId="166" fontId="18" fillId="0" borderId="0" xfId="2" applyNumberFormat="1" applyFont="1" applyFill="1" applyBorder="1" applyAlignment="1">
      <alignment horizontal="left"/>
    </xf>
    <xf numFmtId="9" fontId="2" fillId="2" borderId="0" xfId="0" applyNumberFormat="1" applyFont="1" applyFill="1"/>
    <xf numFmtId="0" fontId="16" fillId="2" borderId="0" xfId="0" applyFont="1" applyFill="1" applyAlignment="1">
      <alignment horizontal="left" vertical="top"/>
    </xf>
    <xf numFmtId="0" fontId="16" fillId="2" borderId="0" xfId="0" applyFont="1" applyFill="1" applyAlignment="1">
      <alignment horizontal="left" vertical="top" wrapText="1"/>
    </xf>
    <xf numFmtId="0" fontId="18" fillId="2" borderId="0" xfId="2" applyFont="1" applyFill="1" applyBorder="1" applyAlignment="1">
      <alignment horizontal="left"/>
    </xf>
    <xf numFmtId="0" fontId="18" fillId="3" borderId="0" xfId="2" applyFont="1" applyFill="1" applyBorder="1" applyAlignment="1">
      <alignment horizontal="left"/>
    </xf>
    <xf numFmtId="0" fontId="18" fillId="3" borderId="5" xfId="2" applyFont="1" applyFill="1" applyBorder="1" applyAlignment="1">
      <alignment horizontal="left" vertical="center"/>
    </xf>
    <xf numFmtId="0" fontId="18" fillId="3" borderId="6" xfId="2" applyFont="1" applyFill="1" applyBorder="1" applyAlignment="1">
      <alignment horizontal="left" vertical="center"/>
    </xf>
    <xf numFmtId="166" fontId="18" fillId="3" borderId="6" xfId="2" applyNumberFormat="1" applyFont="1" applyFill="1" applyBorder="1" applyAlignment="1">
      <alignment horizontal="right"/>
    </xf>
    <xf numFmtId="166" fontId="18" fillId="2" borderId="0" xfId="2" applyNumberFormat="1" applyFont="1" applyFill="1" applyBorder="1" applyAlignment="1">
      <alignment horizontal="right"/>
    </xf>
    <xf numFmtId="166" fontId="18" fillId="3" borderId="0" xfId="2" applyNumberFormat="1" applyFont="1" applyFill="1" applyBorder="1" applyAlignment="1">
      <alignment horizontal="right"/>
    </xf>
    <xf numFmtId="166" fontId="18" fillId="3" borderId="5" xfId="2" applyNumberFormat="1" applyFont="1" applyFill="1" applyBorder="1" applyAlignment="1">
      <alignment horizontal="right"/>
    </xf>
    <xf numFmtId="0" fontId="0" fillId="0" borderId="0" xfId="0" applyAlignment="1">
      <alignment wrapText="1"/>
    </xf>
    <xf numFmtId="0" fontId="0" fillId="0" borderId="0" xfId="0" applyAlignment="1"/>
    <xf numFmtId="0" fontId="15" fillId="2" borderId="0" xfId="0" applyFont="1" applyFill="1" applyAlignment="1"/>
    <xf numFmtId="164" fontId="16" fillId="2" borderId="0" xfId="0" applyNumberFormat="1" applyFont="1" applyFill="1" applyAlignment="1"/>
    <xf numFmtId="0" fontId="3" fillId="2" borderId="0" xfId="0" applyFont="1" applyFill="1" applyAlignment="1"/>
    <xf numFmtId="0" fontId="8" fillId="0" borderId="0" xfId="2" applyFont="1" applyAlignment="1"/>
    <xf numFmtId="0" fontId="18" fillId="2" borderId="0" xfId="2" applyFont="1" applyFill="1" applyAlignment="1"/>
    <xf numFmtId="0" fontId="18" fillId="0" borderId="0" xfId="2" applyFont="1" applyAlignment="1">
      <alignment wrapText="1"/>
    </xf>
    <xf numFmtId="0" fontId="21" fillId="3" borderId="0" xfId="0" applyFont="1" applyFill="1"/>
    <xf numFmtId="164" fontId="21" fillId="3" borderId="0" xfId="0" applyNumberFormat="1" applyFont="1" applyFill="1" applyAlignment="1">
      <alignment horizontal="center"/>
    </xf>
    <xf numFmtId="0" fontId="21" fillId="2" borderId="0" xfId="0" applyFont="1" applyFill="1" applyBorder="1"/>
    <xf numFmtId="164" fontId="21" fillId="2" borderId="0" xfId="0" applyNumberFormat="1" applyFont="1" applyFill="1" applyBorder="1" applyAlignment="1">
      <alignment horizontal="center"/>
    </xf>
    <xf numFmtId="164" fontId="21" fillId="2" borderId="0" xfId="1" applyNumberFormat="1" applyFont="1" applyFill="1" applyBorder="1" applyAlignment="1">
      <alignment horizontal="left" vertical="center"/>
    </xf>
    <xf numFmtId="164" fontId="21" fillId="2" borderId="0" xfId="1" applyNumberFormat="1" applyFont="1" applyFill="1" applyBorder="1" applyAlignment="1">
      <alignment horizontal="center" vertical="center"/>
    </xf>
    <xf numFmtId="164" fontId="21" fillId="2" borderId="0" xfId="0" applyNumberFormat="1" applyFont="1" applyFill="1" applyBorder="1"/>
    <xf numFmtId="164" fontId="21" fillId="2" borderId="0" xfId="0" applyNumberFormat="1" applyFont="1" applyFill="1"/>
    <xf numFmtId="164" fontId="21" fillId="2" borderId="0" xfId="0" applyNumberFormat="1" applyFont="1" applyFill="1" applyAlignment="1">
      <alignment horizontal="center"/>
    </xf>
    <xf numFmtId="0" fontId="16" fillId="2" borderId="0" xfId="0" applyFont="1" applyFill="1" applyAlignment="1">
      <alignment horizontal="left" vertical="top" wrapText="1"/>
    </xf>
    <xf numFmtId="0" fontId="2" fillId="2" borderId="0" xfId="0" applyFont="1" applyFill="1" applyAlignment="1">
      <alignment horizontal="left" vertical="top" wrapText="1"/>
    </xf>
    <xf numFmtId="0" fontId="7" fillId="2" borderId="0" xfId="0" applyFont="1" applyFill="1" applyAlignment="1">
      <alignment horizontal="left"/>
    </xf>
    <xf numFmtId="0" fontId="16" fillId="2" borderId="0" xfId="0" applyFont="1" applyFill="1" applyAlignment="1">
      <alignment horizontal="left" vertical="top"/>
    </xf>
    <xf numFmtId="0" fontId="16" fillId="2" borderId="0" xfId="0" applyFont="1" applyFill="1" applyAlignment="1">
      <alignment horizontal="left" vertical="top" wrapText="1"/>
    </xf>
    <xf numFmtId="0" fontId="16" fillId="2" borderId="0" xfId="0" applyFont="1" applyFill="1" applyAlignment="1">
      <alignment horizontal="left"/>
    </xf>
    <xf numFmtId="0" fontId="3" fillId="2" borderId="0" xfId="0" applyFont="1" applyFill="1" applyAlignment="1">
      <alignment horizontal="left" vertical="top" wrapText="1"/>
    </xf>
    <xf numFmtId="0" fontId="3" fillId="2" borderId="0" xfId="0" applyFont="1" applyFill="1" applyAlignment="1">
      <alignment horizontal="left" wrapText="1"/>
    </xf>
    <xf numFmtId="0" fontId="3" fillId="2" borderId="0" xfId="0" applyFont="1" applyFill="1" applyAlignment="1">
      <alignment horizontal="left"/>
    </xf>
    <xf numFmtId="0" fontId="7" fillId="2" borderId="0" xfId="0" applyFont="1" applyFill="1" applyAlignment="1">
      <alignment horizontal="left" wrapText="1"/>
    </xf>
    <xf numFmtId="0" fontId="7" fillId="2" borderId="0" xfId="0" applyFont="1" applyFill="1" applyAlignment="1">
      <alignment horizontal="left" vertical="top"/>
    </xf>
    <xf numFmtId="0" fontId="18" fillId="2" borderId="6" xfId="2" applyFont="1" applyFill="1" applyBorder="1" applyAlignment="1">
      <alignment horizontal="left" vertical="center"/>
    </xf>
    <xf numFmtId="0" fontId="18" fillId="2" borderId="0" xfId="2" applyFont="1" applyFill="1" applyBorder="1" applyAlignment="1">
      <alignment horizontal="left" vertical="center"/>
    </xf>
    <xf numFmtId="0" fontId="18" fillId="2" borderId="5" xfId="2" applyFont="1" applyFill="1" applyBorder="1" applyAlignment="1">
      <alignment horizontal="left" vertical="center"/>
    </xf>
    <xf numFmtId="0" fontId="9" fillId="2" borderId="0" xfId="2" applyFont="1" applyFill="1" applyBorder="1" applyAlignment="1">
      <alignment horizontal="left"/>
    </xf>
    <xf numFmtId="0" fontId="18" fillId="2" borderId="1" xfId="2" applyFont="1" applyFill="1" applyBorder="1" applyAlignment="1">
      <alignment horizontal="left"/>
    </xf>
    <xf numFmtId="0" fontId="18" fillId="2" borderId="4" xfId="2" applyFont="1" applyFill="1" applyBorder="1" applyAlignment="1">
      <alignment horizontal="left" vertical="center"/>
    </xf>
    <xf numFmtId="0" fontId="3" fillId="2" borderId="6" xfId="2" applyFont="1" applyFill="1" applyBorder="1" applyAlignment="1">
      <alignment horizontal="left" vertical="center"/>
    </xf>
    <xf numFmtId="0" fontId="3" fillId="2" borderId="0" xfId="2" applyFont="1" applyFill="1" applyBorder="1" applyAlignment="1">
      <alignment horizontal="left" vertical="center"/>
    </xf>
    <xf numFmtId="0" fontId="3" fillId="2" borderId="5" xfId="2" applyFont="1" applyFill="1" applyBorder="1" applyAlignment="1">
      <alignment horizontal="left" vertical="center"/>
    </xf>
    <xf numFmtId="0" fontId="0" fillId="0" borderId="0" xfId="0" applyAlignment="1">
      <alignment wrapText="1"/>
    </xf>
    <xf numFmtId="0" fontId="18" fillId="2" borderId="10" xfId="2" applyFont="1" applyFill="1" applyBorder="1" applyAlignment="1">
      <alignment horizontal="left" vertical="center"/>
    </xf>
    <xf numFmtId="0" fontId="18" fillId="2" borderId="15" xfId="2" applyFont="1" applyFill="1" applyBorder="1" applyAlignment="1">
      <alignment horizontal="left" vertical="center"/>
    </xf>
    <xf numFmtId="0" fontId="18" fillId="2" borderId="3" xfId="2" applyFont="1" applyFill="1" applyBorder="1" applyAlignment="1">
      <alignment horizontal="left" vertical="center"/>
    </xf>
    <xf numFmtId="0" fontId="18" fillId="0" borderId="0" xfId="2" applyFont="1" applyAlignment="1">
      <alignment horizontal="left" wrapText="1"/>
    </xf>
    <xf numFmtId="0" fontId="3" fillId="2" borderId="6" xfId="2" applyFont="1" applyFill="1" applyBorder="1" applyAlignment="1">
      <alignment horizontal="left" vertical="center" wrapText="1"/>
    </xf>
    <xf numFmtId="0" fontId="3" fillId="2" borderId="0" xfId="2" applyFont="1" applyFill="1" applyBorder="1" applyAlignment="1">
      <alignment horizontal="left" vertical="center" wrapText="1"/>
    </xf>
    <xf numFmtId="0" fontId="16" fillId="2" borderId="0" xfId="0" applyFont="1" applyFill="1" applyAlignment="1">
      <alignment horizontal="left" wrapText="1"/>
    </xf>
    <xf numFmtId="0" fontId="19" fillId="2" borderId="2" xfId="2" applyFont="1" applyFill="1" applyBorder="1" applyAlignment="1">
      <alignment horizontal="left" wrapText="1"/>
    </xf>
    <xf numFmtId="0" fontId="19" fillId="2" borderId="3" xfId="2" applyFont="1" applyFill="1" applyBorder="1" applyAlignment="1">
      <alignment horizontal="left" wrapText="1"/>
    </xf>
    <xf numFmtId="0" fontId="18" fillId="2" borderId="7" xfId="2" applyFont="1" applyFill="1" applyBorder="1" applyAlignment="1">
      <alignment horizontal="left"/>
    </xf>
    <xf numFmtId="0" fontId="19" fillId="2" borderId="0" xfId="2" applyFont="1" applyFill="1" applyBorder="1" applyAlignment="1">
      <alignment horizontal="left" wrapText="1"/>
    </xf>
    <xf numFmtId="0" fontId="19" fillId="2" borderId="8" xfId="2" applyFont="1" applyFill="1" applyBorder="1" applyAlignment="1">
      <alignment horizontal="center" wrapText="1"/>
    </xf>
    <xf numFmtId="0" fontId="0" fillId="0" borderId="0" xfId="0" applyAlignment="1">
      <alignment horizontal="left" wrapText="1"/>
    </xf>
    <xf numFmtId="0" fontId="3" fillId="2" borderId="0" xfId="0" applyFont="1" applyFill="1" applyAlignment="1">
      <alignment horizontal="left" vertical="top"/>
    </xf>
    <xf numFmtId="0" fontId="19" fillId="2" borderId="2" xfId="2" applyFont="1" applyFill="1" applyBorder="1" applyAlignment="1">
      <alignment horizontal="center" wrapText="1"/>
    </xf>
    <xf numFmtId="0" fontId="2" fillId="3" borderId="0" xfId="0" applyFont="1" applyFill="1" applyAlignment="1">
      <alignment horizontal="center"/>
    </xf>
    <xf numFmtId="164" fontId="16" fillId="3" borderId="3" xfId="0" applyNumberFormat="1" applyFont="1" applyFill="1" applyBorder="1"/>
    <xf numFmtId="164" fontId="16" fillId="3" borderId="3" xfId="0" applyNumberFormat="1" applyFont="1" applyFill="1" applyBorder="1" applyAlignment="1">
      <alignment horizontal="center"/>
    </xf>
    <xf numFmtId="0" fontId="18" fillId="3" borderId="0" xfId="2" applyFont="1" applyFill="1" applyBorder="1"/>
    <xf numFmtId="0" fontId="3" fillId="2" borderId="3" xfId="0" applyFont="1" applyFill="1" applyBorder="1"/>
    <xf numFmtId="0" fontId="16" fillId="3" borderId="3" xfId="0" applyFont="1" applyFill="1" applyBorder="1"/>
  </cellXfs>
  <cellStyles count="5">
    <cellStyle name="Hyperlink" xfId="3" builtinId="8"/>
    <cellStyle name="Normal" xfId="0" builtinId="0"/>
    <cellStyle name="Normal 2" xfId="2"/>
    <cellStyle name="Normal 3" xfId="4"/>
    <cellStyle name="Percent" xfId="1" builtinId="5"/>
  </cellStyles>
  <dxfs count="0"/>
  <tableStyles count="0" defaultTableStyle="TableStyleMedium2" defaultPivotStyle="PivotStyleLight16"/>
  <colors>
    <mruColors>
      <color rgb="FFF4FFFF"/>
      <color rgb="FFF4F4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0.13285764016894772"/>
          <c:w val="0.98906927548920154"/>
          <c:h val="0.85718195830922828"/>
        </c:manualLayout>
      </c:layout>
      <c:barChart>
        <c:barDir val="col"/>
        <c:grouping val="percentStacked"/>
        <c:varyColors val="0"/>
        <c:ser>
          <c:idx val="0"/>
          <c:order val="0"/>
          <c:tx>
            <c:strRef>
              <c:f>'HM1.3.1'!$N$4</c:f>
              <c:strCache>
                <c:ptCount val="1"/>
                <c:pt idx="0">
                  <c:v>Own outright (↘)</c:v>
                </c:pt>
              </c:strCache>
            </c:strRef>
          </c:tx>
          <c:spPr>
            <a:solidFill>
              <a:srgbClr val="002F6C"/>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cat>
            <c:strRef>
              <c:f>'HM1.3.1'!$M$5:$M$47</c:f>
              <c:strCache>
                <c:ptCount val="43"/>
                <c:pt idx="0">
                  <c:v>Romania</c:v>
                </c:pt>
                <c:pt idx="1">
                  <c:v>Croatia</c:v>
                </c:pt>
                <c:pt idx="2">
                  <c:v>Lithuania</c:v>
                </c:pt>
                <c:pt idx="3">
                  <c:v>Bulgaria</c:v>
                </c:pt>
                <c:pt idx="4">
                  <c:v>Hungary</c:v>
                </c:pt>
                <c:pt idx="5">
                  <c:v>Slovak Republic</c:v>
                </c:pt>
                <c:pt idx="6">
                  <c:v>Poland</c:v>
                </c:pt>
                <c:pt idx="7">
                  <c:v>Latvia</c:v>
                </c:pt>
                <c:pt idx="8">
                  <c:v>Slovenia</c:v>
                </c:pt>
                <c:pt idx="9">
                  <c:v>Greece</c:v>
                </c:pt>
                <c:pt idx="10">
                  <c:v>Costa Rica</c:v>
                </c:pt>
                <c:pt idx="11">
                  <c:v>Mexico</c:v>
                </c:pt>
                <c:pt idx="12">
                  <c:v>Italy</c:v>
                </c:pt>
                <c:pt idx="13">
                  <c:v>Czech Republic</c:v>
                </c:pt>
                <c:pt idx="14">
                  <c:v>Korea</c:v>
                </c:pt>
                <c:pt idx="15">
                  <c:v>EU</c:v>
                </c:pt>
                <c:pt idx="16">
                  <c:v>Estonia</c:v>
                </c:pt>
                <c:pt idx="17">
                  <c:v>Malta</c:v>
                </c:pt>
                <c:pt idx="18">
                  <c:v>Türkiye</c:v>
                </c:pt>
                <c:pt idx="19">
                  <c:v>Chile</c:v>
                </c:pt>
                <c:pt idx="20">
                  <c:v>Spain</c:v>
                </c:pt>
                <c:pt idx="21">
                  <c:v>OECD</c:v>
                </c:pt>
                <c:pt idx="22">
                  <c:v>Cyprus</c:v>
                </c:pt>
                <c:pt idx="23">
                  <c:v>Portugal</c:v>
                </c:pt>
                <c:pt idx="24">
                  <c:v>Ireland</c:v>
                </c:pt>
                <c:pt idx="25">
                  <c:v>United Kingdom</c:v>
                </c:pt>
                <c:pt idx="26">
                  <c:v>France</c:v>
                </c:pt>
                <c:pt idx="27">
                  <c:v>Finland</c:v>
                </c:pt>
                <c:pt idx="28">
                  <c:v>Belgium</c:v>
                </c:pt>
                <c:pt idx="29">
                  <c:v>Colombia</c:v>
                </c:pt>
                <c:pt idx="30">
                  <c:v>New Zealand</c:v>
                </c:pt>
                <c:pt idx="31">
                  <c:v>Australia</c:v>
                </c:pt>
                <c:pt idx="32">
                  <c:v>Luxembourg</c:v>
                </c:pt>
                <c:pt idx="33">
                  <c:v>Canada</c:v>
                </c:pt>
                <c:pt idx="34">
                  <c:v>Austria</c:v>
                </c:pt>
                <c:pt idx="35">
                  <c:v>United States</c:v>
                </c:pt>
                <c:pt idx="36">
                  <c:v>Germany</c:v>
                </c:pt>
                <c:pt idx="37">
                  <c:v>Norway</c:v>
                </c:pt>
                <c:pt idx="38">
                  <c:v>Iceland</c:v>
                </c:pt>
                <c:pt idx="39">
                  <c:v>Denmark</c:v>
                </c:pt>
                <c:pt idx="40">
                  <c:v>Sweden</c:v>
                </c:pt>
                <c:pt idx="41">
                  <c:v>Netherlands</c:v>
                </c:pt>
                <c:pt idx="42">
                  <c:v>Switzerland</c:v>
                </c:pt>
              </c:strCache>
            </c:strRef>
          </c:cat>
          <c:val>
            <c:numRef>
              <c:f>'HM1.3.1'!$N$5:$N$47</c:f>
              <c:numCache>
                <c:formatCode>0.0%</c:formatCode>
                <c:ptCount val="43"/>
                <c:pt idx="0">
                  <c:v>0.94984567165374756</c:v>
                </c:pt>
                <c:pt idx="1">
                  <c:v>0.84947752952575684</c:v>
                </c:pt>
                <c:pt idx="2">
                  <c:v>0.83587336540222168</c:v>
                </c:pt>
                <c:pt idx="3">
                  <c:v>0.82744497060775757</c:v>
                </c:pt>
                <c:pt idx="4">
                  <c:v>0.78924834728240967</c:v>
                </c:pt>
                <c:pt idx="5">
                  <c:v>0.72561043500900269</c:v>
                </c:pt>
                <c:pt idx="6">
                  <c:v>0.70589452981948853</c:v>
                </c:pt>
                <c:pt idx="7">
                  <c:v>0.70194327831268311</c:v>
                </c:pt>
                <c:pt idx="8">
                  <c:v>0.64472794532775879</c:v>
                </c:pt>
                <c:pt idx="9">
                  <c:v>0.63603782653808594</c:v>
                </c:pt>
                <c:pt idx="10">
                  <c:v>0.62693703174591064</c:v>
                </c:pt>
                <c:pt idx="11">
                  <c:v>0.61588650941848755</c:v>
                </c:pt>
                <c:pt idx="12">
                  <c:v>0.60775613784790039</c:v>
                </c:pt>
                <c:pt idx="13">
                  <c:v>0.58904814720153809</c:v>
                </c:pt>
                <c:pt idx="14">
                  <c:v>0.58694303035736084</c:v>
                </c:pt>
                <c:pt idx="15">
                  <c:v>0.58321163317431579</c:v>
                </c:pt>
                <c:pt idx="16">
                  <c:v>0.57567346096038818</c:v>
                </c:pt>
                <c:pt idx="17">
                  <c:v>0.5683167576789856</c:v>
                </c:pt>
                <c:pt idx="18">
                  <c:v>0.55713927745819092</c:v>
                </c:pt>
                <c:pt idx="19">
                  <c:v>0.49365147948264998</c:v>
                </c:pt>
                <c:pt idx="20">
                  <c:v>0.49011266231536865</c:v>
                </c:pt>
                <c:pt idx="21">
                  <c:v>0.48161035048013384</c:v>
                </c:pt>
                <c:pt idx="22">
                  <c:v>0.46983829140663147</c:v>
                </c:pt>
                <c:pt idx="23">
                  <c:v>0.43094843626022339</c:v>
                </c:pt>
                <c:pt idx="24">
                  <c:v>0.41085731983184814</c:v>
                </c:pt>
                <c:pt idx="25">
                  <c:v>0.39280235767364502</c:v>
                </c:pt>
                <c:pt idx="26">
                  <c:v>0.38591426610946655</c:v>
                </c:pt>
                <c:pt idx="27">
                  <c:v>0.33186838030815125</c:v>
                </c:pt>
                <c:pt idx="28">
                  <c:v>0.32856264710426331</c:v>
                </c:pt>
                <c:pt idx="29">
                  <c:v>0.31773936748504639</c:v>
                </c:pt>
                <c:pt idx="30">
                  <c:v>0.312</c:v>
                </c:pt>
                <c:pt idx="31">
                  <c:v>0.31117627024650574</c:v>
                </c:pt>
                <c:pt idx="32">
                  <c:v>0.30336108803749084</c:v>
                </c:pt>
                <c:pt idx="33">
                  <c:v>0.29874345660209656</c:v>
                </c:pt>
                <c:pt idx="34">
                  <c:v>0.29497215151786804</c:v>
                </c:pt>
                <c:pt idx="35">
                  <c:v>0.2572002112865448</c:v>
                </c:pt>
                <c:pt idx="36">
                  <c:v>0.25550606846809387</c:v>
                </c:pt>
                <c:pt idx="37">
                  <c:v>0.22205491364002228</c:v>
                </c:pt>
                <c:pt idx="38">
                  <c:v>0.18669071793556213</c:v>
                </c:pt>
                <c:pt idx="39">
                  <c:v>0.15031015872955322</c:v>
                </c:pt>
                <c:pt idx="40">
                  <c:v>0.14864607155323029</c:v>
                </c:pt>
                <c:pt idx="41">
                  <c:v>9.2312201857566833E-2</c:v>
                </c:pt>
                <c:pt idx="42">
                  <c:v>4.4935379177331924E-2</c:v>
                </c:pt>
              </c:numCache>
            </c:numRef>
          </c:val>
          <c:extLst>
            <c:ext xmlns:c16="http://schemas.microsoft.com/office/drawing/2014/chart" uri="{C3380CC4-5D6E-409C-BE32-E72D297353CC}">
              <c16:uniqueId val="{00000000-752D-4071-A9EE-BE7B17386B03}"/>
            </c:ext>
          </c:extLst>
        </c:ser>
        <c:ser>
          <c:idx val="1"/>
          <c:order val="1"/>
          <c:tx>
            <c:strRef>
              <c:f>'HM1.3.1'!$O$4</c:f>
              <c:strCache>
                <c:ptCount val="1"/>
                <c:pt idx="0">
                  <c:v>Owner with mortgage</c:v>
                </c:pt>
              </c:strCache>
            </c:strRef>
          </c:tx>
          <c:spPr>
            <a:solidFill>
              <a:srgbClr val="7FA8D9"/>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cat>
            <c:strRef>
              <c:f>'HM1.3.1'!$M$5:$M$47</c:f>
              <c:strCache>
                <c:ptCount val="43"/>
                <c:pt idx="0">
                  <c:v>Romania</c:v>
                </c:pt>
                <c:pt idx="1">
                  <c:v>Croatia</c:v>
                </c:pt>
                <c:pt idx="2">
                  <c:v>Lithuania</c:v>
                </c:pt>
                <c:pt idx="3">
                  <c:v>Bulgaria</c:v>
                </c:pt>
                <c:pt idx="4">
                  <c:v>Hungary</c:v>
                </c:pt>
                <c:pt idx="5">
                  <c:v>Slovak Republic</c:v>
                </c:pt>
                <c:pt idx="6">
                  <c:v>Poland</c:v>
                </c:pt>
                <c:pt idx="7">
                  <c:v>Latvia</c:v>
                </c:pt>
                <c:pt idx="8">
                  <c:v>Slovenia</c:v>
                </c:pt>
                <c:pt idx="9">
                  <c:v>Greece</c:v>
                </c:pt>
                <c:pt idx="10">
                  <c:v>Costa Rica</c:v>
                </c:pt>
                <c:pt idx="11">
                  <c:v>Mexico</c:v>
                </c:pt>
                <c:pt idx="12">
                  <c:v>Italy</c:v>
                </c:pt>
                <c:pt idx="13">
                  <c:v>Czech Republic</c:v>
                </c:pt>
                <c:pt idx="14">
                  <c:v>Korea</c:v>
                </c:pt>
                <c:pt idx="15">
                  <c:v>EU</c:v>
                </c:pt>
                <c:pt idx="16">
                  <c:v>Estonia</c:v>
                </c:pt>
                <c:pt idx="17">
                  <c:v>Malta</c:v>
                </c:pt>
                <c:pt idx="18">
                  <c:v>Türkiye</c:v>
                </c:pt>
                <c:pt idx="19">
                  <c:v>Chile</c:v>
                </c:pt>
                <c:pt idx="20">
                  <c:v>Spain</c:v>
                </c:pt>
                <c:pt idx="21">
                  <c:v>OECD</c:v>
                </c:pt>
                <c:pt idx="22">
                  <c:v>Cyprus</c:v>
                </c:pt>
                <c:pt idx="23">
                  <c:v>Portugal</c:v>
                </c:pt>
                <c:pt idx="24">
                  <c:v>Ireland</c:v>
                </c:pt>
                <c:pt idx="25">
                  <c:v>United Kingdom</c:v>
                </c:pt>
                <c:pt idx="26">
                  <c:v>France</c:v>
                </c:pt>
                <c:pt idx="27">
                  <c:v>Finland</c:v>
                </c:pt>
                <c:pt idx="28">
                  <c:v>Belgium</c:v>
                </c:pt>
                <c:pt idx="29">
                  <c:v>Colombia</c:v>
                </c:pt>
                <c:pt idx="30">
                  <c:v>New Zealand</c:v>
                </c:pt>
                <c:pt idx="31">
                  <c:v>Australia</c:v>
                </c:pt>
                <c:pt idx="32">
                  <c:v>Luxembourg</c:v>
                </c:pt>
                <c:pt idx="33">
                  <c:v>Canada</c:v>
                </c:pt>
                <c:pt idx="34">
                  <c:v>Austria</c:v>
                </c:pt>
                <c:pt idx="35">
                  <c:v>United States</c:v>
                </c:pt>
                <c:pt idx="36">
                  <c:v>Germany</c:v>
                </c:pt>
                <c:pt idx="37">
                  <c:v>Norway</c:v>
                </c:pt>
                <c:pt idx="38">
                  <c:v>Iceland</c:v>
                </c:pt>
                <c:pt idx="39">
                  <c:v>Denmark</c:v>
                </c:pt>
                <c:pt idx="40">
                  <c:v>Sweden</c:v>
                </c:pt>
                <c:pt idx="41">
                  <c:v>Netherlands</c:v>
                </c:pt>
                <c:pt idx="42">
                  <c:v>Switzerland</c:v>
                </c:pt>
              </c:strCache>
            </c:strRef>
          </c:cat>
          <c:val>
            <c:numRef>
              <c:f>'HM1.3.1'!$O$5:$O$47</c:f>
              <c:numCache>
                <c:formatCode>0.0%</c:formatCode>
                <c:ptCount val="43"/>
                <c:pt idx="0">
                  <c:v>9.0800449252128601E-3</c:v>
                </c:pt>
                <c:pt idx="1">
                  <c:v>6.3687629997730255E-2</c:v>
                </c:pt>
                <c:pt idx="2">
                  <c:v>7.7705793082714081E-2</c:v>
                </c:pt>
                <c:pt idx="3">
                  <c:v>1.6238627955317497E-2</c:v>
                </c:pt>
                <c:pt idx="4">
                  <c:v>0.12075082957744598</c:v>
                </c:pt>
                <c:pt idx="5">
                  <c:v>0.18879410624504089</c:v>
                </c:pt>
                <c:pt idx="6">
                  <c:v>0.1186574250459671</c:v>
                </c:pt>
                <c:pt idx="7">
                  <c:v>8.877997100353241E-2</c:v>
                </c:pt>
                <c:pt idx="8">
                  <c:v>9.501936286687851E-2</c:v>
                </c:pt>
                <c:pt idx="9">
                  <c:v>9.1871097683906555E-2</c:v>
                </c:pt>
                <c:pt idx="10">
                  <c:v>9.5954082906246185E-2</c:v>
                </c:pt>
                <c:pt idx="11">
                  <c:v>8.0415278673171997E-2</c:v>
                </c:pt>
                <c:pt idx="12">
                  <c:v>0.10785485804080963</c:v>
                </c:pt>
                <c:pt idx="13">
                  <c:v>0.1659235954284668</c:v>
                </c:pt>
                <c:pt idx="14">
                  <c:v>0</c:v>
                </c:pt>
                <c:pt idx="15">
                  <c:v>0.1725623639219481</c:v>
                </c:pt>
                <c:pt idx="16">
                  <c:v>0.19121642410755157</c:v>
                </c:pt>
                <c:pt idx="17">
                  <c:v>0.21696390211582184</c:v>
                </c:pt>
                <c:pt idx="18">
                  <c:v>0</c:v>
                </c:pt>
                <c:pt idx="19">
                  <c:v>0.110255166888236</c:v>
                </c:pt>
                <c:pt idx="20">
                  <c:v>0.26396679878234863</c:v>
                </c:pt>
                <c:pt idx="21">
                  <c:v>0.23296949809247797</c:v>
                </c:pt>
                <c:pt idx="22">
                  <c:v>0.14612337946891785</c:v>
                </c:pt>
                <c:pt idx="23">
                  <c:v>0.31964981555938721</c:v>
                </c:pt>
                <c:pt idx="24">
                  <c:v>0.28694316744804382</c:v>
                </c:pt>
                <c:pt idx="25">
                  <c:v>0.28038498759269714</c:v>
                </c:pt>
                <c:pt idx="26">
                  <c:v>0.23074953258037567</c:v>
                </c:pt>
                <c:pt idx="27">
                  <c:v>0.30474796891212463</c:v>
                </c:pt>
                <c:pt idx="28">
                  <c:v>0.331642746925354</c:v>
                </c:pt>
                <c:pt idx="29">
                  <c:v>5.2456863224506378E-2</c:v>
                </c:pt>
                <c:pt idx="30">
                  <c:v>0.34300000000000003</c:v>
                </c:pt>
                <c:pt idx="31">
                  <c:v>0.31835269927978516</c:v>
                </c:pt>
                <c:pt idx="32">
                  <c:v>0.35045641660690308</c:v>
                </c:pt>
                <c:pt idx="33">
                  <c:v>0.39285242557525635</c:v>
                </c:pt>
                <c:pt idx="34">
                  <c:v>0.18859639763832092</c:v>
                </c:pt>
                <c:pt idx="35">
                  <c:v>0.39744293689727783</c:v>
                </c:pt>
                <c:pt idx="36">
                  <c:v>0.18211087584495544</c:v>
                </c:pt>
                <c:pt idx="37">
                  <c:v>0.50764113664627075</c:v>
                </c:pt>
                <c:pt idx="38">
                  <c:v>0.48582357168197632</c:v>
                </c:pt>
                <c:pt idx="39">
                  <c:v>0.3621615469455719</c:v>
                </c:pt>
                <c:pt idx="40">
                  <c:v>0.43564268946647644</c:v>
                </c:pt>
                <c:pt idx="41">
                  <c:v>0.4883788526058197</c:v>
                </c:pt>
                <c:pt idx="42">
                  <c:v>0.33463847637176514</c:v>
                </c:pt>
              </c:numCache>
            </c:numRef>
          </c:val>
          <c:extLst>
            <c:ext xmlns:c16="http://schemas.microsoft.com/office/drawing/2014/chart" uri="{C3380CC4-5D6E-409C-BE32-E72D297353CC}">
              <c16:uniqueId val="{00000001-752D-4071-A9EE-BE7B17386B03}"/>
            </c:ext>
          </c:extLst>
        </c:ser>
        <c:ser>
          <c:idx val="2"/>
          <c:order val="2"/>
          <c:tx>
            <c:strRef>
              <c:f>'HM1.3.1'!$P$4</c:f>
              <c:strCache>
                <c:ptCount val="1"/>
                <c:pt idx="0">
                  <c:v>Rent (private)</c:v>
                </c:pt>
              </c:strCache>
            </c:strRef>
          </c:tx>
          <c:spPr>
            <a:solidFill>
              <a:srgbClr val="006BB6"/>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cat>
            <c:strRef>
              <c:f>'HM1.3.1'!$M$5:$M$47</c:f>
              <c:strCache>
                <c:ptCount val="43"/>
                <c:pt idx="0">
                  <c:v>Romania</c:v>
                </c:pt>
                <c:pt idx="1">
                  <c:v>Croatia</c:v>
                </c:pt>
                <c:pt idx="2">
                  <c:v>Lithuania</c:v>
                </c:pt>
                <c:pt idx="3">
                  <c:v>Bulgaria</c:v>
                </c:pt>
                <c:pt idx="4">
                  <c:v>Hungary</c:v>
                </c:pt>
                <c:pt idx="5">
                  <c:v>Slovak Republic</c:v>
                </c:pt>
                <c:pt idx="6">
                  <c:v>Poland</c:v>
                </c:pt>
                <c:pt idx="7">
                  <c:v>Latvia</c:v>
                </c:pt>
                <c:pt idx="8">
                  <c:v>Slovenia</c:v>
                </c:pt>
                <c:pt idx="9">
                  <c:v>Greece</c:v>
                </c:pt>
                <c:pt idx="10">
                  <c:v>Costa Rica</c:v>
                </c:pt>
                <c:pt idx="11">
                  <c:v>Mexico</c:v>
                </c:pt>
                <c:pt idx="12">
                  <c:v>Italy</c:v>
                </c:pt>
                <c:pt idx="13">
                  <c:v>Czech Republic</c:v>
                </c:pt>
                <c:pt idx="14">
                  <c:v>Korea</c:v>
                </c:pt>
                <c:pt idx="15">
                  <c:v>EU</c:v>
                </c:pt>
                <c:pt idx="16">
                  <c:v>Estonia</c:v>
                </c:pt>
                <c:pt idx="17">
                  <c:v>Malta</c:v>
                </c:pt>
                <c:pt idx="18">
                  <c:v>Türkiye</c:v>
                </c:pt>
                <c:pt idx="19">
                  <c:v>Chile</c:v>
                </c:pt>
                <c:pt idx="20">
                  <c:v>Spain</c:v>
                </c:pt>
                <c:pt idx="21">
                  <c:v>OECD</c:v>
                </c:pt>
                <c:pt idx="22">
                  <c:v>Cyprus</c:v>
                </c:pt>
                <c:pt idx="23">
                  <c:v>Portugal</c:v>
                </c:pt>
                <c:pt idx="24">
                  <c:v>Ireland</c:v>
                </c:pt>
                <c:pt idx="25">
                  <c:v>United Kingdom</c:v>
                </c:pt>
                <c:pt idx="26">
                  <c:v>France</c:v>
                </c:pt>
                <c:pt idx="27">
                  <c:v>Finland</c:v>
                </c:pt>
                <c:pt idx="28">
                  <c:v>Belgium</c:v>
                </c:pt>
                <c:pt idx="29">
                  <c:v>Colombia</c:v>
                </c:pt>
                <c:pt idx="30">
                  <c:v>New Zealand</c:v>
                </c:pt>
                <c:pt idx="31">
                  <c:v>Australia</c:v>
                </c:pt>
                <c:pt idx="32">
                  <c:v>Luxembourg</c:v>
                </c:pt>
                <c:pt idx="33">
                  <c:v>Canada</c:v>
                </c:pt>
                <c:pt idx="34">
                  <c:v>Austria</c:v>
                </c:pt>
                <c:pt idx="35">
                  <c:v>United States</c:v>
                </c:pt>
                <c:pt idx="36">
                  <c:v>Germany</c:v>
                </c:pt>
                <c:pt idx="37">
                  <c:v>Norway</c:v>
                </c:pt>
                <c:pt idx="38">
                  <c:v>Iceland</c:v>
                </c:pt>
                <c:pt idx="39">
                  <c:v>Denmark</c:v>
                </c:pt>
                <c:pt idx="40">
                  <c:v>Sweden</c:v>
                </c:pt>
                <c:pt idx="41">
                  <c:v>Netherlands</c:v>
                </c:pt>
                <c:pt idx="42">
                  <c:v>Switzerland</c:v>
                </c:pt>
              </c:strCache>
            </c:strRef>
          </c:cat>
          <c:val>
            <c:numRef>
              <c:f>'HM1.3.1'!$P$5:$P$47</c:f>
              <c:numCache>
                <c:formatCode>0.0%</c:formatCode>
                <c:ptCount val="43"/>
                <c:pt idx="0">
                  <c:v>1.5038304030895233E-2</c:v>
                </c:pt>
                <c:pt idx="1">
                  <c:v>1.5297329053282738E-2</c:v>
                </c:pt>
                <c:pt idx="2">
                  <c:v>7.9239523038268089E-3</c:v>
                </c:pt>
                <c:pt idx="3">
                  <c:v>2.5510739535093307E-2</c:v>
                </c:pt>
                <c:pt idx="4">
                  <c:v>4.5300673693418503E-2</c:v>
                </c:pt>
                <c:pt idx="5">
                  <c:v>6.8170182406902313E-2</c:v>
                </c:pt>
                <c:pt idx="6">
                  <c:v>3.9990004152059555E-2</c:v>
                </c:pt>
                <c:pt idx="7">
                  <c:v>7.1726731956005096E-2</c:v>
                </c:pt>
                <c:pt idx="8">
                  <c:v>5.6388270109891891E-2</c:v>
                </c:pt>
                <c:pt idx="9">
                  <c:v>0.21368511021137238</c:v>
                </c:pt>
                <c:pt idx="10">
                  <c:v>0.17953518033027649</c:v>
                </c:pt>
                <c:pt idx="11">
                  <c:v>0.15112031996250153</c:v>
                </c:pt>
                <c:pt idx="12">
                  <c:v>0.19366611540317535</c:v>
                </c:pt>
                <c:pt idx="13">
                  <c:v>0.17848974466323853</c:v>
                </c:pt>
                <c:pt idx="14">
                  <c:v>0.32340216636657715</c:v>
                </c:pt>
                <c:pt idx="15">
                  <c:v>0.12984766847575488</c:v>
                </c:pt>
                <c:pt idx="16">
                  <c:v>5.6970637291669846E-2</c:v>
                </c:pt>
                <c:pt idx="17">
                  <c:v>0.11360741406679153</c:v>
                </c:pt>
                <c:pt idx="18">
                  <c:v>0.28849378228187561</c:v>
                </c:pt>
                <c:pt idx="19">
                  <c:v>0.21927200257778101</c:v>
                </c:pt>
                <c:pt idx="20">
                  <c:v>0.1443106085062027</c:v>
                </c:pt>
                <c:pt idx="21">
                  <c:v>0.16837556317279284</c:v>
                </c:pt>
                <c:pt idx="22">
                  <c:v>0.17888957262039185</c:v>
                </c:pt>
                <c:pt idx="23">
                  <c:v>0.12773370742797852</c:v>
                </c:pt>
                <c:pt idx="24">
                  <c:v>0.10714542120695114</c:v>
                </c:pt>
                <c:pt idx="25">
                  <c:v>0.1113712340593338</c:v>
                </c:pt>
                <c:pt idx="26">
                  <c:v>0.17539848387241364</c:v>
                </c:pt>
                <c:pt idx="27">
                  <c:v>0.18160425126552582</c:v>
                </c:pt>
                <c:pt idx="28">
                  <c:v>0.23482225835323334</c:v>
                </c:pt>
                <c:pt idx="29">
                  <c:v>0.50550204515457153</c:v>
                </c:pt>
                <c:pt idx="30">
                  <c:v>0.32400000000000001</c:v>
                </c:pt>
                <c:pt idx="31">
                  <c:v>0.32126656174659729</c:v>
                </c:pt>
                <c:pt idx="32">
                  <c:v>0.26142427325248718</c:v>
                </c:pt>
                <c:pt idx="33">
                  <c:v>0.30840414762496948</c:v>
                </c:pt>
                <c:pt idx="34">
                  <c:v>0.43795034289360046</c:v>
                </c:pt>
                <c:pt idx="35">
                  <c:v>0.32744136452674866</c:v>
                </c:pt>
                <c:pt idx="36">
                  <c:v>0.47340258955955505</c:v>
                </c:pt>
                <c:pt idx="37">
                  <c:v>0.23351158201694489</c:v>
                </c:pt>
                <c:pt idx="38">
                  <c:v>0.16652064025402069</c:v>
                </c:pt>
                <c:pt idx="39">
                  <c:v>0.48628166317939758</c:v>
                </c:pt>
                <c:pt idx="40">
                  <c:v>0.39394676685333252</c:v>
                </c:pt>
                <c:pt idx="41">
                  <c:v>0.40799549221992493</c:v>
                </c:pt>
                <c:pt idx="42">
                  <c:v>0.5547059178352356</c:v>
                </c:pt>
              </c:numCache>
            </c:numRef>
          </c:val>
          <c:extLst>
            <c:ext xmlns:c16="http://schemas.microsoft.com/office/drawing/2014/chart" uri="{C3380CC4-5D6E-409C-BE32-E72D297353CC}">
              <c16:uniqueId val="{00000002-752D-4071-A9EE-BE7B17386B03}"/>
            </c:ext>
          </c:extLst>
        </c:ser>
        <c:ser>
          <c:idx val="3"/>
          <c:order val="3"/>
          <c:tx>
            <c:strRef>
              <c:f>'HM1.3.1'!$Q$4</c:f>
              <c:strCache>
                <c:ptCount val="1"/>
                <c:pt idx="0">
                  <c:v>Rent (subsidized)</c:v>
                </c:pt>
              </c:strCache>
            </c:strRef>
          </c:tx>
          <c:spPr>
            <a:solidFill>
              <a:srgbClr val="00AACC"/>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cat>
            <c:strRef>
              <c:f>'HM1.3.1'!$M$5:$M$47</c:f>
              <c:strCache>
                <c:ptCount val="43"/>
                <c:pt idx="0">
                  <c:v>Romania</c:v>
                </c:pt>
                <c:pt idx="1">
                  <c:v>Croatia</c:v>
                </c:pt>
                <c:pt idx="2">
                  <c:v>Lithuania</c:v>
                </c:pt>
                <c:pt idx="3">
                  <c:v>Bulgaria</c:v>
                </c:pt>
                <c:pt idx="4">
                  <c:v>Hungary</c:v>
                </c:pt>
                <c:pt idx="5">
                  <c:v>Slovak Republic</c:v>
                </c:pt>
                <c:pt idx="6">
                  <c:v>Poland</c:v>
                </c:pt>
                <c:pt idx="7">
                  <c:v>Latvia</c:v>
                </c:pt>
                <c:pt idx="8">
                  <c:v>Slovenia</c:v>
                </c:pt>
                <c:pt idx="9">
                  <c:v>Greece</c:v>
                </c:pt>
                <c:pt idx="10">
                  <c:v>Costa Rica</c:v>
                </c:pt>
                <c:pt idx="11">
                  <c:v>Mexico</c:v>
                </c:pt>
                <c:pt idx="12">
                  <c:v>Italy</c:v>
                </c:pt>
                <c:pt idx="13">
                  <c:v>Czech Republic</c:v>
                </c:pt>
                <c:pt idx="14">
                  <c:v>Korea</c:v>
                </c:pt>
                <c:pt idx="15">
                  <c:v>EU</c:v>
                </c:pt>
                <c:pt idx="16">
                  <c:v>Estonia</c:v>
                </c:pt>
                <c:pt idx="17">
                  <c:v>Malta</c:v>
                </c:pt>
                <c:pt idx="18">
                  <c:v>Türkiye</c:v>
                </c:pt>
                <c:pt idx="19">
                  <c:v>Chile</c:v>
                </c:pt>
                <c:pt idx="20">
                  <c:v>Spain</c:v>
                </c:pt>
                <c:pt idx="21">
                  <c:v>OECD</c:v>
                </c:pt>
                <c:pt idx="22">
                  <c:v>Cyprus</c:v>
                </c:pt>
                <c:pt idx="23">
                  <c:v>Portugal</c:v>
                </c:pt>
                <c:pt idx="24">
                  <c:v>Ireland</c:v>
                </c:pt>
                <c:pt idx="25">
                  <c:v>United Kingdom</c:v>
                </c:pt>
                <c:pt idx="26">
                  <c:v>France</c:v>
                </c:pt>
                <c:pt idx="27">
                  <c:v>Finland</c:v>
                </c:pt>
                <c:pt idx="28">
                  <c:v>Belgium</c:v>
                </c:pt>
                <c:pt idx="29">
                  <c:v>Colombia</c:v>
                </c:pt>
                <c:pt idx="30">
                  <c:v>New Zealand</c:v>
                </c:pt>
                <c:pt idx="31">
                  <c:v>Australia</c:v>
                </c:pt>
                <c:pt idx="32">
                  <c:v>Luxembourg</c:v>
                </c:pt>
                <c:pt idx="33">
                  <c:v>Canada</c:v>
                </c:pt>
                <c:pt idx="34">
                  <c:v>Austria</c:v>
                </c:pt>
                <c:pt idx="35">
                  <c:v>United States</c:v>
                </c:pt>
                <c:pt idx="36">
                  <c:v>Germany</c:v>
                </c:pt>
                <c:pt idx="37">
                  <c:v>Norway</c:v>
                </c:pt>
                <c:pt idx="38">
                  <c:v>Iceland</c:v>
                </c:pt>
                <c:pt idx="39">
                  <c:v>Denmark</c:v>
                </c:pt>
                <c:pt idx="40">
                  <c:v>Sweden</c:v>
                </c:pt>
                <c:pt idx="41">
                  <c:v>Netherlands</c:v>
                </c:pt>
                <c:pt idx="42">
                  <c:v>Switzerland</c:v>
                </c:pt>
              </c:strCache>
            </c:strRef>
          </c:cat>
          <c:val>
            <c:numRef>
              <c:f>'HM1.3.1'!$Q$5:$Q$47</c:f>
              <c:numCache>
                <c:formatCode>0.0%</c:formatCode>
                <c:ptCount val="43"/>
                <c:pt idx="0">
                  <c:v>8.5684945806860924E-3</c:v>
                </c:pt>
                <c:pt idx="1">
                  <c:v>1.2623676098883152E-2</c:v>
                </c:pt>
                <c:pt idx="2">
                  <c:v>1.6345025971531868E-2</c:v>
                </c:pt>
                <c:pt idx="3">
                  <c:v>1.5357386320829391E-2</c:v>
                </c:pt>
                <c:pt idx="4">
                  <c:v>3.5055648535490036E-2</c:v>
                </c:pt>
                <c:pt idx="5">
                  <c:v>7.3242029175162315E-3</c:v>
                </c:pt>
                <c:pt idx="6">
                  <c:v>1.1636165902018547E-2</c:v>
                </c:pt>
                <c:pt idx="7">
                  <c:v>4.8481307923793793E-2</c:v>
                </c:pt>
                <c:pt idx="8">
                  <c:v>5.0798866897821426E-2</c:v>
                </c:pt>
                <c:pt idx="9">
                  <c:v>3.8263211026787758E-3</c:v>
                </c:pt>
                <c:pt idx="10">
                  <c:v>0</c:v>
                </c:pt>
                <c:pt idx="11">
                  <c:v>0</c:v>
                </c:pt>
                <c:pt idx="12">
                  <c:v>1.881805993616581E-2</c:v>
                </c:pt>
                <c:pt idx="13">
                  <c:v>1.2292291969060898E-2</c:v>
                </c:pt>
                <c:pt idx="14">
                  <c:v>5.1653966307640076E-2</c:v>
                </c:pt>
                <c:pt idx="15">
                  <c:v>5.0992970678793346E-2</c:v>
                </c:pt>
                <c:pt idx="16">
                  <c:v>4.0961820632219315E-2</c:v>
                </c:pt>
                <c:pt idx="17">
                  <c:v>5.3596395999193192E-2</c:v>
                </c:pt>
                <c:pt idx="18">
                  <c:v>0</c:v>
                </c:pt>
                <c:pt idx="19">
                  <c:v>0</c:v>
                </c:pt>
                <c:pt idx="20">
                  <c:v>3.267306461930275E-2</c:v>
                </c:pt>
                <c:pt idx="21">
                  <c:v>6.6659312441267757E-2</c:v>
                </c:pt>
                <c:pt idx="22">
                  <c:v>1.1327040381729603E-2</c:v>
                </c:pt>
                <c:pt idx="23">
                  <c:v>3.9386767894029617E-2</c:v>
                </c:pt>
                <c:pt idx="24">
                  <c:v>0.18382573127746582</c:v>
                </c:pt>
                <c:pt idx="25">
                  <c:v>0.19967590272426605</c:v>
                </c:pt>
                <c:pt idx="26">
                  <c:v>0.18470661342144012</c:v>
                </c:pt>
                <c:pt idx="27">
                  <c:v>0.17121021449565887</c:v>
                </c:pt>
                <c:pt idx="28">
                  <c:v>8.8624894618988037E-2</c:v>
                </c:pt>
                <c:pt idx="29">
                  <c:v>0</c:v>
                </c:pt>
                <c:pt idx="30" formatCode="General">
                  <c:v>0</c:v>
                </c:pt>
                <c:pt idx="31">
                  <c:v>0</c:v>
                </c:pt>
                <c:pt idx="32">
                  <c:v>5.9579137712717056E-2</c:v>
                </c:pt>
                <c:pt idx="33">
                  <c:v>0</c:v>
                </c:pt>
                <c:pt idx="34">
                  <c:v>0</c:v>
                </c:pt>
                <c:pt idx="35">
                  <c:v>0</c:v>
                </c:pt>
                <c:pt idx="36">
                  <c:v>6.5819196403026581E-2</c:v>
                </c:pt>
                <c:pt idx="37">
                  <c:v>1.1369992047548294E-2</c:v>
                </c:pt>
                <c:pt idx="38">
                  <c:v>0.12735652923583984</c:v>
                </c:pt>
                <c:pt idx="39">
                  <c:v>0</c:v>
                </c:pt>
                <c:pt idx="40">
                  <c:v>0</c:v>
                </c:pt>
                <c:pt idx="41">
                  <c:v>0</c:v>
                </c:pt>
                <c:pt idx="42">
                  <c:v>5.673711746931076E-2</c:v>
                </c:pt>
              </c:numCache>
            </c:numRef>
          </c:val>
          <c:extLst>
            <c:ext xmlns:c16="http://schemas.microsoft.com/office/drawing/2014/chart" uri="{C3380CC4-5D6E-409C-BE32-E72D297353CC}">
              <c16:uniqueId val="{00000003-752D-4071-A9EE-BE7B17386B03}"/>
            </c:ext>
          </c:extLst>
        </c:ser>
        <c:ser>
          <c:idx val="4"/>
          <c:order val="4"/>
          <c:tx>
            <c:strRef>
              <c:f>'HM1.3.1'!$R$4</c:f>
              <c:strCache>
                <c:ptCount val="1"/>
                <c:pt idx="0">
                  <c:v>Other, unknown</c:v>
                </c:pt>
              </c:strCache>
            </c:strRef>
          </c:tx>
          <c:spPr>
            <a:solidFill>
              <a:srgbClr val="83D2E3"/>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cat>
            <c:strRef>
              <c:f>'HM1.3.1'!$M$5:$M$47</c:f>
              <c:strCache>
                <c:ptCount val="43"/>
                <c:pt idx="0">
                  <c:v>Romania</c:v>
                </c:pt>
                <c:pt idx="1">
                  <c:v>Croatia</c:v>
                </c:pt>
                <c:pt idx="2">
                  <c:v>Lithuania</c:v>
                </c:pt>
                <c:pt idx="3">
                  <c:v>Bulgaria</c:v>
                </c:pt>
                <c:pt idx="4">
                  <c:v>Hungary</c:v>
                </c:pt>
                <c:pt idx="5">
                  <c:v>Slovak Republic</c:v>
                </c:pt>
                <c:pt idx="6">
                  <c:v>Poland</c:v>
                </c:pt>
                <c:pt idx="7">
                  <c:v>Latvia</c:v>
                </c:pt>
                <c:pt idx="8">
                  <c:v>Slovenia</c:v>
                </c:pt>
                <c:pt idx="9">
                  <c:v>Greece</c:v>
                </c:pt>
                <c:pt idx="10">
                  <c:v>Costa Rica</c:v>
                </c:pt>
                <c:pt idx="11">
                  <c:v>Mexico</c:v>
                </c:pt>
                <c:pt idx="12">
                  <c:v>Italy</c:v>
                </c:pt>
                <c:pt idx="13">
                  <c:v>Czech Republic</c:v>
                </c:pt>
                <c:pt idx="14">
                  <c:v>Korea</c:v>
                </c:pt>
                <c:pt idx="15">
                  <c:v>EU</c:v>
                </c:pt>
                <c:pt idx="16">
                  <c:v>Estonia</c:v>
                </c:pt>
                <c:pt idx="17">
                  <c:v>Malta</c:v>
                </c:pt>
                <c:pt idx="18">
                  <c:v>Türkiye</c:v>
                </c:pt>
                <c:pt idx="19">
                  <c:v>Chile</c:v>
                </c:pt>
                <c:pt idx="20">
                  <c:v>Spain</c:v>
                </c:pt>
                <c:pt idx="21">
                  <c:v>OECD</c:v>
                </c:pt>
                <c:pt idx="22">
                  <c:v>Cyprus</c:v>
                </c:pt>
                <c:pt idx="23">
                  <c:v>Portugal</c:v>
                </c:pt>
                <c:pt idx="24">
                  <c:v>Ireland</c:v>
                </c:pt>
                <c:pt idx="25">
                  <c:v>United Kingdom</c:v>
                </c:pt>
                <c:pt idx="26">
                  <c:v>France</c:v>
                </c:pt>
                <c:pt idx="27">
                  <c:v>Finland</c:v>
                </c:pt>
                <c:pt idx="28">
                  <c:v>Belgium</c:v>
                </c:pt>
                <c:pt idx="29">
                  <c:v>Colombia</c:v>
                </c:pt>
                <c:pt idx="30">
                  <c:v>New Zealand</c:v>
                </c:pt>
                <c:pt idx="31">
                  <c:v>Australia</c:v>
                </c:pt>
                <c:pt idx="32">
                  <c:v>Luxembourg</c:v>
                </c:pt>
                <c:pt idx="33">
                  <c:v>Canada</c:v>
                </c:pt>
                <c:pt idx="34">
                  <c:v>Austria</c:v>
                </c:pt>
                <c:pt idx="35">
                  <c:v>United States</c:v>
                </c:pt>
                <c:pt idx="36">
                  <c:v>Germany</c:v>
                </c:pt>
                <c:pt idx="37">
                  <c:v>Norway</c:v>
                </c:pt>
                <c:pt idx="38">
                  <c:v>Iceland</c:v>
                </c:pt>
                <c:pt idx="39">
                  <c:v>Denmark</c:v>
                </c:pt>
                <c:pt idx="40">
                  <c:v>Sweden</c:v>
                </c:pt>
                <c:pt idx="41">
                  <c:v>Netherlands</c:v>
                </c:pt>
                <c:pt idx="42">
                  <c:v>Switzerland</c:v>
                </c:pt>
              </c:strCache>
            </c:strRef>
          </c:cat>
          <c:val>
            <c:numRef>
              <c:f>'HM1.3.1'!$R$5:$R$47</c:f>
              <c:numCache>
                <c:formatCode>0.0%</c:formatCode>
                <c:ptCount val="43"/>
                <c:pt idx="0">
                  <c:v>1.7467459663748741E-2</c:v>
                </c:pt>
                <c:pt idx="1">
                  <c:v>5.8913875371217728E-2</c:v>
                </c:pt>
                <c:pt idx="2">
                  <c:v>6.2151826918125153E-2</c:v>
                </c:pt>
                <c:pt idx="3">
                  <c:v>0.11544822156429291</c:v>
                </c:pt>
                <c:pt idx="4">
                  <c:v>9.6445176750421524E-3</c:v>
                </c:pt>
                <c:pt idx="5">
                  <c:v>1.0101106017827988E-2</c:v>
                </c:pt>
                <c:pt idx="6">
                  <c:v>0.12382186949253082</c:v>
                </c:pt>
                <c:pt idx="7">
                  <c:v>8.9068703353404999E-2</c:v>
                </c:pt>
                <c:pt idx="8">
                  <c:v>0.15306557714939117</c:v>
                </c:pt>
                <c:pt idx="9">
                  <c:v>5.4579675197601318E-2</c:v>
                </c:pt>
                <c:pt idx="10">
                  <c:v>9.7573697566986084E-2</c:v>
                </c:pt>
                <c:pt idx="11">
                  <c:v>0.15257787704467773</c:v>
                </c:pt>
                <c:pt idx="12">
                  <c:v>7.1904845535755157E-2</c:v>
                </c:pt>
                <c:pt idx="13">
                  <c:v>5.4246261715888977E-2</c:v>
                </c:pt>
                <c:pt idx="14">
                  <c:v>3.8000870496034622E-2</c:v>
                </c:pt>
                <c:pt idx="15">
                  <c:v>6.3385364761495075E-2</c:v>
                </c:pt>
                <c:pt idx="16">
                  <c:v>0.13517767190933228</c:v>
                </c:pt>
                <c:pt idx="17">
                  <c:v>4.7515537589788437E-2</c:v>
                </c:pt>
                <c:pt idx="18">
                  <c:v>0.15436694025993347</c:v>
                </c:pt>
                <c:pt idx="19">
                  <c:v>0.17682136595249101</c:v>
                </c:pt>
                <c:pt idx="20">
                  <c:v>6.8936847150325775E-2</c:v>
                </c:pt>
                <c:pt idx="21">
                  <c:v>5.0385278183966875E-2</c:v>
                </c:pt>
                <c:pt idx="22">
                  <c:v>0.1938217431306839</c:v>
                </c:pt>
                <c:pt idx="23">
                  <c:v>8.2281269133090973E-2</c:v>
                </c:pt>
                <c:pt idx="24">
                  <c:v>1.1228333227336407E-2</c:v>
                </c:pt>
                <c:pt idx="25">
                  <c:v>1.5765557065606117E-2</c:v>
                </c:pt>
                <c:pt idx="26">
                  <c:v>2.3231074213981628E-2</c:v>
                </c:pt>
                <c:pt idx="27">
                  <c:v>1.0569175705313683E-2</c:v>
                </c:pt>
                <c:pt idx="28">
                  <c:v>1.6347456723451614E-2</c:v>
                </c:pt>
                <c:pt idx="29">
                  <c:v>0.12430170178413391</c:v>
                </c:pt>
                <c:pt idx="30">
                  <c:v>2.1000000000000001E-2</c:v>
                </c:pt>
                <c:pt idx="31">
                  <c:v>4.9204498529434204E-2</c:v>
                </c:pt>
                <c:pt idx="32">
                  <c:v>2.5179037824273109E-2</c:v>
                </c:pt>
                <c:pt idx="33">
                  <c:v>0</c:v>
                </c:pt>
                <c:pt idx="34">
                  <c:v>7.8481115400791168E-2</c:v>
                </c:pt>
                <c:pt idx="35">
                  <c:v>1.7915459349751472E-2</c:v>
                </c:pt>
                <c:pt idx="36">
                  <c:v>2.3161303251981735E-2</c:v>
                </c:pt>
                <c:pt idx="37">
                  <c:v>2.5422364473342896E-2</c:v>
                </c:pt>
                <c:pt idx="38">
                  <c:v>3.3608485013246536E-2</c:v>
                </c:pt>
                <c:pt idx="39">
                  <c:v>1.2466526823118329E-3</c:v>
                </c:pt>
                <c:pt idx="40">
                  <c:v>2.1764485165476799E-2</c:v>
                </c:pt>
                <c:pt idx="41">
                  <c:v>1.1313456110656261E-2</c:v>
                </c:pt>
                <c:pt idx="42">
                  <c:v>8.9831613004207611E-3</c:v>
                </c:pt>
              </c:numCache>
            </c:numRef>
          </c:val>
          <c:extLst>
            <c:ext xmlns:c16="http://schemas.microsoft.com/office/drawing/2014/chart" uri="{C3380CC4-5D6E-409C-BE32-E72D297353CC}">
              <c16:uniqueId val="{00000004-752D-4071-A9EE-BE7B17386B03}"/>
            </c:ext>
          </c:extLst>
        </c:ser>
        <c:dLbls>
          <c:showLegendKey val="0"/>
          <c:showVal val="0"/>
          <c:showCatName val="0"/>
          <c:showSerName val="0"/>
          <c:showPercent val="0"/>
          <c:showBubbleSize val="0"/>
        </c:dLbls>
        <c:gapWidth val="150"/>
        <c:overlap val="100"/>
        <c:axId val="1071920824"/>
        <c:axId val="1071917544"/>
      </c:barChart>
      <c:catAx>
        <c:axId val="1071920824"/>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071917544"/>
        <c:crosses val="autoZero"/>
        <c:auto val="1"/>
        <c:lblAlgn val="ctr"/>
        <c:lblOffset val="0"/>
        <c:tickLblSkip val="1"/>
        <c:noMultiLvlLbl val="0"/>
      </c:catAx>
      <c:valAx>
        <c:axId val="1071917544"/>
        <c:scaling>
          <c:orientation val="minMax"/>
        </c:scaling>
        <c:delete val="0"/>
        <c:axPos val="l"/>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071920824"/>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6.0736441641206111E-2"/>
          <c:y val="1.9920803043647736E-2"/>
          <c:w val="0.92350902765955289"/>
          <c:h val="7.4703011413679007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legend>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sz="750">
          <a:solidFill>
            <a:schemeClr val="tx1">
              <a:lumMod val="95000"/>
              <a:lumOff val="5000"/>
            </a:schemeClr>
          </a:solidFill>
          <a:latin typeface="Arial Narrow" panose="020B060602020203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0.13285764016894772"/>
          <c:w val="0.98906927548920154"/>
          <c:h val="0.86216215907014038"/>
        </c:manualLayout>
      </c:layout>
      <c:lineChart>
        <c:grouping val="standard"/>
        <c:varyColors val="0"/>
        <c:ser>
          <c:idx val="0"/>
          <c:order val="0"/>
          <c:tx>
            <c:strRef>
              <c:f>'HM1.3.2'!$N$4</c:f>
              <c:strCache>
                <c:ptCount val="1"/>
                <c:pt idx="0">
                  <c:v>Bottom quintile (↗)</c:v>
                </c:pt>
              </c:strCache>
            </c:strRef>
          </c:tx>
          <c:spPr>
            <a:ln w="19050" cap="rnd" cmpd="sng" algn="ctr">
              <a:noFill/>
              <a:prstDash val="solid"/>
              <a:round/>
            </a:ln>
            <a:effectLst/>
          </c:spPr>
          <c:marker>
            <c:spPr>
              <a:solidFill>
                <a:schemeClr val="tx2">
                  <a:lumMod val="75000"/>
                </a:schemeClr>
              </a:solidFill>
              <a:ln w="12700">
                <a:solidFill>
                  <a:schemeClr val="tx2">
                    <a:lumMod val="50000"/>
                  </a:schemeClr>
                </a:solidFill>
                <a:prstDash val="solid"/>
              </a:ln>
              <a:effectLst/>
            </c:spPr>
          </c:marker>
          <c:cat>
            <c:strRef>
              <c:f>'HM1.3.2'!$M$5:$M$46</c:f>
              <c:strCache>
                <c:ptCount val="42"/>
                <c:pt idx="0">
                  <c:v>Germany</c:v>
                </c:pt>
                <c:pt idx="1">
                  <c:v>Netherlands</c:v>
                </c:pt>
                <c:pt idx="2">
                  <c:v>Colombia</c:v>
                </c:pt>
                <c:pt idx="3">
                  <c:v>Austria</c:v>
                </c:pt>
                <c:pt idx="4">
                  <c:v>Switzerland</c:v>
                </c:pt>
                <c:pt idx="5">
                  <c:v>Sweden</c:v>
                </c:pt>
                <c:pt idx="6">
                  <c:v>Luxembourg</c:v>
                </c:pt>
                <c:pt idx="7">
                  <c:v>Denmark</c:v>
                </c:pt>
                <c:pt idx="8">
                  <c:v>France</c:v>
                </c:pt>
                <c:pt idx="9">
                  <c:v>Finland</c:v>
                </c:pt>
                <c:pt idx="10">
                  <c:v>Cyprus</c:v>
                </c:pt>
                <c:pt idx="11">
                  <c:v>Belgium</c:v>
                </c:pt>
                <c:pt idx="12">
                  <c:v>Norway</c:v>
                </c:pt>
                <c:pt idx="13">
                  <c:v>Canada</c:v>
                </c:pt>
                <c:pt idx="14">
                  <c:v>United States</c:v>
                </c:pt>
                <c:pt idx="15">
                  <c:v>Iceland</c:v>
                </c:pt>
                <c:pt idx="16">
                  <c:v>Türkiye</c:v>
                </c:pt>
                <c:pt idx="17">
                  <c:v>Ireland</c:v>
                </c:pt>
                <c:pt idx="18">
                  <c:v>Australia</c:v>
                </c:pt>
                <c:pt idx="19">
                  <c:v>OECD</c:v>
                </c:pt>
                <c:pt idx="20">
                  <c:v>United Kingdom</c:v>
                </c:pt>
                <c:pt idx="21">
                  <c:v>Korea</c:v>
                </c:pt>
                <c:pt idx="22">
                  <c:v>Italy</c:v>
                </c:pt>
                <c:pt idx="23">
                  <c:v>EU</c:v>
                </c:pt>
                <c:pt idx="24">
                  <c:v>Spain</c:v>
                </c:pt>
                <c:pt idx="25">
                  <c:v>Chile</c:v>
                </c:pt>
                <c:pt idx="26">
                  <c:v>Czech Republic</c:v>
                </c:pt>
                <c:pt idx="27">
                  <c:v>Slovenia</c:v>
                </c:pt>
                <c:pt idx="28">
                  <c:v>Malta</c:v>
                </c:pt>
                <c:pt idx="29">
                  <c:v>Portugal</c:v>
                </c:pt>
                <c:pt idx="30">
                  <c:v>Estonia</c:v>
                </c:pt>
                <c:pt idx="31">
                  <c:v>Costa Rica</c:v>
                </c:pt>
                <c:pt idx="32">
                  <c:v>Latvia</c:v>
                </c:pt>
                <c:pt idx="33">
                  <c:v>Greece</c:v>
                </c:pt>
                <c:pt idx="34">
                  <c:v>Mexico</c:v>
                </c:pt>
                <c:pt idx="35">
                  <c:v>Poland</c:v>
                </c:pt>
                <c:pt idx="36">
                  <c:v>Bulgaria</c:v>
                </c:pt>
                <c:pt idx="37">
                  <c:v>Slovak Republic</c:v>
                </c:pt>
                <c:pt idx="38">
                  <c:v>Lithuania</c:v>
                </c:pt>
                <c:pt idx="39">
                  <c:v>Hungary</c:v>
                </c:pt>
                <c:pt idx="40">
                  <c:v>Croatia</c:v>
                </c:pt>
                <c:pt idx="41">
                  <c:v>Romania</c:v>
                </c:pt>
              </c:strCache>
            </c:strRef>
          </c:cat>
          <c:val>
            <c:numRef>
              <c:f>'HM1.3.2'!$N$5:$N$46</c:f>
              <c:numCache>
                <c:formatCode>0.0%</c:formatCode>
                <c:ptCount val="42"/>
                <c:pt idx="0">
                  <c:v>0.21878828108310699</c:v>
                </c:pt>
                <c:pt idx="1">
                  <c:v>0.27118721604347229</c:v>
                </c:pt>
                <c:pt idx="2">
                  <c:v>0.27835467457771301</c:v>
                </c:pt>
                <c:pt idx="3">
                  <c:v>0.28866308927536011</c:v>
                </c:pt>
                <c:pt idx="4">
                  <c:v>0.29439923167228699</c:v>
                </c:pt>
                <c:pt idx="5">
                  <c:v>0.32440999150276184</c:v>
                </c:pt>
                <c:pt idx="6">
                  <c:v>0.34720203280448914</c:v>
                </c:pt>
                <c:pt idx="7">
                  <c:v>0.36031922698020935</c:v>
                </c:pt>
                <c:pt idx="8">
                  <c:v>0.3663124144077301</c:v>
                </c:pt>
                <c:pt idx="9">
                  <c:v>0.39129635691642761</c:v>
                </c:pt>
                <c:pt idx="10">
                  <c:v>0.39387312531471252</c:v>
                </c:pt>
                <c:pt idx="11">
                  <c:v>0.40548986196517944</c:v>
                </c:pt>
                <c:pt idx="12">
                  <c:v>0.40868353843688965</c:v>
                </c:pt>
                <c:pt idx="13">
                  <c:v>0.430035799741745</c:v>
                </c:pt>
                <c:pt idx="14">
                  <c:v>0.43685400485992432</c:v>
                </c:pt>
                <c:pt idx="15">
                  <c:v>0.44882205128669739</c:v>
                </c:pt>
                <c:pt idx="16">
                  <c:v>0.48053836822509766</c:v>
                </c:pt>
                <c:pt idx="17">
                  <c:v>0.48776432871818542</c:v>
                </c:pt>
                <c:pt idx="18">
                  <c:v>0.52259784936904907</c:v>
                </c:pt>
                <c:pt idx="19">
                  <c:v>0.52415126178945814</c:v>
                </c:pt>
                <c:pt idx="20">
                  <c:v>0.54023396968841553</c:v>
                </c:pt>
                <c:pt idx="21">
                  <c:v>0.54649895429611206</c:v>
                </c:pt>
                <c:pt idx="22">
                  <c:v>0.5657075047492981</c:v>
                </c:pt>
                <c:pt idx="23">
                  <c:v>0.58098549368204899</c:v>
                </c:pt>
                <c:pt idx="24">
                  <c:v>0.59827595949172974</c:v>
                </c:pt>
                <c:pt idx="25">
                  <c:v>0.61311036348342896</c:v>
                </c:pt>
                <c:pt idx="26">
                  <c:v>0.62483114004135132</c:v>
                </c:pt>
                <c:pt idx="27">
                  <c:v>0.63470834493637085</c:v>
                </c:pt>
                <c:pt idx="28">
                  <c:v>0.65176188945770264</c:v>
                </c:pt>
                <c:pt idx="29">
                  <c:v>0.65272581577301025</c:v>
                </c:pt>
                <c:pt idx="30">
                  <c:v>0.66985934972763062</c:v>
                </c:pt>
                <c:pt idx="31">
                  <c:v>0.67839473485946655</c:v>
                </c:pt>
                <c:pt idx="32">
                  <c:v>0.69463169574737549</c:v>
                </c:pt>
                <c:pt idx="33">
                  <c:v>0.69898813962936401</c:v>
                </c:pt>
                <c:pt idx="34">
                  <c:v>0.70757323503494263</c:v>
                </c:pt>
                <c:pt idx="35">
                  <c:v>0.7624087929725647</c:v>
                </c:pt>
                <c:pt idx="36">
                  <c:v>0.8305547833442688</c:v>
                </c:pt>
                <c:pt idx="37">
                  <c:v>0.85677176713943481</c:v>
                </c:pt>
                <c:pt idx="38">
                  <c:v>0.8609887957572937</c:v>
                </c:pt>
                <c:pt idx="39">
                  <c:v>0.87786728143692017</c:v>
                </c:pt>
                <c:pt idx="40">
                  <c:v>0.90363162755966187</c:v>
                </c:pt>
                <c:pt idx="41">
                  <c:v>0.94758951663970947</c:v>
                </c:pt>
              </c:numCache>
            </c:numRef>
          </c:val>
          <c:smooth val="0"/>
          <c:extLst>
            <c:ext xmlns:c16="http://schemas.microsoft.com/office/drawing/2014/chart" uri="{C3380CC4-5D6E-409C-BE32-E72D297353CC}">
              <c16:uniqueId val="{00000000-17B9-4CB3-B665-C738D67A821D}"/>
            </c:ext>
          </c:extLst>
        </c:ser>
        <c:ser>
          <c:idx val="1"/>
          <c:order val="1"/>
          <c:tx>
            <c:strRef>
              <c:f>'HM1.3.2'!$O$4</c:f>
              <c:strCache>
                <c:ptCount val="1"/>
                <c:pt idx="0">
                  <c:v>2nd quintile</c:v>
                </c:pt>
              </c:strCache>
            </c:strRef>
          </c:tx>
          <c:spPr>
            <a:ln w="19050" cap="rnd" cmpd="sng" algn="ctr">
              <a:noFill/>
              <a:prstDash val="solid"/>
              <a:round/>
            </a:ln>
            <a:effectLst/>
          </c:spPr>
          <c:marker>
            <c:symbol val="square"/>
            <c:size val="5"/>
            <c:spPr>
              <a:solidFill>
                <a:srgbClr val="FFFFFF"/>
              </a:solidFill>
              <a:ln w="12700">
                <a:solidFill>
                  <a:srgbClr val="000000"/>
                </a:solidFill>
                <a:prstDash val="solid"/>
              </a:ln>
              <a:effectLst/>
            </c:spPr>
          </c:marker>
          <c:cat>
            <c:strRef>
              <c:f>'HM1.3.2'!$M$5:$M$46</c:f>
              <c:strCache>
                <c:ptCount val="42"/>
                <c:pt idx="0">
                  <c:v>Germany</c:v>
                </c:pt>
                <c:pt idx="1">
                  <c:v>Netherlands</c:v>
                </c:pt>
                <c:pt idx="2">
                  <c:v>Colombia</c:v>
                </c:pt>
                <c:pt idx="3">
                  <c:v>Austria</c:v>
                </c:pt>
                <c:pt idx="4">
                  <c:v>Switzerland</c:v>
                </c:pt>
                <c:pt idx="5">
                  <c:v>Sweden</c:v>
                </c:pt>
                <c:pt idx="6">
                  <c:v>Luxembourg</c:v>
                </c:pt>
                <c:pt idx="7">
                  <c:v>Denmark</c:v>
                </c:pt>
                <c:pt idx="8">
                  <c:v>France</c:v>
                </c:pt>
                <c:pt idx="9">
                  <c:v>Finland</c:v>
                </c:pt>
                <c:pt idx="10">
                  <c:v>Cyprus</c:v>
                </c:pt>
                <c:pt idx="11">
                  <c:v>Belgium</c:v>
                </c:pt>
                <c:pt idx="12">
                  <c:v>Norway</c:v>
                </c:pt>
                <c:pt idx="13">
                  <c:v>Canada</c:v>
                </c:pt>
                <c:pt idx="14">
                  <c:v>United States</c:v>
                </c:pt>
                <c:pt idx="15">
                  <c:v>Iceland</c:v>
                </c:pt>
                <c:pt idx="16">
                  <c:v>Türkiye</c:v>
                </c:pt>
                <c:pt idx="17">
                  <c:v>Ireland</c:v>
                </c:pt>
                <c:pt idx="18">
                  <c:v>Australia</c:v>
                </c:pt>
                <c:pt idx="19">
                  <c:v>OECD</c:v>
                </c:pt>
                <c:pt idx="20">
                  <c:v>United Kingdom</c:v>
                </c:pt>
                <c:pt idx="21">
                  <c:v>Korea</c:v>
                </c:pt>
                <c:pt idx="22">
                  <c:v>Italy</c:v>
                </c:pt>
                <c:pt idx="23">
                  <c:v>EU</c:v>
                </c:pt>
                <c:pt idx="24">
                  <c:v>Spain</c:v>
                </c:pt>
                <c:pt idx="25">
                  <c:v>Chile</c:v>
                </c:pt>
                <c:pt idx="26">
                  <c:v>Czech Republic</c:v>
                </c:pt>
                <c:pt idx="27">
                  <c:v>Slovenia</c:v>
                </c:pt>
                <c:pt idx="28">
                  <c:v>Malta</c:v>
                </c:pt>
                <c:pt idx="29">
                  <c:v>Portugal</c:v>
                </c:pt>
                <c:pt idx="30">
                  <c:v>Estonia</c:v>
                </c:pt>
                <c:pt idx="31">
                  <c:v>Costa Rica</c:v>
                </c:pt>
                <c:pt idx="32">
                  <c:v>Latvia</c:v>
                </c:pt>
                <c:pt idx="33">
                  <c:v>Greece</c:v>
                </c:pt>
                <c:pt idx="34">
                  <c:v>Mexico</c:v>
                </c:pt>
                <c:pt idx="35">
                  <c:v>Poland</c:v>
                </c:pt>
                <c:pt idx="36">
                  <c:v>Bulgaria</c:v>
                </c:pt>
                <c:pt idx="37">
                  <c:v>Slovak Republic</c:v>
                </c:pt>
                <c:pt idx="38">
                  <c:v>Lithuania</c:v>
                </c:pt>
                <c:pt idx="39">
                  <c:v>Hungary</c:v>
                </c:pt>
                <c:pt idx="40">
                  <c:v>Croatia</c:v>
                </c:pt>
                <c:pt idx="41">
                  <c:v>Romania</c:v>
                </c:pt>
              </c:strCache>
            </c:strRef>
          </c:cat>
          <c:val>
            <c:numRef>
              <c:f>'HM1.3.2'!$O$5:$O$46</c:f>
              <c:numCache>
                <c:formatCode>0.0%</c:formatCode>
                <c:ptCount val="42"/>
                <c:pt idx="0">
                  <c:v>0.39721673727035522</c:v>
                </c:pt>
                <c:pt idx="1">
                  <c:v>0.4155292809009552</c:v>
                </c:pt>
                <c:pt idx="2">
                  <c:v>0.32670566439628601</c:v>
                </c:pt>
                <c:pt idx="3">
                  <c:v>0.40261787176132202</c:v>
                </c:pt>
                <c:pt idx="4">
                  <c:v>0.32970303297042847</c:v>
                </c:pt>
                <c:pt idx="5">
                  <c:v>0.51186758279800415</c:v>
                </c:pt>
                <c:pt idx="6">
                  <c:v>0.57964092493057251</c:v>
                </c:pt>
                <c:pt idx="7">
                  <c:v>0.38284927606582642</c:v>
                </c:pt>
                <c:pt idx="8">
                  <c:v>0.52892559766769409</c:v>
                </c:pt>
                <c:pt idx="9">
                  <c:v>0.58075106143951416</c:v>
                </c:pt>
                <c:pt idx="10">
                  <c:v>0.52669781446456909</c:v>
                </c:pt>
                <c:pt idx="11">
                  <c:v>0.61017632484436035</c:v>
                </c:pt>
                <c:pt idx="12">
                  <c:v>0.76534223556518555</c:v>
                </c:pt>
                <c:pt idx="13">
                  <c:v>0.62533622980117798</c:v>
                </c:pt>
                <c:pt idx="14">
                  <c:v>0.59932893514633179</c:v>
                </c:pt>
                <c:pt idx="15">
                  <c:v>0.6072503924369812</c:v>
                </c:pt>
                <c:pt idx="16">
                  <c:v>0.52403080463409424</c:v>
                </c:pt>
                <c:pt idx="17">
                  <c:v>0.62613660097122192</c:v>
                </c:pt>
                <c:pt idx="18">
                  <c:v>0.55137747526168823</c:v>
                </c:pt>
                <c:pt idx="19">
                  <c:v>0.62170231001717702</c:v>
                </c:pt>
                <c:pt idx="20">
                  <c:v>0.53932034969329834</c:v>
                </c:pt>
                <c:pt idx="21">
                  <c:v>0.54725682735443115</c:v>
                </c:pt>
                <c:pt idx="22">
                  <c:v>0.67719012498855591</c:v>
                </c:pt>
                <c:pt idx="23">
                  <c:v>0.68038353544694408</c:v>
                </c:pt>
                <c:pt idx="24">
                  <c:v>0.70578676462173462</c:v>
                </c:pt>
                <c:pt idx="25">
                  <c:v>0.61894828081130981</c:v>
                </c:pt>
                <c:pt idx="26">
                  <c:v>0.76458841562271118</c:v>
                </c:pt>
                <c:pt idx="27">
                  <c:v>0.71765506267547607</c:v>
                </c:pt>
                <c:pt idx="28">
                  <c:v>0.75041717290878296</c:v>
                </c:pt>
                <c:pt idx="29">
                  <c:v>0.67227071523666382</c:v>
                </c:pt>
                <c:pt idx="30">
                  <c:v>0.74816888570785522</c:v>
                </c:pt>
                <c:pt idx="31">
                  <c:v>0.68148046731948853</c:v>
                </c:pt>
                <c:pt idx="32">
                  <c:v>0.78443622589111328</c:v>
                </c:pt>
                <c:pt idx="33">
                  <c:v>0.71787947416305542</c:v>
                </c:pt>
                <c:pt idx="34">
                  <c:v>0.6713823676109314</c:v>
                </c:pt>
                <c:pt idx="35">
                  <c:v>0.82204544544219971</c:v>
                </c:pt>
                <c:pt idx="36">
                  <c:v>0.83962923288345337</c:v>
                </c:pt>
                <c:pt idx="37">
                  <c:v>0.90464210510253906</c:v>
                </c:pt>
                <c:pt idx="38">
                  <c:v>0.90469914674758911</c:v>
                </c:pt>
                <c:pt idx="39">
                  <c:v>0.91704416275024414</c:v>
                </c:pt>
                <c:pt idx="40">
                  <c:v>0.91257554292678833</c:v>
                </c:pt>
                <c:pt idx="41">
                  <c:v>0.96891790628433228</c:v>
                </c:pt>
              </c:numCache>
            </c:numRef>
          </c:val>
          <c:smooth val="0"/>
          <c:extLst>
            <c:ext xmlns:c16="http://schemas.microsoft.com/office/drawing/2014/chart" uri="{C3380CC4-5D6E-409C-BE32-E72D297353CC}">
              <c16:uniqueId val="{00000001-17B9-4CB3-B665-C738D67A821D}"/>
            </c:ext>
          </c:extLst>
        </c:ser>
        <c:ser>
          <c:idx val="2"/>
          <c:order val="2"/>
          <c:tx>
            <c:strRef>
              <c:f>'HM1.3.2'!$P$4</c:f>
              <c:strCache>
                <c:ptCount val="1"/>
                <c:pt idx="0">
                  <c:v>3rd quintile</c:v>
                </c:pt>
              </c:strCache>
            </c:strRef>
          </c:tx>
          <c:spPr>
            <a:ln w="19050" cap="rnd" cmpd="sng" algn="ctr">
              <a:noFill/>
              <a:prstDash val="solid"/>
              <a:round/>
            </a:ln>
            <a:effectLst/>
          </c:spPr>
          <c:marker>
            <c:spPr>
              <a:solidFill>
                <a:schemeClr val="accent1">
                  <a:lumMod val="60000"/>
                  <a:lumOff val="40000"/>
                </a:schemeClr>
              </a:solidFill>
              <a:ln w="12700">
                <a:solidFill>
                  <a:srgbClr val="000000"/>
                </a:solidFill>
                <a:prstDash val="solid"/>
              </a:ln>
              <a:effectLst/>
            </c:spPr>
          </c:marker>
          <c:cat>
            <c:strRef>
              <c:f>'HM1.3.2'!$M$5:$M$46</c:f>
              <c:strCache>
                <c:ptCount val="42"/>
                <c:pt idx="0">
                  <c:v>Germany</c:v>
                </c:pt>
                <c:pt idx="1">
                  <c:v>Netherlands</c:v>
                </c:pt>
                <c:pt idx="2">
                  <c:v>Colombia</c:v>
                </c:pt>
                <c:pt idx="3">
                  <c:v>Austria</c:v>
                </c:pt>
                <c:pt idx="4">
                  <c:v>Switzerland</c:v>
                </c:pt>
                <c:pt idx="5">
                  <c:v>Sweden</c:v>
                </c:pt>
                <c:pt idx="6">
                  <c:v>Luxembourg</c:v>
                </c:pt>
                <c:pt idx="7">
                  <c:v>Denmark</c:v>
                </c:pt>
                <c:pt idx="8">
                  <c:v>France</c:v>
                </c:pt>
                <c:pt idx="9">
                  <c:v>Finland</c:v>
                </c:pt>
                <c:pt idx="10">
                  <c:v>Cyprus</c:v>
                </c:pt>
                <c:pt idx="11">
                  <c:v>Belgium</c:v>
                </c:pt>
                <c:pt idx="12">
                  <c:v>Norway</c:v>
                </c:pt>
                <c:pt idx="13">
                  <c:v>Canada</c:v>
                </c:pt>
                <c:pt idx="14">
                  <c:v>United States</c:v>
                </c:pt>
                <c:pt idx="15">
                  <c:v>Iceland</c:v>
                </c:pt>
                <c:pt idx="16">
                  <c:v>Türkiye</c:v>
                </c:pt>
                <c:pt idx="17">
                  <c:v>Ireland</c:v>
                </c:pt>
                <c:pt idx="18">
                  <c:v>Australia</c:v>
                </c:pt>
                <c:pt idx="19">
                  <c:v>OECD</c:v>
                </c:pt>
                <c:pt idx="20">
                  <c:v>United Kingdom</c:v>
                </c:pt>
                <c:pt idx="21">
                  <c:v>Korea</c:v>
                </c:pt>
                <c:pt idx="22">
                  <c:v>Italy</c:v>
                </c:pt>
                <c:pt idx="23">
                  <c:v>EU</c:v>
                </c:pt>
                <c:pt idx="24">
                  <c:v>Spain</c:v>
                </c:pt>
                <c:pt idx="25">
                  <c:v>Chile</c:v>
                </c:pt>
                <c:pt idx="26">
                  <c:v>Czech Republic</c:v>
                </c:pt>
                <c:pt idx="27">
                  <c:v>Slovenia</c:v>
                </c:pt>
                <c:pt idx="28">
                  <c:v>Malta</c:v>
                </c:pt>
                <c:pt idx="29">
                  <c:v>Portugal</c:v>
                </c:pt>
                <c:pt idx="30">
                  <c:v>Estonia</c:v>
                </c:pt>
                <c:pt idx="31">
                  <c:v>Costa Rica</c:v>
                </c:pt>
                <c:pt idx="32">
                  <c:v>Latvia</c:v>
                </c:pt>
                <c:pt idx="33">
                  <c:v>Greece</c:v>
                </c:pt>
                <c:pt idx="34">
                  <c:v>Mexico</c:v>
                </c:pt>
                <c:pt idx="35">
                  <c:v>Poland</c:v>
                </c:pt>
                <c:pt idx="36">
                  <c:v>Bulgaria</c:v>
                </c:pt>
                <c:pt idx="37">
                  <c:v>Slovak Republic</c:v>
                </c:pt>
                <c:pt idx="38">
                  <c:v>Lithuania</c:v>
                </c:pt>
                <c:pt idx="39">
                  <c:v>Hungary</c:v>
                </c:pt>
                <c:pt idx="40">
                  <c:v>Croatia</c:v>
                </c:pt>
                <c:pt idx="41">
                  <c:v>Romania</c:v>
                </c:pt>
              </c:strCache>
            </c:strRef>
          </c:cat>
          <c:val>
            <c:numRef>
              <c:f>'HM1.3.2'!$P$5:$P$46</c:f>
              <c:numCache>
                <c:formatCode>0.0%</c:formatCode>
                <c:ptCount val="42"/>
                <c:pt idx="0">
                  <c:v>0.46505764126777649</c:v>
                </c:pt>
                <c:pt idx="1">
                  <c:v>0.67885148525238037</c:v>
                </c:pt>
                <c:pt idx="2">
                  <c:v>0.33576241135597229</c:v>
                </c:pt>
                <c:pt idx="3">
                  <c:v>0.50954508781433105</c:v>
                </c:pt>
                <c:pt idx="4">
                  <c:v>0.36450198292732239</c:v>
                </c:pt>
                <c:pt idx="5">
                  <c:v>0.62204396724700928</c:v>
                </c:pt>
                <c:pt idx="6">
                  <c:v>0.72777462005615234</c:v>
                </c:pt>
                <c:pt idx="7">
                  <c:v>0.50583362579345703</c:v>
                </c:pt>
                <c:pt idx="8">
                  <c:v>0.66115820407867432</c:v>
                </c:pt>
                <c:pt idx="9">
                  <c:v>0.71134042739868164</c:v>
                </c:pt>
                <c:pt idx="10">
                  <c:v>0.70625013113021851</c:v>
                </c:pt>
                <c:pt idx="11">
                  <c:v>0.71550703048706055</c:v>
                </c:pt>
                <c:pt idx="12">
                  <c:v>0.81562745571136475</c:v>
                </c:pt>
                <c:pt idx="13">
                  <c:v>0.74587881565093994</c:v>
                </c:pt>
                <c:pt idx="14">
                  <c:v>0.68733364343643188</c:v>
                </c:pt>
                <c:pt idx="15">
                  <c:v>0.73933345079421997</c:v>
                </c:pt>
                <c:pt idx="16">
                  <c:v>0.55759149789810181</c:v>
                </c:pt>
                <c:pt idx="17">
                  <c:v>0.71713113784790039</c:v>
                </c:pt>
                <c:pt idx="18">
                  <c:v>0.666950523853302</c:v>
                </c:pt>
                <c:pt idx="19">
                  <c:v>0.6966024134840284</c:v>
                </c:pt>
                <c:pt idx="20">
                  <c:v>0.68038350343704224</c:v>
                </c:pt>
                <c:pt idx="21">
                  <c:v>0.64397680759429932</c:v>
                </c:pt>
                <c:pt idx="22">
                  <c:v>0.71869617700576782</c:v>
                </c:pt>
                <c:pt idx="23">
                  <c:v>0.7548690051944168</c:v>
                </c:pt>
                <c:pt idx="24">
                  <c:v>0.79397350549697876</c:v>
                </c:pt>
                <c:pt idx="25">
                  <c:v>0.60936957597732544</c:v>
                </c:pt>
                <c:pt idx="26">
                  <c:v>0.79267328977584839</c:v>
                </c:pt>
                <c:pt idx="27">
                  <c:v>0.75899612903594971</c:v>
                </c:pt>
                <c:pt idx="28">
                  <c:v>0.80025476217269897</c:v>
                </c:pt>
                <c:pt idx="29">
                  <c:v>0.77889430522918701</c:v>
                </c:pt>
                <c:pt idx="30">
                  <c:v>0.77651619911193848</c:v>
                </c:pt>
                <c:pt idx="31">
                  <c:v>0.71197372674942017</c:v>
                </c:pt>
                <c:pt idx="32">
                  <c:v>0.82592892646789551</c:v>
                </c:pt>
                <c:pt idx="33">
                  <c:v>0.7412378191947937</c:v>
                </c:pt>
                <c:pt idx="34">
                  <c:v>0.67448431253433228</c:v>
                </c:pt>
                <c:pt idx="35">
                  <c:v>0.84583473205566406</c:v>
                </c:pt>
                <c:pt idx="36">
                  <c:v>0.84003758430480957</c:v>
                </c:pt>
                <c:pt idx="37">
                  <c:v>0.9497905969619751</c:v>
                </c:pt>
                <c:pt idx="38">
                  <c:v>0.93620562553405762</c:v>
                </c:pt>
                <c:pt idx="39">
                  <c:v>0.91492623090744019</c:v>
                </c:pt>
                <c:pt idx="40">
                  <c:v>0.9168054461479187</c:v>
                </c:pt>
                <c:pt idx="41">
                  <c:v>0.97019845247268677</c:v>
                </c:pt>
              </c:numCache>
            </c:numRef>
          </c:val>
          <c:smooth val="0"/>
          <c:extLst>
            <c:ext xmlns:c16="http://schemas.microsoft.com/office/drawing/2014/chart" uri="{C3380CC4-5D6E-409C-BE32-E72D297353CC}">
              <c16:uniqueId val="{00000002-17B9-4CB3-B665-C738D67A821D}"/>
            </c:ext>
          </c:extLst>
        </c:ser>
        <c:ser>
          <c:idx val="3"/>
          <c:order val="3"/>
          <c:tx>
            <c:strRef>
              <c:f>'HM1.3.2'!$Q$4</c:f>
              <c:strCache>
                <c:ptCount val="1"/>
                <c:pt idx="0">
                  <c:v>4th quintile</c:v>
                </c:pt>
              </c:strCache>
            </c:strRef>
          </c:tx>
          <c:spPr>
            <a:ln w="19050" cap="rnd" cmpd="sng" algn="ctr">
              <a:noFill/>
              <a:prstDash val="solid"/>
              <a:round/>
            </a:ln>
            <a:effectLst/>
          </c:spPr>
          <c:marker>
            <c:symbol val="circle"/>
            <c:size val="5"/>
            <c:spPr>
              <a:solidFill>
                <a:schemeClr val="bg1">
                  <a:lumMod val="85000"/>
                </a:schemeClr>
              </a:solidFill>
              <a:ln w="12700">
                <a:solidFill>
                  <a:srgbClr val="000000"/>
                </a:solidFill>
                <a:prstDash val="solid"/>
              </a:ln>
              <a:effectLst/>
            </c:spPr>
          </c:marker>
          <c:cat>
            <c:strRef>
              <c:f>'HM1.3.2'!$M$5:$M$46</c:f>
              <c:strCache>
                <c:ptCount val="42"/>
                <c:pt idx="0">
                  <c:v>Germany</c:v>
                </c:pt>
                <c:pt idx="1">
                  <c:v>Netherlands</c:v>
                </c:pt>
                <c:pt idx="2">
                  <c:v>Colombia</c:v>
                </c:pt>
                <c:pt idx="3">
                  <c:v>Austria</c:v>
                </c:pt>
                <c:pt idx="4">
                  <c:v>Switzerland</c:v>
                </c:pt>
                <c:pt idx="5">
                  <c:v>Sweden</c:v>
                </c:pt>
                <c:pt idx="6">
                  <c:v>Luxembourg</c:v>
                </c:pt>
                <c:pt idx="7">
                  <c:v>Denmark</c:v>
                </c:pt>
                <c:pt idx="8">
                  <c:v>France</c:v>
                </c:pt>
                <c:pt idx="9">
                  <c:v>Finland</c:v>
                </c:pt>
                <c:pt idx="10">
                  <c:v>Cyprus</c:v>
                </c:pt>
                <c:pt idx="11">
                  <c:v>Belgium</c:v>
                </c:pt>
                <c:pt idx="12">
                  <c:v>Norway</c:v>
                </c:pt>
                <c:pt idx="13">
                  <c:v>Canada</c:v>
                </c:pt>
                <c:pt idx="14">
                  <c:v>United States</c:v>
                </c:pt>
                <c:pt idx="15">
                  <c:v>Iceland</c:v>
                </c:pt>
                <c:pt idx="16">
                  <c:v>Türkiye</c:v>
                </c:pt>
                <c:pt idx="17">
                  <c:v>Ireland</c:v>
                </c:pt>
                <c:pt idx="18">
                  <c:v>Australia</c:v>
                </c:pt>
                <c:pt idx="19">
                  <c:v>OECD</c:v>
                </c:pt>
                <c:pt idx="20">
                  <c:v>United Kingdom</c:v>
                </c:pt>
                <c:pt idx="21">
                  <c:v>Korea</c:v>
                </c:pt>
                <c:pt idx="22">
                  <c:v>Italy</c:v>
                </c:pt>
                <c:pt idx="23">
                  <c:v>EU</c:v>
                </c:pt>
                <c:pt idx="24">
                  <c:v>Spain</c:v>
                </c:pt>
                <c:pt idx="25">
                  <c:v>Chile</c:v>
                </c:pt>
                <c:pt idx="26">
                  <c:v>Czech Republic</c:v>
                </c:pt>
                <c:pt idx="27">
                  <c:v>Slovenia</c:v>
                </c:pt>
                <c:pt idx="28">
                  <c:v>Malta</c:v>
                </c:pt>
                <c:pt idx="29">
                  <c:v>Portugal</c:v>
                </c:pt>
                <c:pt idx="30">
                  <c:v>Estonia</c:v>
                </c:pt>
                <c:pt idx="31">
                  <c:v>Costa Rica</c:v>
                </c:pt>
                <c:pt idx="32">
                  <c:v>Latvia</c:v>
                </c:pt>
                <c:pt idx="33">
                  <c:v>Greece</c:v>
                </c:pt>
                <c:pt idx="34">
                  <c:v>Mexico</c:v>
                </c:pt>
                <c:pt idx="35">
                  <c:v>Poland</c:v>
                </c:pt>
                <c:pt idx="36">
                  <c:v>Bulgaria</c:v>
                </c:pt>
                <c:pt idx="37">
                  <c:v>Slovak Republic</c:v>
                </c:pt>
                <c:pt idx="38">
                  <c:v>Lithuania</c:v>
                </c:pt>
                <c:pt idx="39">
                  <c:v>Hungary</c:v>
                </c:pt>
                <c:pt idx="40">
                  <c:v>Croatia</c:v>
                </c:pt>
                <c:pt idx="41">
                  <c:v>Romania</c:v>
                </c:pt>
              </c:strCache>
            </c:strRef>
          </c:cat>
          <c:val>
            <c:numRef>
              <c:f>'HM1.3.2'!$Q$5:$Q$46</c:f>
              <c:numCache>
                <c:formatCode>0.0%</c:formatCode>
                <c:ptCount val="42"/>
                <c:pt idx="0">
                  <c:v>0.55725061893463135</c:v>
                </c:pt>
                <c:pt idx="1">
                  <c:v>0.83577263355255127</c:v>
                </c:pt>
                <c:pt idx="2">
                  <c:v>0.39807525277137756</c:v>
                </c:pt>
                <c:pt idx="3">
                  <c:v>0.57737946510314941</c:v>
                </c:pt>
                <c:pt idx="4">
                  <c:v>0.42156410217285156</c:v>
                </c:pt>
                <c:pt idx="5">
                  <c:v>0.73697775602340698</c:v>
                </c:pt>
                <c:pt idx="6">
                  <c:v>0.80428367853164673</c:v>
                </c:pt>
                <c:pt idx="7">
                  <c:v>0.69753843545913696</c:v>
                </c:pt>
                <c:pt idx="8">
                  <c:v>0.75658440589904785</c:v>
                </c:pt>
                <c:pt idx="9">
                  <c:v>0.78510737419128418</c:v>
                </c:pt>
                <c:pt idx="10">
                  <c:v>0.75684946775436401</c:v>
                </c:pt>
                <c:pt idx="11">
                  <c:v>0.838631272315979</c:v>
                </c:pt>
                <c:pt idx="12">
                  <c:v>0.90376067161560059</c:v>
                </c:pt>
                <c:pt idx="13">
                  <c:v>0.81950485706329346</c:v>
                </c:pt>
                <c:pt idx="14">
                  <c:v>0.75930804014205933</c:v>
                </c:pt>
                <c:pt idx="15">
                  <c:v>0.78641706705093384</c:v>
                </c:pt>
                <c:pt idx="16">
                  <c:v>0.58700835704803467</c:v>
                </c:pt>
                <c:pt idx="17">
                  <c:v>0.85355514287948608</c:v>
                </c:pt>
                <c:pt idx="18">
                  <c:v>0.69381940364837646</c:v>
                </c:pt>
                <c:pt idx="19">
                  <c:v>0.75117072973932542</c:v>
                </c:pt>
                <c:pt idx="20">
                  <c:v>0.79278767108917236</c:v>
                </c:pt>
                <c:pt idx="21">
                  <c:v>0.58149111270904541</c:v>
                </c:pt>
                <c:pt idx="22">
                  <c:v>0.78712928295135498</c:v>
                </c:pt>
                <c:pt idx="23">
                  <c:v>0.81069671003906818</c:v>
                </c:pt>
                <c:pt idx="24">
                  <c:v>0.81844353675842285</c:v>
                </c:pt>
                <c:pt idx="25">
                  <c:v>0.59796184301376343</c:v>
                </c:pt>
                <c:pt idx="26">
                  <c:v>0.81882232427597046</c:v>
                </c:pt>
                <c:pt idx="27">
                  <c:v>0.80641913414001465</c:v>
                </c:pt>
                <c:pt idx="28">
                  <c:v>0.87533146142959595</c:v>
                </c:pt>
                <c:pt idx="29">
                  <c:v>0.80623537302017212</c:v>
                </c:pt>
                <c:pt idx="30">
                  <c:v>0.83819311857223511</c:v>
                </c:pt>
                <c:pt idx="31">
                  <c:v>0.73390859365463257</c:v>
                </c:pt>
                <c:pt idx="32">
                  <c:v>0.8391108512878418</c:v>
                </c:pt>
                <c:pt idx="33">
                  <c:v>0.71406954526901245</c:v>
                </c:pt>
                <c:pt idx="34">
                  <c:v>0.69244658946990967</c:v>
                </c:pt>
                <c:pt idx="35">
                  <c:v>0.85977774858474731</c:v>
                </c:pt>
                <c:pt idx="36">
                  <c:v>0.86158138513565063</c:v>
                </c:pt>
                <c:pt idx="37">
                  <c:v>0.93895930051803589</c:v>
                </c:pt>
                <c:pt idx="38">
                  <c:v>0.94030159711837769</c:v>
                </c:pt>
                <c:pt idx="39">
                  <c:v>0.91237938404083252</c:v>
                </c:pt>
                <c:pt idx="40">
                  <c:v>0.9117695689201355</c:v>
                </c:pt>
                <c:pt idx="41">
                  <c:v>0.96035730838775635</c:v>
                </c:pt>
              </c:numCache>
            </c:numRef>
          </c:val>
          <c:smooth val="0"/>
          <c:extLst>
            <c:ext xmlns:c16="http://schemas.microsoft.com/office/drawing/2014/chart" uri="{C3380CC4-5D6E-409C-BE32-E72D297353CC}">
              <c16:uniqueId val="{00000003-17B9-4CB3-B665-C738D67A821D}"/>
            </c:ext>
          </c:extLst>
        </c:ser>
        <c:ser>
          <c:idx val="4"/>
          <c:order val="4"/>
          <c:tx>
            <c:strRef>
              <c:f>'HM1.3.2'!$R$4</c:f>
              <c:strCache>
                <c:ptCount val="1"/>
                <c:pt idx="0">
                  <c:v>Top quintile</c:v>
                </c:pt>
              </c:strCache>
            </c:strRef>
          </c:tx>
          <c:spPr>
            <a:ln w="19050" cap="rnd" cmpd="sng" algn="ctr">
              <a:noFill/>
              <a:prstDash val="solid"/>
              <a:round/>
            </a:ln>
            <a:effectLst/>
          </c:spPr>
          <c:marker>
            <c:symbol val="dash"/>
            <c:size val="5"/>
            <c:spPr>
              <a:solidFill>
                <a:schemeClr val="bg1"/>
              </a:solidFill>
              <a:ln w="12700">
                <a:solidFill>
                  <a:srgbClr val="000000"/>
                </a:solidFill>
                <a:prstDash val="solid"/>
              </a:ln>
              <a:effectLst/>
            </c:spPr>
          </c:marker>
          <c:cat>
            <c:strRef>
              <c:f>'HM1.3.2'!$M$5:$M$46</c:f>
              <c:strCache>
                <c:ptCount val="42"/>
                <c:pt idx="0">
                  <c:v>Germany</c:v>
                </c:pt>
                <c:pt idx="1">
                  <c:v>Netherlands</c:v>
                </c:pt>
                <c:pt idx="2">
                  <c:v>Colombia</c:v>
                </c:pt>
                <c:pt idx="3">
                  <c:v>Austria</c:v>
                </c:pt>
                <c:pt idx="4">
                  <c:v>Switzerland</c:v>
                </c:pt>
                <c:pt idx="5">
                  <c:v>Sweden</c:v>
                </c:pt>
                <c:pt idx="6">
                  <c:v>Luxembourg</c:v>
                </c:pt>
                <c:pt idx="7">
                  <c:v>Denmark</c:v>
                </c:pt>
                <c:pt idx="8">
                  <c:v>France</c:v>
                </c:pt>
                <c:pt idx="9">
                  <c:v>Finland</c:v>
                </c:pt>
                <c:pt idx="10">
                  <c:v>Cyprus</c:v>
                </c:pt>
                <c:pt idx="11">
                  <c:v>Belgium</c:v>
                </c:pt>
                <c:pt idx="12">
                  <c:v>Norway</c:v>
                </c:pt>
                <c:pt idx="13">
                  <c:v>Canada</c:v>
                </c:pt>
                <c:pt idx="14">
                  <c:v>United States</c:v>
                </c:pt>
                <c:pt idx="15">
                  <c:v>Iceland</c:v>
                </c:pt>
                <c:pt idx="16">
                  <c:v>Türkiye</c:v>
                </c:pt>
                <c:pt idx="17">
                  <c:v>Ireland</c:v>
                </c:pt>
                <c:pt idx="18">
                  <c:v>Australia</c:v>
                </c:pt>
                <c:pt idx="19">
                  <c:v>OECD</c:v>
                </c:pt>
                <c:pt idx="20">
                  <c:v>United Kingdom</c:v>
                </c:pt>
                <c:pt idx="21">
                  <c:v>Korea</c:v>
                </c:pt>
                <c:pt idx="22">
                  <c:v>Italy</c:v>
                </c:pt>
                <c:pt idx="23">
                  <c:v>EU</c:v>
                </c:pt>
                <c:pt idx="24">
                  <c:v>Spain</c:v>
                </c:pt>
                <c:pt idx="25">
                  <c:v>Chile</c:v>
                </c:pt>
                <c:pt idx="26">
                  <c:v>Czech Republic</c:v>
                </c:pt>
                <c:pt idx="27">
                  <c:v>Slovenia</c:v>
                </c:pt>
                <c:pt idx="28">
                  <c:v>Malta</c:v>
                </c:pt>
                <c:pt idx="29">
                  <c:v>Portugal</c:v>
                </c:pt>
                <c:pt idx="30">
                  <c:v>Estonia</c:v>
                </c:pt>
                <c:pt idx="31">
                  <c:v>Costa Rica</c:v>
                </c:pt>
                <c:pt idx="32">
                  <c:v>Latvia</c:v>
                </c:pt>
                <c:pt idx="33">
                  <c:v>Greece</c:v>
                </c:pt>
                <c:pt idx="34">
                  <c:v>Mexico</c:v>
                </c:pt>
                <c:pt idx="35">
                  <c:v>Poland</c:v>
                </c:pt>
                <c:pt idx="36">
                  <c:v>Bulgaria</c:v>
                </c:pt>
                <c:pt idx="37">
                  <c:v>Slovak Republic</c:v>
                </c:pt>
                <c:pt idx="38">
                  <c:v>Lithuania</c:v>
                </c:pt>
                <c:pt idx="39">
                  <c:v>Hungary</c:v>
                </c:pt>
                <c:pt idx="40">
                  <c:v>Croatia</c:v>
                </c:pt>
                <c:pt idx="41">
                  <c:v>Romania</c:v>
                </c:pt>
              </c:strCache>
            </c:strRef>
          </c:cat>
          <c:val>
            <c:numRef>
              <c:f>'HM1.3.2'!$R$5:$R$46</c:f>
              <c:numCache>
                <c:formatCode>0.0%</c:formatCode>
                <c:ptCount val="42"/>
                <c:pt idx="0">
                  <c:v>0.65610015392303467</c:v>
                </c:pt>
                <c:pt idx="1">
                  <c:v>0.90573090314865112</c:v>
                </c:pt>
                <c:pt idx="2">
                  <c:v>0.49651947617530823</c:v>
                </c:pt>
                <c:pt idx="3">
                  <c:v>0.7033534049987793</c:v>
                </c:pt>
                <c:pt idx="4">
                  <c:v>0.5043981671333313</c:v>
                </c:pt>
                <c:pt idx="5">
                  <c:v>0.85706484317779541</c:v>
                </c:pt>
                <c:pt idx="6">
                  <c:v>0.80594456195831299</c:v>
                </c:pt>
                <c:pt idx="7">
                  <c:v>0.76129680871963501</c:v>
                </c:pt>
                <c:pt idx="8">
                  <c:v>0.8361772894859314</c:v>
                </c:pt>
                <c:pt idx="9">
                  <c:v>0.88785260915756226</c:v>
                </c:pt>
                <c:pt idx="10">
                  <c:v>0.78437471389770508</c:v>
                </c:pt>
                <c:pt idx="11">
                  <c:v>0.88306158781051636</c:v>
                </c:pt>
                <c:pt idx="12">
                  <c:v>0.93117815256118774</c:v>
                </c:pt>
                <c:pt idx="13">
                  <c:v>0.88833796977996826</c:v>
                </c:pt>
                <c:pt idx="14">
                  <c:v>0.82424092292785645</c:v>
                </c:pt>
                <c:pt idx="15">
                  <c:v>0.92879945039749146</c:v>
                </c:pt>
                <c:pt idx="16">
                  <c:v>0.63211143016815186</c:v>
                </c:pt>
                <c:pt idx="17">
                  <c:v>0.89960438013076782</c:v>
                </c:pt>
                <c:pt idx="18">
                  <c:v>0.76014435291290283</c:v>
                </c:pt>
                <c:pt idx="19">
                  <c:v>0.811719525711877</c:v>
                </c:pt>
                <c:pt idx="20">
                  <c:v>0.88643258810043335</c:v>
                </c:pt>
                <c:pt idx="21">
                  <c:v>0.65138518810272217</c:v>
                </c:pt>
                <c:pt idx="22">
                  <c:v>0.85235005617141724</c:v>
                </c:pt>
                <c:pt idx="23">
                  <c:v>0.85813142414446231</c:v>
                </c:pt>
                <c:pt idx="24">
                  <c:v>0.87173885107040405</c:v>
                </c:pt>
                <c:pt idx="25">
                  <c:v>0.64759033918380737</c:v>
                </c:pt>
                <c:pt idx="26">
                  <c:v>0.85335052013397217</c:v>
                </c:pt>
                <c:pt idx="27">
                  <c:v>0.86055904626846313</c:v>
                </c:pt>
                <c:pt idx="28">
                  <c:v>0.93385571241378784</c:v>
                </c:pt>
                <c:pt idx="29">
                  <c:v>0.86960905790328979</c:v>
                </c:pt>
                <c:pt idx="30">
                  <c:v>0.88364917039871216</c:v>
                </c:pt>
                <c:pt idx="31">
                  <c:v>0.80602437257766724</c:v>
                </c:pt>
                <c:pt idx="32">
                  <c:v>0.88229459524154663</c:v>
                </c:pt>
                <c:pt idx="33">
                  <c:v>0.7711939811706543</c:v>
                </c:pt>
                <c:pt idx="34">
                  <c:v>0.73152309656143188</c:v>
                </c:pt>
                <c:pt idx="35">
                  <c:v>0.86693799495697021</c:v>
                </c:pt>
                <c:pt idx="36">
                  <c:v>0.85544347763061523</c:v>
                </c:pt>
                <c:pt idx="37">
                  <c:v>0.94565051794052124</c:v>
                </c:pt>
                <c:pt idx="38">
                  <c:v>0.92509877681732178</c:v>
                </c:pt>
                <c:pt idx="39">
                  <c:v>0.94287878274917603</c:v>
                </c:pt>
                <c:pt idx="40">
                  <c:v>0.92833906412124634</c:v>
                </c:pt>
                <c:pt idx="41">
                  <c:v>0.94603759050369263</c:v>
                </c:pt>
              </c:numCache>
            </c:numRef>
          </c:val>
          <c:smooth val="0"/>
          <c:extLst>
            <c:ext xmlns:c16="http://schemas.microsoft.com/office/drawing/2014/chart" uri="{C3380CC4-5D6E-409C-BE32-E72D297353CC}">
              <c16:uniqueId val="{00000004-17B9-4CB3-B665-C738D67A821D}"/>
            </c:ext>
          </c:extLst>
        </c:ser>
        <c:dLbls>
          <c:showLegendKey val="0"/>
          <c:showVal val="0"/>
          <c:showCatName val="0"/>
          <c:showSerName val="0"/>
          <c:showPercent val="0"/>
          <c:showBubbleSize val="0"/>
        </c:dLbls>
        <c:hiLowLines/>
        <c:marker val="1"/>
        <c:smooth val="0"/>
        <c:axId val="250181120"/>
        <c:axId val="250183040"/>
      </c:lineChart>
      <c:catAx>
        <c:axId val="250181120"/>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50183040"/>
        <c:crosses val="autoZero"/>
        <c:auto val="1"/>
        <c:lblAlgn val="ctr"/>
        <c:lblOffset val="0"/>
        <c:tickLblSkip val="1"/>
        <c:noMultiLvlLbl val="0"/>
      </c:catAx>
      <c:valAx>
        <c:axId val="250183040"/>
        <c:scaling>
          <c:orientation val="minMax"/>
          <c:max val="1"/>
        </c:scaling>
        <c:delete val="0"/>
        <c:axPos val="l"/>
        <c:majorGridlines>
          <c:spPr>
            <a:ln w="9525" cmpd="sng">
              <a:solidFill>
                <a:srgbClr val="FFFFFF"/>
              </a:solidFill>
              <a:prstDash val="solid"/>
            </a:ln>
          </c:spPr>
        </c:majorGridlines>
        <c:title>
          <c:tx>
            <c:rich>
              <a:bodyPr rot="0" vert="horz"/>
              <a:lstStyle/>
              <a:p>
                <a:pPr>
                  <a:defRPr b="0"/>
                </a:pPr>
                <a:r>
                  <a:rPr lang="en-GB" b="0"/>
                  <a:t>%</a:t>
                </a:r>
              </a:p>
            </c:rich>
          </c:tx>
          <c:layout>
            <c:manualLayout>
              <c:xMode val="edge"/>
              <c:yMode val="edge"/>
              <c:x val="1.415929203539823E-2"/>
              <c:y val="3.8111965530405773E-2"/>
            </c:manualLayout>
          </c:layout>
          <c:overlay val="0"/>
        </c:title>
        <c:numFmt formatCode="0%"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50181120"/>
        <c:crosses val="autoZero"/>
        <c:crossBetween val="between"/>
      </c:valAx>
      <c:spPr>
        <a:solidFill>
          <a:srgbClr val="F4FFFF"/>
        </a:solidFill>
        <a:ln w="9525">
          <a:solidFill>
            <a:srgbClr val="000000"/>
          </a:solidFill>
        </a:ln>
      </c:spPr>
    </c:plotArea>
    <c:legend>
      <c:legendPos val="r"/>
      <c:layout>
        <c:manualLayout>
          <c:xMode val="edge"/>
          <c:yMode val="edge"/>
          <c:x val="6.0736441641206111E-2"/>
          <c:y val="1.9920803043647736E-2"/>
          <c:w val="0.92456560698313206"/>
          <c:h val="7.4703011413679007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0.13285764016894772"/>
          <c:w val="0.98906927548920154"/>
          <c:h val="0.85718195830922828"/>
        </c:manualLayout>
      </c:layout>
      <c:barChart>
        <c:barDir val="col"/>
        <c:grouping val="percentStacked"/>
        <c:varyColors val="0"/>
        <c:ser>
          <c:idx val="0"/>
          <c:order val="0"/>
          <c:tx>
            <c:strRef>
              <c:f>'HM1.3.3'!$N$4</c:f>
              <c:strCache>
                <c:ptCount val="1"/>
                <c:pt idx="0">
                  <c:v>Own outright (↘)</c:v>
                </c:pt>
              </c:strCache>
            </c:strRef>
          </c:tx>
          <c:spPr>
            <a:solidFill>
              <a:srgbClr val="002F6C"/>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cat>
            <c:strRef>
              <c:f>'HM1.3.3'!$M$5:$M$47</c:f>
              <c:strCache>
                <c:ptCount val="43"/>
                <c:pt idx="0">
                  <c:v>Romania</c:v>
                </c:pt>
                <c:pt idx="1">
                  <c:v>Croatia</c:v>
                </c:pt>
                <c:pt idx="2">
                  <c:v>Lithuania</c:v>
                </c:pt>
                <c:pt idx="3">
                  <c:v>Bulgaria</c:v>
                </c:pt>
                <c:pt idx="4">
                  <c:v>Hungary</c:v>
                </c:pt>
                <c:pt idx="5">
                  <c:v>Slovak Republic</c:v>
                </c:pt>
                <c:pt idx="6">
                  <c:v>Poland</c:v>
                </c:pt>
                <c:pt idx="7">
                  <c:v>Mexico</c:v>
                </c:pt>
                <c:pt idx="8">
                  <c:v>Latvia</c:v>
                </c:pt>
                <c:pt idx="9">
                  <c:v>Estonia</c:v>
                </c:pt>
                <c:pt idx="10">
                  <c:v>Costa Rica</c:v>
                </c:pt>
                <c:pt idx="11">
                  <c:v>Greece</c:v>
                </c:pt>
                <c:pt idx="12">
                  <c:v>Slovenia</c:v>
                </c:pt>
                <c:pt idx="13">
                  <c:v>Czech Republic</c:v>
                </c:pt>
                <c:pt idx="14">
                  <c:v>EU</c:v>
                </c:pt>
                <c:pt idx="15">
                  <c:v>Chile</c:v>
                </c:pt>
                <c:pt idx="16">
                  <c:v>Malta</c:v>
                </c:pt>
                <c:pt idx="17">
                  <c:v>Korea</c:v>
                </c:pt>
                <c:pt idx="18">
                  <c:v>Italy</c:v>
                </c:pt>
                <c:pt idx="19">
                  <c:v>Portugal</c:v>
                </c:pt>
                <c:pt idx="20">
                  <c:v>Türkiye</c:v>
                </c:pt>
                <c:pt idx="21">
                  <c:v>OECD</c:v>
                </c:pt>
                <c:pt idx="22">
                  <c:v>Spain</c:v>
                </c:pt>
                <c:pt idx="23">
                  <c:v>Australia</c:v>
                </c:pt>
                <c:pt idx="24">
                  <c:v>New Zealand</c:v>
                </c:pt>
                <c:pt idx="25">
                  <c:v>Ireland</c:v>
                </c:pt>
                <c:pt idx="26">
                  <c:v>United Kingdom</c:v>
                </c:pt>
                <c:pt idx="27">
                  <c:v>Cyprus</c:v>
                </c:pt>
                <c:pt idx="28">
                  <c:v>Belgium</c:v>
                </c:pt>
                <c:pt idx="29">
                  <c:v>Finland</c:v>
                </c:pt>
                <c:pt idx="30">
                  <c:v>France</c:v>
                </c:pt>
                <c:pt idx="31">
                  <c:v>United States</c:v>
                </c:pt>
                <c:pt idx="32">
                  <c:v>Canada</c:v>
                </c:pt>
                <c:pt idx="33">
                  <c:v>Colombia</c:v>
                </c:pt>
                <c:pt idx="34">
                  <c:v>Austria</c:v>
                </c:pt>
                <c:pt idx="35">
                  <c:v>Norway</c:v>
                </c:pt>
                <c:pt idx="36">
                  <c:v>Denmark</c:v>
                </c:pt>
                <c:pt idx="37">
                  <c:v>Iceland</c:v>
                </c:pt>
                <c:pt idx="38">
                  <c:v>Germany</c:v>
                </c:pt>
                <c:pt idx="39">
                  <c:v>Sweden</c:v>
                </c:pt>
                <c:pt idx="40">
                  <c:v>Luxembourg</c:v>
                </c:pt>
                <c:pt idx="41">
                  <c:v>Netherlands</c:v>
                </c:pt>
                <c:pt idx="42">
                  <c:v>Switzerland</c:v>
                </c:pt>
              </c:strCache>
            </c:strRef>
          </c:cat>
          <c:val>
            <c:numRef>
              <c:f>'HM1.3.3'!$N$5:$N$47</c:f>
              <c:numCache>
                <c:formatCode>0.0%</c:formatCode>
                <c:ptCount val="43"/>
                <c:pt idx="0">
                  <c:v>0.94758951663970947</c:v>
                </c:pt>
                <c:pt idx="1">
                  <c:v>0.89356869459152222</c:v>
                </c:pt>
                <c:pt idx="2">
                  <c:v>0.8307805061340332</c:v>
                </c:pt>
                <c:pt idx="3">
                  <c:v>0.8288920521736145</c:v>
                </c:pt>
                <c:pt idx="4">
                  <c:v>0.81592679023742676</c:v>
                </c:pt>
                <c:pt idx="5">
                  <c:v>0.74698817729949951</c:v>
                </c:pt>
                <c:pt idx="6">
                  <c:v>0.73007607460021973</c:v>
                </c:pt>
                <c:pt idx="7">
                  <c:v>0.68378716707229614</c:v>
                </c:pt>
                <c:pt idx="8">
                  <c:v>0.68330705165863037</c:v>
                </c:pt>
                <c:pt idx="9">
                  <c:v>0.64401870965957642</c:v>
                </c:pt>
                <c:pt idx="10">
                  <c:v>0.63989627361297607</c:v>
                </c:pt>
                <c:pt idx="11">
                  <c:v>0.62723356485366821</c:v>
                </c:pt>
                <c:pt idx="12">
                  <c:v>0.59663021564483643</c:v>
                </c:pt>
                <c:pt idx="13">
                  <c:v>0.5797463059425354</c:v>
                </c:pt>
                <c:pt idx="14">
                  <c:v>0.56100504489048664</c:v>
                </c:pt>
                <c:pt idx="15">
                  <c:v>0.55751031637191695</c:v>
                </c:pt>
                <c:pt idx="16">
                  <c:v>0.54969853162765503</c:v>
                </c:pt>
                <c:pt idx="17">
                  <c:v>0.54649895429611206</c:v>
                </c:pt>
                <c:pt idx="18">
                  <c:v>0.52054852247238159</c:v>
                </c:pt>
                <c:pt idx="19">
                  <c:v>0.48532876372337341</c:v>
                </c:pt>
                <c:pt idx="20">
                  <c:v>0.48053836822509766</c:v>
                </c:pt>
                <c:pt idx="21">
                  <c:v>0.46247764812274411</c:v>
                </c:pt>
                <c:pt idx="22">
                  <c:v>0.45102468132972717</c:v>
                </c:pt>
                <c:pt idx="23">
                  <c:v>0.42280691862106323</c:v>
                </c:pt>
                <c:pt idx="24">
                  <c:v>0.41399999999999998</c:v>
                </c:pt>
                <c:pt idx="25">
                  <c:v>0.40371504426002502</c:v>
                </c:pt>
                <c:pt idx="26">
                  <c:v>0.39705216884613037</c:v>
                </c:pt>
                <c:pt idx="27">
                  <c:v>0.34229099750518799</c:v>
                </c:pt>
                <c:pt idx="28">
                  <c:v>0.33187404274940491</c:v>
                </c:pt>
                <c:pt idx="29">
                  <c:v>0.30498549342155457</c:v>
                </c:pt>
                <c:pt idx="30">
                  <c:v>0.27488827705383301</c:v>
                </c:pt>
                <c:pt idx="31">
                  <c:v>0.26243969798088074</c:v>
                </c:pt>
                <c:pt idx="32">
                  <c:v>0.25765937566757202</c:v>
                </c:pt>
                <c:pt idx="33">
                  <c:v>0.23492524027824402</c:v>
                </c:pt>
                <c:pt idx="34">
                  <c:v>0.21593298017978668</c:v>
                </c:pt>
                <c:pt idx="35">
                  <c:v>0.18953254818916321</c:v>
                </c:pt>
                <c:pt idx="36">
                  <c:v>0.18111249804496765</c:v>
                </c:pt>
                <c:pt idx="37">
                  <c:v>0.18088571727275848</c:v>
                </c:pt>
                <c:pt idx="38">
                  <c:v>0.16813163459300995</c:v>
                </c:pt>
                <c:pt idx="39">
                  <c:v>0.1595398485660553</c:v>
                </c:pt>
                <c:pt idx="40">
                  <c:v>0.14587238430976868</c:v>
                </c:pt>
                <c:pt idx="41">
                  <c:v>9.7582213580608368E-2</c:v>
                </c:pt>
                <c:pt idx="42">
                  <c:v>6.5961584448814392E-2</c:v>
                </c:pt>
              </c:numCache>
            </c:numRef>
          </c:val>
          <c:extLst>
            <c:ext xmlns:c16="http://schemas.microsoft.com/office/drawing/2014/chart" uri="{C3380CC4-5D6E-409C-BE32-E72D297353CC}">
              <c16:uniqueId val="{00000000-6A64-47D1-B943-94996917C87C}"/>
            </c:ext>
          </c:extLst>
        </c:ser>
        <c:ser>
          <c:idx val="1"/>
          <c:order val="1"/>
          <c:tx>
            <c:strRef>
              <c:f>'HM1.3.3'!$O$4</c:f>
              <c:strCache>
                <c:ptCount val="1"/>
                <c:pt idx="0">
                  <c:v>Owner with mortgage</c:v>
                </c:pt>
              </c:strCache>
            </c:strRef>
          </c:tx>
          <c:spPr>
            <a:solidFill>
              <a:srgbClr val="7FA8D9"/>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cat>
            <c:strRef>
              <c:f>'HM1.3.3'!$M$5:$M$47</c:f>
              <c:strCache>
                <c:ptCount val="43"/>
                <c:pt idx="0">
                  <c:v>Romania</c:v>
                </c:pt>
                <c:pt idx="1">
                  <c:v>Croatia</c:v>
                </c:pt>
                <c:pt idx="2">
                  <c:v>Lithuania</c:v>
                </c:pt>
                <c:pt idx="3">
                  <c:v>Bulgaria</c:v>
                </c:pt>
                <c:pt idx="4">
                  <c:v>Hungary</c:v>
                </c:pt>
                <c:pt idx="5">
                  <c:v>Slovak Republic</c:v>
                </c:pt>
                <c:pt idx="6">
                  <c:v>Poland</c:v>
                </c:pt>
                <c:pt idx="7">
                  <c:v>Mexico</c:v>
                </c:pt>
                <c:pt idx="8">
                  <c:v>Latvia</c:v>
                </c:pt>
                <c:pt idx="9">
                  <c:v>Estonia</c:v>
                </c:pt>
                <c:pt idx="10">
                  <c:v>Costa Rica</c:v>
                </c:pt>
                <c:pt idx="11">
                  <c:v>Greece</c:v>
                </c:pt>
                <c:pt idx="12">
                  <c:v>Slovenia</c:v>
                </c:pt>
                <c:pt idx="13">
                  <c:v>Czech Republic</c:v>
                </c:pt>
                <c:pt idx="14">
                  <c:v>EU</c:v>
                </c:pt>
                <c:pt idx="15">
                  <c:v>Chile</c:v>
                </c:pt>
                <c:pt idx="16">
                  <c:v>Malta</c:v>
                </c:pt>
                <c:pt idx="17">
                  <c:v>Korea</c:v>
                </c:pt>
                <c:pt idx="18">
                  <c:v>Italy</c:v>
                </c:pt>
                <c:pt idx="19">
                  <c:v>Portugal</c:v>
                </c:pt>
                <c:pt idx="20">
                  <c:v>Türkiye</c:v>
                </c:pt>
                <c:pt idx="21">
                  <c:v>OECD</c:v>
                </c:pt>
                <c:pt idx="22">
                  <c:v>Spain</c:v>
                </c:pt>
                <c:pt idx="23">
                  <c:v>Australia</c:v>
                </c:pt>
                <c:pt idx="24">
                  <c:v>New Zealand</c:v>
                </c:pt>
                <c:pt idx="25">
                  <c:v>Ireland</c:v>
                </c:pt>
                <c:pt idx="26">
                  <c:v>United Kingdom</c:v>
                </c:pt>
                <c:pt idx="27">
                  <c:v>Cyprus</c:v>
                </c:pt>
                <c:pt idx="28">
                  <c:v>Belgium</c:v>
                </c:pt>
                <c:pt idx="29">
                  <c:v>Finland</c:v>
                </c:pt>
                <c:pt idx="30">
                  <c:v>France</c:v>
                </c:pt>
                <c:pt idx="31">
                  <c:v>United States</c:v>
                </c:pt>
                <c:pt idx="32">
                  <c:v>Canada</c:v>
                </c:pt>
                <c:pt idx="33">
                  <c:v>Colombia</c:v>
                </c:pt>
                <c:pt idx="34">
                  <c:v>Austria</c:v>
                </c:pt>
                <c:pt idx="35">
                  <c:v>Norway</c:v>
                </c:pt>
                <c:pt idx="36">
                  <c:v>Denmark</c:v>
                </c:pt>
                <c:pt idx="37">
                  <c:v>Iceland</c:v>
                </c:pt>
                <c:pt idx="38">
                  <c:v>Germany</c:v>
                </c:pt>
                <c:pt idx="39">
                  <c:v>Sweden</c:v>
                </c:pt>
                <c:pt idx="40">
                  <c:v>Luxembourg</c:v>
                </c:pt>
                <c:pt idx="41">
                  <c:v>Netherlands</c:v>
                </c:pt>
                <c:pt idx="42">
                  <c:v>Switzerland</c:v>
                </c:pt>
              </c:strCache>
            </c:strRef>
          </c:cat>
          <c:val>
            <c:numRef>
              <c:f>'HM1.3.3'!$O$5:$O$47</c:f>
              <c:numCache>
                <c:formatCode>0.0%</c:formatCode>
                <c:ptCount val="43"/>
                <c:pt idx="0">
                  <c:v>0</c:v>
                </c:pt>
                <c:pt idx="1">
                  <c:v>1.0062995366752148E-2</c:v>
                </c:pt>
                <c:pt idx="2">
                  <c:v>3.0208311975002289E-2</c:v>
                </c:pt>
                <c:pt idx="3">
                  <c:v>1.6627017175778747E-3</c:v>
                </c:pt>
                <c:pt idx="4">
                  <c:v>6.1940468847751617E-2</c:v>
                </c:pt>
                <c:pt idx="5">
                  <c:v>0.1097835972905159</c:v>
                </c:pt>
                <c:pt idx="6">
                  <c:v>3.2332766801118851E-2</c:v>
                </c:pt>
                <c:pt idx="7">
                  <c:v>2.378607913851738E-2</c:v>
                </c:pt>
                <c:pt idx="8">
                  <c:v>1.1324645020067692E-2</c:v>
                </c:pt>
                <c:pt idx="9">
                  <c:v>2.5840625166893005E-2</c:v>
                </c:pt>
                <c:pt idx="10">
                  <c:v>3.8498461246490479E-2</c:v>
                </c:pt>
                <c:pt idx="11">
                  <c:v>7.1754544973373413E-2</c:v>
                </c:pt>
                <c:pt idx="12">
                  <c:v>3.807811439037323E-2</c:v>
                </c:pt>
                <c:pt idx="13">
                  <c:v>4.508480429649353E-2</c:v>
                </c:pt>
                <c:pt idx="14">
                  <c:v>6.6909255232135562E-2</c:v>
                </c:pt>
                <c:pt idx="15">
                  <c:v>3.8569051772355999E-2</c:v>
                </c:pt>
                <c:pt idx="16">
                  <c:v>0.1020633801817894</c:v>
                </c:pt>
                <c:pt idx="17">
                  <c:v>0</c:v>
                </c:pt>
                <c:pt idx="18">
                  <c:v>4.5158963650465012E-2</c:v>
                </c:pt>
                <c:pt idx="19">
                  <c:v>0.16739706695079803</c:v>
                </c:pt>
                <c:pt idx="20">
                  <c:v>0</c:v>
                </c:pt>
                <c:pt idx="21">
                  <c:v>0.10146583841097626</c:v>
                </c:pt>
                <c:pt idx="22">
                  <c:v>0.14725129306316376</c:v>
                </c:pt>
                <c:pt idx="23">
                  <c:v>9.979093074798584E-2</c:v>
                </c:pt>
                <c:pt idx="24">
                  <c:v>0.17100000000000001</c:v>
                </c:pt>
                <c:pt idx="25">
                  <c:v>8.40492844581604E-2</c:v>
                </c:pt>
                <c:pt idx="26">
                  <c:v>0.14318181574344635</c:v>
                </c:pt>
                <c:pt idx="27">
                  <c:v>5.1582150161266327E-2</c:v>
                </c:pt>
                <c:pt idx="28">
                  <c:v>7.3615811765193939E-2</c:v>
                </c:pt>
                <c:pt idx="29">
                  <c:v>8.6310893297195435E-2</c:v>
                </c:pt>
                <c:pt idx="30">
                  <c:v>9.1424167156219482E-2</c:v>
                </c:pt>
                <c:pt idx="31">
                  <c:v>0.17441429197788239</c:v>
                </c:pt>
                <c:pt idx="32">
                  <c:v>0.17237645387649536</c:v>
                </c:pt>
                <c:pt idx="33">
                  <c:v>4.3429441750049591E-2</c:v>
                </c:pt>
                <c:pt idx="34">
                  <c:v>7.2730101644992828E-2</c:v>
                </c:pt>
                <c:pt idx="35">
                  <c:v>0.21915100514888763</c:v>
                </c:pt>
                <c:pt idx="36">
                  <c:v>0.17920674383640289</c:v>
                </c:pt>
                <c:pt idx="37">
                  <c:v>0.26793631911277771</c:v>
                </c:pt>
                <c:pt idx="38">
                  <c:v>5.0656650215387344E-2</c:v>
                </c:pt>
                <c:pt idx="39">
                  <c:v>0.16487014293670654</c:v>
                </c:pt>
                <c:pt idx="40">
                  <c:v>0.20132963359355927</c:v>
                </c:pt>
                <c:pt idx="41">
                  <c:v>0.17360498011112213</c:v>
                </c:pt>
                <c:pt idx="42">
                  <c:v>0.22843766212463379</c:v>
                </c:pt>
              </c:numCache>
            </c:numRef>
          </c:val>
          <c:extLst>
            <c:ext xmlns:c16="http://schemas.microsoft.com/office/drawing/2014/chart" uri="{C3380CC4-5D6E-409C-BE32-E72D297353CC}">
              <c16:uniqueId val="{00000001-6A64-47D1-B943-94996917C87C}"/>
            </c:ext>
          </c:extLst>
        </c:ser>
        <c:ser>
          <c:idx val="2"/>
          <c:order val="2"/>
          <c:tx>
            <c:strRef>
              <c:f>'HM1.3.3'!$P$4</c:f>
              <c:strCache>
                <c:ptCount val="1"/>
                <c:pt idx="0">
                  <c:v>Rent (private)</c:v>
                </c:pt>
              </c:strCache>
            </c:strRef>
          </c:tx>
          <c:spPr>
            <a:solidFill>
              <a:srgbClr val="006BB6"/>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cat>
            <c:strRef>
              <c:f>'HM1.3.3'!$M$5:$M$47</c:f>
              <c:strCache>
                <c:ptCount val="43"/>
                <c:pt idx="0">
                  <c:v>Romania</c:v>
                </c:pt>
                <c:pt idx="1">
                  <c:v>Croatia</c:v>
                </c:pt>
                <c:pt idx="2">
                  <c:v>Lithuania</c:v>
                </c:pt>
                <c:pt idx="3">
                  <c:v>Bulgaria</c:v>
                </c:pt>
                <c:pt idx="4">
                  <c:v>Hungary</c:v>
                </c:pt>
                <c:pt idx="5">
                  <c:v>Slovak Republic</c:v>
                </c:pt>
                <c:pt idx="6">
                  <c:v>Poland</c:v>
                </c:pt>
                <c:pt idx="7">
                  <c:v>Mexico</c:v>
                </c:pt>
                <c:pt idx="8">
                  <c:v>Latvia</c:v>
                </c:pt>
                <c:pt idx="9">
                  <c:v>Estonia</c:v>
                </c:pt>
                <c:pt idx="10">
                  <c:v>Costa Rica</c:v>
                </c:pt>
                <c:pt idx="11">
                  <c:v>Greece</c:v>
                </c:pt>
                <c:pt idx="12">
                  <c:v>Slovenia</c:v>
                </c:pt>
                <c:pt idx="13">
                  <c:v>Czech Republic</c:v>
                </c:pt>
                <c:pt idx="14">
                  <c:v>EU</c:v>
                </c:pt>
                <c:pt idx="15">
                  <c:v>Chile</c:v>
                </c:pt>
                <c:pt idx="16">
                  <c:v>Malta</c:v>
                </c:pt>
                <c:pt idx="17">
                  <c:v>Korea</c:v>
                </c:pt>
                <c:pt idx="18">
                  <c:v>Italy</c:v>
                </c:pt>
                <c:pt idx="19">
                  <c:v>Portugal</c:v>
                </c:pt>
                <c:pt idx="20">
                  <c:v>Türkiye</c:v>
                </c:pt>
                <c:pt idx="21">
                  <c:v>OECD</c:v>
                </c:pt>
                <c:pt idx="22">
                  <c:v>Spain</c:v>
                </c:pt>
                <c:pt idx="23">
                  <c:v>Australia</c:v>
                </c:pt>
                <c:pt idx="24">
                  <c:v>New Zealand</c:v>
                </c:pt>
                <c:pt idx="25">
                  <c:v>Ireland</c:v>
                </c:pt>
                <c:pt idx="26">
                  <c:v>United Kingdom</c:v>
                </c:pt>
                <c:pt idx="27">
                  <c:v>Cyprus</c:v>
                </c:pt>
                <c:pt idx="28">
                  <c:v>Belgium</c:v>
                </c:pt>
                <c:pt idx="29">
                  <c:v>Finland</c:v>
                </c:pt>
                <c:pt idx="30">
                  <c:v>France</c:v>
                </c:pt>
                <c:pt idx="31">
                  <c:v>United States</c:v>
                </c:pt>
                <c:pt idx="32">
                  <c:v>Canada</c:v>
                </c:pt>
                <c:pt idx="33">
                  <c:v>Colombia</c:v>
                </c:pt>
                <c:pt idx="34">
                  <c:v>Austria</c:v>
                </c:pt>
                <c:pt idx="35">
                  <c:v>Norway</c:v>
                </c:pt>
                <c:pt idx="36">
                  <c:v>Denmark</c:v>
                </c:pt>
                <c:pt idx="37">
                  <c:v>Iceland</c:v>
                </c:pt>
                <c:pt idx="38">
                  <c:v>Germany</c:v>
                </c:pt>
                <c:pt idx="39">
                  <c:v>Sweden</c:v>
                </c:pt>
                <c:pt idx="40">
                  <c:v>Luxembourg</c:v>
                </c:pt>
                <c:pt idx="41">
                  <c:v>Netherlands</c:v>
                </c:pt>
                <c:pt idx="42">
                  <c:v>Switzerland</c:v>
                </c:pt>
              </c:strCache>
            </c:strRef>
          </c:cat>
          <c:val>
            <c:numRef>
              <c:f>'HM1.3.3'!$P$5:$P$47</c:f>
              <c:numCache>
                <c:formatCode>0.0%</c:formatCode>
                <c:ptCount val="43"/>
                <c:pt idx="0">
                  <c:v>1.3024140149354935E-2</c:v>
                </c:pt>
                <c:pt idx="1">
                  <c:v>1.6731215640902519E-2</c:v>
                </c:pt>
                <c:pt idx="2">
                  <c:v>7.0565086789429188E-3</c:v>
                </c:pt>
                <c:pt idx="3">
                  <c:v>1.2705827131867409E-2</c:v>
                </c:pt>
                <c:pt idx="4">
                  <c:v>4.6134348958730698E-2</c:v>
                </c:pt>
                <c:pt idx="5">
                  <c:v>0.11088842153549194</c:v>
                </c:pt>
                <c:pt idx="6">
                  <c:v>3.8536969572305679E-2</c:v>
                </c:pt>
                <c:pt idx="7">
                  <c:v>9.893161803483963E-2</c:v>
                </c:pt>
                <c:pt idx="8">
                  <c:v>7.8161336481571198E-2</c:v>
                </c:pt>
                <c:pt idx="9">
                  <c:v>6.826058030128479E-2</c:v>
                </c:pt>
                <c:pt idx="10">
                  <c:v>0.16574455797672272</c:v>
                </c:pt>
                <c:pt idx="11">
                  <c:v>0.21711045503616333</c:v>
                </c:pt>
                <c:pt idx="12">
                  <c:v>7.6592475175857544E-2</c:v>
                </c:pt>
                <c:pt idx="13">
                  <c:v>0.25223135948181152</c:v>
                </c:pt>
                <c:pt idx="14">
                  <c:v>0.17795961093076546</c:v>
                </c:pt>
                <c:pt idx="15">
                  <c:v>0.14591132104396801</c:v>
                </c:pt>
                <c:pt idx="16">
                  <c:v>0.19014877080917358</c:v>
                </c:pt>
                <c:pt idx="17">
                  <c:v>0.28574532270431519</c:v>
                </c:pt>
                <c:pt idx="18">
                  <c:v>0.28204226493835449</c:v>
                </c:pt>
                <c:pt idx="19">
                  <c:v>0.13695317506790161</c:v>
                </c:pt>
                <c:pt idx="20">
                  <c:v>0.32882168889045715</c:v>
                </c:pt>
                <c:pt idx="21">
                  <c:v>0.23290497049773959</c:v>
                </c:pt>
                <c:pt idx="22">
                  <c:v>0.22957815229892731</c:v>
                </c:pt>
                <c:pt idx="23">
                  <c:v>0.4104977548122406</c:v>
                </c:pt>
                <c:pt idx="24">
                  <c:v>0.38</c:v>
                </c:pt>
                <c:pt idx="25">
                  <c:v>0.1302555650472641</c:v>
                </c:pt>
                <c:pt idx="26">
                  <c:v>0.13743166625499725</c:v>
                </c:pt>
                <c:pt idx="27">
                  <c:v>0.21678532660007477</c:v>
                </c:pt>
                <c:pt idx="28">
                  <c:v>0.36354508996009827</c:v>
                </c:pt>
                <c:pt idx="29">
                  <c:v>0.27417638897895813</c:v>
                </c:pt>
                <c:pt idx="30">
                  <c:v>0.23543019592761993</c:v>
                </c:pt>
                <c:pt idx="31">
                  <c:v>0.52630633115768433</c:v>
                </c:pt>
                <c:pt idx="32">
                  <c:v>0.56996423006057739</c:v>
                </c:pt>
                <c:pt idx="33">
                  <c:v>0.56523358821868896</c:v>
                </c:pt>
                <c:pt idx="34">
                  <c:v>0.5877496749162674</c:v>
                </c:pt>
                <c:pt idx="35">
                  <c:v>0.52226889133453369</c:v>
                </c:pt>
                <c:pt idx="36">
                  <c:v>0.63838315010070801</c:v>
                </c:pt>
                <c:pt idx="37">
                  <c:v>0.22860060632228851</c:v>
                </c:pt>
                <c:pt idx="38">
                  <c:v>0.61767727136611938</c:v>
                </c:pt>
                <c:pt idx="39">
                  <c:v>0.63935106992721558</c:v>
                </c:pt>
                <c:pt idx="40">
                  <c:v>0.47904521226882935</c:v>
                </c:pt>
                <c:pt idx="41">
                  <c:v>0.70205354690551758</c:v>
                </c:pt>
                <c:pt idx="42">
                  <c:v>0.59193241596221924</c:v>
                </c:pt>
              </c:numCache>
            </c:numRef>
          </c:val>
          <c:extLst>
            <c:ext xmlns:c16="http://schemas.microsoft.com/office/drawing/2014/chart" uri="{C3380CC4-5D6E-409C-BE32-E72D297353CC}">
              <c16:uniqueId val="{00000002-6A64-47D1-B943-94996917C87C}"/>
            </c:ext>
          </c:extLst>
        </c:ser>
        <c:ser>
          <c:idx val="3"/>
          <c:order val="3"/>
          <c:tx>
            <c:strRef>
              <c:f>'HM1.3.3'!$Q$4</c:f>
              <c:strCache>
                <c:ptCount val="1"/>
                <c:pt idx="0">
                  <c:v>Rent (subsidized)</c:v>
                </c:pt>
              </c:strCache>
            </c:strRef>
          </c:tx>
          <c:spPr>
            <a:solidFill>
              <a:srgbClr val="00AACC"/>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cat>
            <c:strRef>
              <c:f>'HM1.3.3'!$M$5:$M$47</c:f>
              <c:strCache>
                <c:ptCount val="43"/>
                <c:pt idx="0">
                  <c:v>Romania</c:v>
                </c:pt>
                <c:pt idx="1">
                  <c:v>Croatia</c:v>
                </c:pt>
                <c:pt idx="2">
                  <c:v>Lithuania</c:v>
                </c:pt>
                <c:pt idx="3">
                  <c:v>Bulgaria</c:v>
                </c:pt>
                <c:pt idx="4">
                  <c:v>Hungary</c:v>
                </c:pt>
                <c:pt idx="5">
                  <c:v>Slovak Republic</c:v>
                </c:pt>
                <c:pt idx="6">
                  <c:v>Poland</c:v>
                </c:pt>
                <c:pt idx="7">
                  <c:v>Mexico</c:v>
                </c:pt>
                <c:pt idx="8">
                  <c:v>Latvia</c:v>
                </c:pt>
                <c:pt idx="9">
                  <c:v>Estonia</c:v>
                </c:pt>
                <c:pt idx="10">
                  <c:v>Costa Rica</c:v>
                </c:pt>
                <c:pt idx="11">
                  <c:v>Greece</c:v>
                </c:pt>
                <c:pt idx="12">
                  <c:v>Slovenia</c:v>
                </c:pt>
                <c:pt idx="13">
                  <c:v>Czech Republic</c:v>
                </c:pt>
                <c:pt idx="14">
                  <c:v>EU</c:v>
                </c:pt>
                <c:pt idx="15">
                  <c:v>Chile</c:v>
                </c:pt>
                <c:pt idx="16">
                  <c:v>Malta</c:v>
                </c:pt>
                <c:pt idx="17">
                  <c:v>Korea</c:v>
                </c:pt>
                <c:pt idx="18">
                  <c:v>Italy</c:v>
                </c:pt>
                <c:pt idx="19">
                  <c:v>Portugal</c:v>
                </c:pt>
                <c:pt idx="20">
                  <c:v>Türkiye</c:v>
                </c:pt>
                <c:pt idx="21">
                  <c:v>OECD</c:v>
                </c:pt>
                <c:pt idx="22">
                  <c:v>Spain</c:v>
                </c:pt>
                <c:pt idx="23">
                  <c:v>Australia</c:v>
                </c:pt>
                <c:pt idx="24">
                  <c:v>New Zealand</c:v>
                </c:pt>
                <c:pt idx="25">
                  <c:v>Ireland</c:v>
                </c:pt>
                <c:pt idx="26">
                  <c:v>United Kingdom</c:v>
                </c:pt>
                <c:pt idx="27">
                  <c:v>Cyprus</c:v>
                </c:pt>
                <c:pt idx="28">
                  <c:v>Belgium</c:v>
                </c:pt>
                <c:pt idx="29">
                  <c:v>Finland</c:v>
                </c:pt>
                <c:pt idx="30">
                  <c:v>France</c:v>
                </c:pt>
                <c:pt idx="31">
                  <c:v>United States</c:v>
                </c:pt>
                <c:pt idx="32">
                  <c:v>Canada</c:v>
                </c:pt>
                <c:pt idx="33">
                  <c:v>Colombia</c:v>
                </c:pt>
                <c:pt idx="34">
                  <c:v>Austria</c:v>
                </c:pt>
                <c:pt idx="35">
                  <c:v>Norway</c:v>
                </c:pt>
                <c:pt idx="36">
                  <c:v>Denmark</c:v>
                </c:pt>
                <c:pt idx="37">
                  <c:v>Iceland</c:v>
                </c:pt>
                <c:pt idx="38">
                  <c:v>Germany</c:v>
                </c:pt>
                <c:pt idx="39">
                  <c:v>Sweden</c:v>
                </c:pt>
                <c:pt idx="40">
                  <c:v>Luxembourg</c:v>
                </c:pt>
                <c:pt idx="41">
                  <c:v>Netherlands</c:v>
                </c:pt>
                <c:pt idx="42">
                  <c:v>Switzerland</c:v>
                </c:pt>
              </c:strCache>
            </c:strRef>
          </c:cat>
          <c:val>
            <c:numRef>
              <c:f>'HM1.3.3'!$Q$5:$Q$47</c:f>
              <c:numCache>
                <c:formatCode>0.0%</c:formatCode>
                <c:ptCount val="43"/>
                <c:pt idx="0">
                  <c:v>1.2038874439895153E-2</c:v>
                </c:pt>
                <c:pt idx="1">
                  <c:v>1.8620355054736137E-2</c:v>
                </c:pt>
                <c:pt idx="2">
                  <c:v>3.4414056688547134E-2</c:v>
                </c:pt>
                <c:pt idx="3">
                  <c:v>1.8797572702169418E-2</c:v>
                </c:pt>
                <c:pt idx="4">
                  <c:v>5.3914442658424377E-2</c:v>
                </c:pt>
                <c:pt idx="5">
                  <c:v>1.5896877273917198E-2</c:v>
                </c:pt>
                <c:pt idx="6">
                  <c:v>1.620974950492382E-2</c:v>
                </c:pt>
                <c:pt idx="7">
                  <c:v>0</c:v>
                </c:pt>
                <c:pt idx="8">
                  <c:v>7.9007603228092194E-2</c:v>
                </c:pt>
                <c:pt idx="9">
                  <c:v>5.4318249225616455E-2</c:v>
                </c:pt>
                <c:pt idx="10">
                  <c:v>0</c:v>
                </c:pt>
                <c:pt idx="11">
                  <c:v>2.9570991173386574E-3</c:v>
                </c:pt>
                <c:pt idx="12">
                  <c:v>0.10317231714725494</c:v>
                </c:pt>
                <c:pt idx="13">
                  <c:v>2.3015817627310753E-2</c:v>
                </c:pt>
                <c:pt idx="14">
                  <c:v>9.6679058249877853E-2</c:v>
                </c:pt>
                <c:pt idx="15">
                  <c:v>0</c:v>
                </c:pt>
                <c:pt idx="16">
                  <c:v>9.8141103982925415E-2</c:v>
                </c:pt>
                <c:pt idx="17">
                  <c:v>0.10536901652812958</c:v>
                </c:pt>
                <c:pt idx="18">
                  <c:v>3.8007829338312149E-2</c:v>
                </c:pt>
                <c:pt idx="19">
                  <c:v>8.2126222550868988E-2</c:v>
                </c:pt>
                <c:pt idx="20">
                  <c:v>0</c:v>
                </c:pt>
                <c:pt idx="21">
                  <c:v>0.12390890882604501</c:v>
                </c:pt>
                <c:pt idx="22">
                  <c:v>5.8188077062368393E-2</c:v>
                </c:pt>
                <c:pt idx="23">
                  <c:v>0</c:v>
                </c:pt>
                <c:pt idx="24">
                  <c:v>0</c:v>
                </c:pt>
                <c:pt idx="25">
                  <c:v>0.36313945055007935</c:v>
                </c:pt>
                <c:pt idx="26">
                  <c:v>0.30739313364028931</c:v>
                </c:pt>
                <c:pt idx="27">
                  <c:v>2.0971648395061493E-2</c:v>
                </c:pt>
                <c:pt idx="28">
                  <c:v>0.20423494279384613</c:v>
                </c:pt>
                <c:pt idx="29">
                  <c:v>0.31493085622787476</c:v>
                </c:pt>
                <c:pt idx="30">
                  <c:v>0.36271998286247253</c:v>
                </c:pt>
                <c:pt idx="31">
                  <c:v>0</c:v>
                </c:pt>
                <c:pt idx="32">
                  <c:v>0</c:v>
                </c:pt>
                <c:pt idx="33">
                  <c:v>0</c:v>
                </c:pt>
                <c:pt idx="34">
                  <c:v>0</c:v>
                </c:pt>
                <c:pt idx="35">
                  <c:v>2.0162925124168396E-2</c:v>
                </c:pt>
                <c:pt idx="36">
                  <c:v>0</c:v>
                </c:pt>
                <c:pt idx="37">
                  <c:v>0.24614925682544708</c:v>
                </c:pt>
                <c:pt idx="38">
                  <c:v>0.12720473110675812</c:v>
                </c:pt>
                <c:pt idx="39">
                  <c:v>0</c:v>
                </c:pt>
                <c:pt idx="40">
                  <c:v>0.12159048020839691</c:v>
                </c:pt>
                <c:pt idx="41">
                  <c:v>0</c:v>
                </c:pt>
                <c:pt idx="42">
                  <c:v>9.7241893410682678E-2</c:v>
                </c:pt>
              </c:numCache>
            </c:numRef>
          </c:val>
          <c:extLst>
            <c:ext xmlns:c16="http://schemas.microsoft.com/office/drawing/2014/chart" uri="{C3380CC4-5D6E-409C-BE32-E72D297353CC}">
              <c16:uniqueId val="{00000003-6A64-47D1-B943-94996917C87C}"/>
            </c:ext>
          </c:extLst>
        </c:ser>
        <c:ser>
          <c:idx val="4"/>
          <c:order val="4"/>
          <c:tx>
            <c:strRef>
              <c:f>'HM1.3.3'!$R$4</c:f>
              <c:strCache>
                <c:ptCount val="1"/>
                <c:pt idx="0">
                  <c:v>Other, unknown</c:v>
                </c:pt>
              </c:strCache>
            </c:strRef>
          </c:tx>
          <c:spPr>
            <a:solidFill>
              <a:srgbClr val="83D2E3"/>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cat>
            <c:strRef>
              <c:f>'HM1.3.3'!$M$5:$M$47</c:f>
              <c:strCache>
                <c:ptCount val="43"/>
                <c:pt idx="0">
                  <c:v>Romania</c:v>
                </c:pt>
                <c:pt idx="1">
                  <c:v>Croatia</c:v>
                </c:pt>
                <c:pt idx="2">
                  <c:v>Lithuania</c:v>
                </c:pt>
                <c:pt idx="3">
                  <c:v>Bulgaria</c:v>
                </c:pt>
                <c:pt idx="4">
                  <c:v>Hungary</c:v>
                </c:pt>
                <c:pt idx="5">
                  <c:v>Slovak Republic</c:v>
                </c:pt>
                <c:pt idx="6">
                  <c:v>Poland</c:v>
                </c:pt>
                <c:pt idx="7">
                  <c:v>Mexico</c:v>
                </c:pt>
                <c:pt idx="8">
                  <c:v>Latvia</c:v>
                </c:pt>
                <c:pt idx="9">
                  <c:v>Estonia</c:v>
                </c:pt>
                <c:pt idx="10">
                  <c:v>Costa Rica</c:v>
                </c:pt>
                <c:pt idx="11">
                  <c:v>Greece</c:v>
                </c:pt>
                <c:pt idx="12">
                  <c:v>Slovenia</c:v>
                </c:pt>
                <c:pt idx="13">
                  <c:v>Czech Republic</c:v>
                </c:pt>
                <c:pt idx="14">
                  <c:v>EU</c:v>
                </c:pt>
                <c:pt idx="15">
                  <c:v>Chile</c:v>
                </c:pt>
                <c:pt idx="16">
                  <c:v>Malta</c:v>
                </c:pt>
                <c:pt idx="17">
                  <c:v>Korea</c:v>
                </c:pt>
                <c:pt idx="18">
                  <c:v>Italy</c:v>
                </c:pt>
                <c:pt idx="19">
                  <c:v>Portugal</c:v>
                </c:pt>
                <c:pt idx="20">
                  <c:v>Türkiye</c:v>
                </c:pt>
                <c:pt idx="21">
                  <c:v>OECD</c:v>
                </c:pt>
                <c:pt idx="22">
                  <c:v>Spain</c:v>
                </c:pt>
                <c:pt idx="23">
                  <c:v>Australia</c:v>
                </c:pt>
                <c:pt idx="24">
                  <c:v>New Zealand</c:v>
                </c:pt>
                <c:pt idx="25">
                  <c:v>Ireland</c:v>
                </c:pt>
                <c:pt idx="26">
                  <c:v>United Kingdom</c:v>
                </c:pt>
                <c:pt idx="27">
                  <c:v>Cyprus</c:v>
                </c:pt>
                <c:pt idx="28">
                  <c:v>Belgium</c:v>
                </c:pt>
                <c:pt idx="29">
                  <c:v>Finland</c:v>
                </c:pt>
                <c:pt idx="30">
                  <c:v>France</c:v>
                </c:pt>
                <c:pt idx="31">
                  <c:v>United States</c:v>
                </c:pt>
                <c:pt idx="32">
                  <c:v>Canada</c:v>
                </c:pt>
                <c:pt idx="33">
                  <c:v>Colombia</c:v>
                </c:pt>
                <c:pt idx="34">
                  <c:v>Austria</c:v>
                </c:pt>
                <c:pt idx="35">
                  <c:v>Norway</c:v>
                </c:pt>
                <c:pt idx="36">
                  <c:v>Denmark</c:v>
                </c:pt>
                <c:pt idx="37">
                  <c:v>Iceland</c:v>
                </c:pt>
                <c:pt idx="38">
                  <c:v>Germany</c:v>
                </c:pt>
                <c:pt idx="39">
                  <c:v>Sweden</c:v>
                </c:pt>
                <c:pt idx="40">
                  <c:v>Luxembourg</c:v>
                </c:pt>
                <c:pt idx="41">
                  <c:v>Netherlands</c:v>
                </c:pt>
                <c:pt idx="42">
                  <c:v>Switzerland</c:v>
                </c:pt>
              </c:strCache>
            </c:strRef>
          </c:cat>
          <c:val>
            <c:numRef>
              <c:f>'HM1.3.3'!$R$5:$R$47</c:f>
              <c:numCache>
                <c:formatCode>0.0%</c:formatCode>
                <c:ptCount val="43"/>
                <c:pt idx="0">
                  <c:v>2.7347449213266373E-2</c:v>
                </c:pt>
                <c:pt idx="1">
                  <c:v>6.1016775667667389E-2</c:v>
                </c:pt>
                <c:pt idx="2">
                  <c:v>9.7540616989135742E-2</c:v>
                </c:pt>
                <c:pt idx="3">
                  <c:v>0.13794180750846863</c:v>
                </c:pt>
                <c:pt idx="4">
                  <c:v>2.208392322063446E-2</c:v>
                </c:pt>
                <c:pt idx="5">
                  <c:v>1.6442907974123955E-2</c:v>
                </c:pt>
                <c:pt idx="6">
                  <c:v>0.18284446001052856</c:v>
                </c:pt>
                <c:pt idx="7">
                  <c:v>0.19349510967731476</c:v>
                </c:pt>
                <c:pt idx="8">
                  <c:v>0.14819937944412231</c:v>
                </c:pt>
                <c:pt idx="9">
                  <c:v>0.20756180584430695</c:v>
                </c:pt>
                <c:pt idx="10">
                  <c:v>0.15586072206497192</c:v>
                </c:pt>
                <c:pt idx="11">
                  <c:v>8.0944307148456573E-2</c:v>
                </c:pt>
                <c:pt idx="12">
                  <c:v>0.18552683293819427</c:v>
                </c:pt>
                <c:pt idx="13">
                  <c:v>9.9921710789203644E-2</c:v>
                </c:pt>
                <c:pt idx="14">
                  <c:v>9.7447031137088067E-2</c:v>
                </c:pt>
                <c:pt idx="15">
                  <c:v>0.25800931453704801</c:v>
                </c:pt>
                <c:pt idx="16">
                  <c:v>5.9948213398456573E-2</c:v>
                </c:pt>
                <c:pt idx="17">
                  <c:v>6.2386665493249893E-2</c:v>
                </c:pt>
                <c:pt idx="18">
                  <c:v>0.11424241214990616</c:v>
                </c:pt>
                <c:pt idx="19">
                  <c:v>0.12819477915763855</c:v>
                </c:pt>
                <c:pt idx="20">
                  <c:v>0.19063998758792877</c:v>
                </c:pt>
                <c:pt idx="21">
                  <c:v>7.9242636449635029E-2</c:v>
                </c:pt>
                <c:pt idx="22">
                  <c:v>0.11395779252052307</c:v>
                </c:pt>
                <c:pt idx="23">
                  <c:v>6.6904403269290924E-2</c:v>
                </c:pt>
                <c:pt idx="24">
                  <c:v>3.5000000000000003E-2</c:v>
                </c:pt>
                <c:pt idx="25">
                  <c:v>1.8840653821825981E-2</c:v>
                </c:pt>
                <c:pt idx="26">
                  <c:v>1.4941208064556122E-2</c:v>
                </c:pt>
                <c:pt idx="27">
                  <c:v>0.36836990714073181</c:v>
                </c:pt>
                <c:pt idx="28">
                  <c:v>2.673015184700489E-2</c:v>
                </c:pt>
                <c:pt idx="29">
                  <c:v>1.9596423953771591E-2</c:v>
                </c:pt>
                <c:pt idx="30">
                  <c:v>3.5537391901016235E-2</c:v>
                </c:pt>
                <c:pt idx="31">
                  <c:v>3.683965653181076E-2</c:v>
                </c:pt>
                <c:pt idx="32">
                  <c:v>0</c:v>
                </c:pt>
                <c:pt idx="33">
                  <c:v>0.15641176700592041</c:v>
                </c:pt>
                <c:pt idx="34">
                  <c:v>0.12358725816011429</c:v>
                </c:pt>
                <c:pt idx="35">
                  <c:v>4.8884663730859756E-2</c:v>
                </c:pt>
                <c:pt idx="36">
                  <c:v>1.2976241996511817E-3</c:v>
                </c:pt>
                <c:pt idx="37">
                  <c:v>7.6428085565567017E-2</c:v>
                </c:pt>
                <c:pt idx="38">
                  <c:v>3.6329735070466995E-2</c:v>
                </c:pt>
                <c:pt idx="39">
                  <c:v>3.6238890141248703E-2</c:v>
                </c:pt>
                <c:pt idx="40">
                  <c:v>5.2162278443574905E-2</c:v>
                </c:pt>
                <c:pt idx="41">
                  <c:v>2.6759224012494087E-2</c:v>
                </c:pt>
                <c:pt idx="42">
                  <c:v>1.6426481306552887E-2</c:v>
                </c:pt>
              </c:numCache>
            </c:numRef>
          </c:val>
          <c:extLst>
            <c:ext xmlns:c16="http://schemas.microsoft.com/office/drawing/2014/chart" uri="{C3380CC4-5D6E-409C-BE32-E72D297353CC}">
              <c16:uniqueId val="{00000004-6A64-47D1-B943-94996917C87C}"/>
            </c:ext>
          </c:extLst>
        </c:ser>
        <c:dLbls>
          <c:showLegendKey val="0"/>
          <c:showVal val="0"/>
          <c:showCatName val="0"/>
          <c:showSerName val="0"/>
          <c:showPercent val="0"/>
          <c:showBubbleSize val="0"/>
        </c:dLbls>
        <c:gapWidth val="150"/>
        <c:overlap val="100"/>
        <c:axId val="1071920824"/>
        <c:axId val="1071917544"/>
      </c:barChart>
      <c:catAx>
        <c:axId val="1071920824"/>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071917544"/>
        <c:crosses val="autoZero"/>
        <c:auto val="1"/>
        <c:lblAlgn val="ctr"/>
        <c:lblOffset val="0"/>
        <c:tickLblSkip val="1"/>
        <c:noMultiLvlLbl val="0"/>
      </c:catAx>
      <c:valAx>
        <c:axId val="1071917544"/>
        <c:scaling>
          <c:orientation val="minMax"/>
        </c:scaling>
        <c:delete val="0"/>
        <c:axPos val="l"/>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071920824"/>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6.0736441641206111E-2"/>
          <c:y val="1.9920803043647736E-2"/>
          <c:w val="0.92350902765955289"/>
          <c:h val="7.4703011413679007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legend>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sz="750">
          <a:solidFill>
            <a:schemeClr val="tx1">
              <a:lumMod val="95000"/>
              <a:lumOff val="5000"/>
            </a:schemeClr>
          </a:solidFill>
          <a:latin typeface="Arial Narrow" panose="020B060602020203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126682</xdr:rowOff>
    </xdr:from>
    <xdr:to>
      <xdr:col>9</xdr:col>
      <xdr:colOff>65738</xdr:colOff>
      <xdr:row>17</xdr:row>
      <xdr:rowOff>72645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3</xdr:row>
      <xdr:rowOff>83820</xdr:rowOff>
    </xdr:from>
    <xdr:to>
      <xdr:col>8</xdr:col>
      <xdr:colOff>581025</xdr:colOff>
      <xdr:row>18</xdr:row>
      <xdr:rowOff>62168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xdr:row>
      <xdr:rowOff>4762</xdr:rowOff>
    </xdr:from>
    <xdr:to>
      <xdr:col>9</xdr:col>
      <xdr:colOff>65738</xdr:colOff>
      <xdr:row>19</xdr:row>
      <xdr:rowOff>125985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ustomProperty" Target="../customProperty6.bin"/><Relationship Id="rId13" Type="http://schemas.openxmlformats.org/officeDocument/2006/relationships/customProperty" Target="../customProperty11.bin"/><Relationship Id="rId3" Type="http://schemas.openxmlformats.org/officeDocument/2006/relationships/customProperty" Target="../customProperty1.bin"/><Relationship Id="rId7" Type="http://schemas.openxmlformats.org/officeDocument/2006/relationships/customProperty" Target="../customProperty5.bin"/><Relationship Id="rId12" Type="http://schemas.openxmlformats.org/officeDocument/2006/relationships/customProperty" Target="../customProperty10.bin"/><Relationship Id="rId2" Type="http://schemas.openxmlformats.org/officeDocument/2006/relationships/printerSettings" Target="../printerSettings/printerSettings1.bin"/><Relationship Id="rId16" Type="http://schemas.openxmlformats.org/officeDocument/2006/relationships/drawing" Target="../drawings/drawing1.xml"/><Relationship Id="rId1" Type="http://schemas.openxmlformats.org/officeDocument/2006/relationships/hyperlink" Target="disclaimer:%20http://oe.cd/disclaimer" TargetMode="External"/><Relationship Id="rId6" Type="http://schemas.openxmlformats.org/officeDocument/2006/relationships/customProperty" Target="../customProperty4.bin"/><Relationship Id="rId11" Type="http://schemas.openxmlformats.org/officeDocument/2006/relationships/customProperty" Target="../customProperty9.bin"/><Relationship Id="rId5" Type="http://schemas.openxmlformats.org/officeDocument/2006/relationships/customProperty" Target="../customProperty3.bin"/><Relationship Id="rId15" Type="http://schemas.openxmlformats.org/officeDocument/2006/relationships/customProperty" Target="../customProperty13.bin"/><Relationship Id="rId10" Type="http://schemas.openxmlformats.org/officeDocument/2006/relationships/customProperty" Target="../customProperty8.bin"/><Relationship Id="rId4" Type="http://schemas.openxmlformats.org/officeDocument/2006/relationships/customProperty" Target="../customProperty2.bin"/><Relationship Id="rId9" Type="http://schemas.openxmlformats.org/officeDocument/2006/relationships/customProperty" Target="../customProperty7.bin"/><Relationship Id="rId14" Type="http://schemas.openxmlformats.org/officeDocument/2006/relationships/customProperty" Target="../customProperty12.bin"/></Relationships>
</file>

<file path=xl/worksheets/_rels/sheet2.xml.rels><?xml version="1.0" encoding="UTF-8" standalone="yes"?>
<Relationships xmlns="http://schemas.openxmlformats.org/package/2006/relationships"><Relationship Id="rId8" Type="http://schemas.openxmlformats.org/officeDocument/2006/relationships/customProperty" Target="../customProperty19.bin"/><Relationship Id="rId13" Type="http://schemas.openxmlformats.org/officeDocument/2006/relationships/customProperty" Target="../customProperty24.bin"/><Relationship Id="rId3" Type="http://schemas.openxmlformats.org/officeDocument/2006/relationships/customProperty" Target="../customProperty14.bin"/><Relationship Id="rId7" Type="http://schemas.openxmlformats.org/officeDocument/2006/relationships/customProperty" Target="../customProperty18.bin"/><Relationship Id="rId12" Type="http://schemas.openxmlformats.org/officeDocument/2006/relationships/customProperty" Target="../customProperty23.bin"/><Relationship Id="rId2" Type="http://schemas.openxmlformats.org/officeDocument/2006/relationships/printerSettings" Target="../printerSettings/printerSettings2.bin"/><Relationship Id="rId16" Type="http://schemas.openxmlformats.org/officeDocument/2006/relationships/drawing" Target="../drawings/drawing2.xml"/><Relationship Id="rId1" Type="http://schemas.openxmlformats.org/officeDocument/2006/relationships/hyperlink" Target="disclaimer:%20http://oe.cd/disclaimer" TargetMode="External"/><Relationship Id="rId6" Type="http://schemas.openxmlformats.org/officeDocument/2006/relationships/customProperty" Target="../customProperty17.bin"/><Relationship Id="rId11" Type="http://schemas.openxmlformats.org/officeDocument/2006/relationships/customProperty" Target="../customProperty22.bin"/><Relationship Id="rId5" Type="http://schemas.openxmlformats.org/officeDocument/2006/relationships/customProperty" Target="../customProperty16.bin"/><Relationship Id="rId15" Type="http://schemas.openxmlformats.org/officeDocument/2006/relationships/customProperty" Target="../customProperty26.bin"/><Relationship Id="rId10" Type="http://schemas.openxmlformats.org/officeDocument/2006/relationships/customProperty" Target="../customProperty21.bin"/><Relationship Id="rId4" Type="http://schemas.openxmlformats.org/officeDocument/2006/relationships/customProperty" Target="../customProperty15.bin"/><Relationship Id="rId9" Type="http://schemas.openxmlformats.org/officeDocument/2006/relationships/customProperty" Target="../customProperty20.bin"/><Relationship Id="rId14" Type="http://schemas.openxmlformats.org/officeDocument/2006/relationships/customProperty" Target="../customProperty25.bin"/></Relationships>
</file>

<file path=xl/worksheets/_rels/sheet3.xml.rels><?xml version="1.0" encoding="UTF-8" standalone="yes"?>
<Relationships xmlns="http://schemas.openxmlformats.org/package/2006/relationships"><Relationship Id="rId8" Type="http://schemas.openxmlformats.org/officeDocument/2006/relationships/customProperty" Target="../customProperty32.bin"/><Relationship Id="rId13" Type="http://schemas.openxmlformats.org/officeDocument/2006/relationships/customProperty" Target="../customProperty37.bin"/><Relationship Id="rId3" Type="http://schemas.openxmlformats.org/officeDocument/2006/relationships/customProperty" Target="../customProperty27.bin"/><Relationship Id="rId7" Type="http://schemas.openxmlformats.org/officeDocument/2006/relationships/customProperty" Target="../customProperty31.bin"/><Relationship Id="rId12" Type="http://schemas.openxmlformats.org/officeDocument/2006/relationships/customProperty" Target="../customProperty36.bin"/><Relationship Id="rId2" Type="http://schemas.openxmlformats.org/officeDocument/2006/relationships/printerSettings" Target="../printerSettings/printerSettings3.bin"/><Relationship Id="rId16" Type="http://schemas.openxmlformats.org/officeDocument/2006/relationships/drawing" Target="../drawings/drawing3.xml"/><Relationship Id="rId1" Type="http://schemas.openxmlformats.org/officeDocument/2006/relationships/hyperlink" Target="disclaimer:%20http://oe.cd/disclaimer" TargetMode="External"/><Relationship Id="rId6" Type="http://schemas.openxmlformats.org/officeDocument/2006/relationships/customProperty" Target="../customProperty30.bin"/><Relationship Id="rId11" Type="http://schemas.openxmlformats.org/officeDocument/2006/relationships/customProperty" Target="../customProperty35.bin"/><Relationship Id="rId5" Type="http://schemas.openxmlformats.org/officeDocument/2006/relationships/customProperty" Target="../customProperty29.bin"/><Relationship Id="rId15" Type="http://schemas.openxmlformats.org/officeDocument/2006/relationships/customProperty" Target="../customProperty39.bin"/><Relationship Id="rId10" Type="http://schemas.openxmlformats.org/officeDocument/2006/relationships/customProperty" Target="../customProperty34.bin"/><Relationship Id="rId4" Type="http://schemas.openxmlformats.org/officeDocument/2006/relationships/customProperty" Target="../customProperty28.bin"/><Relationship Id="rId9" Type="http://schemas.openxmlformats.org/officeDocument/2006/relationships/customProperty" Target="../customProperty33.bin"/><Relationship Id="rId14" Type="http://schemas.openxmlformats.org/officeDocument/2006/relationships/customProperty" Target="../customProperty38.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disclaimer:%20http://oe.cd/disclaimer"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disclaimer:%20http://oe.cd/disclaimer"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disclaimer:%20http://oe.cd/disclaimer"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disclaimer:%20http://oe.cd/disclaimer"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disclaimer:%20http://oe.cd/disclaim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51"/>
  <sheetViews>
    <sheetView tabSelected="1" zoomScaleNormal="100" workbookViewId="0">
      <selection activeCell="A4" sqref="A4:K21"/>
    </sheetView>
  </sheetViews>
  <sheetFormatPr defaultColWidth="9.140625" defaultRowHeight="12.75" x14ac:dyDescent="0.2"/>
  <cols>
    <col min="1" max="11" width="9.140625" style="12"/>
    <col min="12" max="12" width="9.140625" style="15"/>
    <col min="13" max="13" width="10.7109375" style="12" customWidth="1"/>
    <col min="14" max="14" width="8.28515625" style="2" bestFit="1" customWidth="1"/>
    <col min="15" max="18" width="9.140625" style="2"/>
    <col min="19" max="19" width="9.140625" style="12" customWidth="1"/>
    <col min="20" max="20" width="10.140625" style="12" bestFit="1" customWidth="1"/>
    <col min="21" max="16384" width="9.140625" style="12"/>
  </cols>
  <sheetData>
    <row r="1" spans="1:23" ht="15" customHeight="1" x14ac:dyDescent="0.2">
      <c r="A1" s="192" t="s">
        <v>68</v>
      </c>
      <c r="B1" s="192"/>
      <c r="C1" s="192"/>
      <c r="D1" s="192"/>
      <c r="E1" s="192"/>
      <c r="F1" s="192"/>
      <c r="G1" s="192"/>
      <c r="H1" s="192"/>
      <c r="I1" s="192"/>
      <c r="J1" s="192"/>
      <c r="K1" s="192"/>
      <c r="L1" s="10"/>
      <c r="M1" s="13"/>
      <c r="N1" s="13"/>
      <c r="O1" s="13"/>
      <c r="P1" s="13"/>
      <c r="Q1" s="13"/>
      <c r="R1" s="13"/>
      <c r="S1" s="13"/>
    </row>
    <row r="2" spans="1:23" x14ac:dyDescent="0.2">
      <c r="A2" s="193" t="s">
        <v>74</v>
      </c>
      <c r="B2" s="193"/>
      <c r="C2" s="193"/>
      <c r="D2" s="193"/>
      <c r="E2" s="193"/>
      <c r="F2" s="193"/>
      <c r="G2" s="193"/>
      <c r="H2" s="193"/>
      <c r="I2" s="193"/>
      <c r="J2" s="193"/>
      <c r="K2" s="30"/>
      <c r="L2" s="9"/>
      <c r="M2" s="13"/>
      <c r="N2" s="13"/>
      <c r="O2" s="13"/>
      <c r="P2" s="13"/>
      <c r="Q2" s="13"/>
      <c r="R2" s="13"/>
      <c r="S2" s="9"/>
    </row>
    <row r="3" spans="1:23" ht="13.5" x14ac:dyDescent="0.25">
      <c r="A3" s="193"/>
      <c r="B3" s="193"/>
      <c r="C3" s="193"/>
      <c r="D3" s="193"/>
      <c r="E3" s="193"/>
      <c r="F3" s="193"/>
      <c r="G3" s="193"/>
      <c r="H3" s="193"/>
      <c r="I3" s="193"/>
      <c r="J3" s="193"/>
      <c r="K3" s="30"/>
      <c r="L3" s="12"/>
      <c r="M3" s="40"/>
      <c r="N3" s="43"/>
      <c r="O3" s="43"/>
      <c r="P3" s="43"/>
      <c r="Q3" s="43"/>
      <c r="R3" s="43"/>
    </row>
    <row r="4" spans="1:23" ht="27" x14ac:dyDescent="0.25">
      <c r="A4" s="14"/>
      <c r="B4" s="14"/>
      <c r="C4" s="14"/>
      <c r="D4" s="14"/>
      <c r="E4" s="14"/>
      <c r="F4" s="14"/>
      <c r="G4" s="14"/>
      <c r="H4" s="14"/>
      <c r="I4" s="14"/>
      <c r="L4" s="12"/>
      <c r="M4" s="44"/>
      <c r="N4" s="45" t="s">
        <v>96</v>
      </c>
      <c r="O4" s="45" t="s">
        <v>2</v>
      </c>
      <c r="P4" s="45" t="s">
        <v>3</v>
      </c>
      <c r="Q4" s="45" t="s">
        <v>4</v>
      </c>
      <c r="R4" s="45" t="s">
        <v>5</v>
      </c>
    </row>
    <row r="5" spans="1:23" ht="13.5" x14ac:dyDescent="0.25">
      <c r="A5" s="14"/>
      <c r="B5" s="14"/>
      <c r="C5" s="14"/>
      <c r="D5" s="14"/>
      <c r="E5" s="14"/>
      <c r="F5" s="14"/>
      <c r="G5" s="14"/>
      <c r="H5" s="14"/>
      <c r="I5" s="14"/>
      <c r="M5" s="51" t="s">
        <v>34</v>
      </c>
      <c r="N5" s="52">
        <v>0.94984567165374756</v>
      </c>
      <c r="O5" s="52">
        <v>9.0800449252128601E-3</v>
      </c>
      <c r="P5" s="52">
        <v>1.5038304030895233E-2</v>
      </c>
      <c r="Q5" s="52">
        <v>8.5684945806860924E-3</v>
      </c>
      <c r="R5" s="52">
        <v>1.7467459663748741E-2</v>
      </c>
      <c r="T5" s="33"/>
      <c r="U5" s="33"/>
      <c r="W5" s="33"/>
    </row>
    <row r="6" spans="1:23" ht="13.5" x14ac:dyDescent="0.25">
      <c r="A6" s="14"/>
      <c r="B6" s="14"/>
      <c r="C6" s="14"/>
      <c r="D6" s="14"/>
      <c r="E6" s="14"/>
      <c r="F6" s="14"/>
      <c r="G6" s="14"/>
      <c r="H6" s="14"/>
      <c r="I6" s="14"/>
      <c r="M6" s="41" t="s">
        <v>48</v>
      </c>
      <c r="N6" s="53">
        <v>0.84947752952575684</v>
      </c>
      <c r="O6" s="53">
        <v>6.3687629997730255E-2</v>
      </c>
      <c r="P6" s="53">
        <v>1.5297329053282738E-2</v>
      </c>
      <c r="Q6" s="53">
        <v>1.2623676098883152E-2</v>
      </c>
      <c r="R6" s="53">
        <v>5.8913875371217728E-2</v>
      </c>
      <c r="T6" s="33"/>
      <c r="U6" s="33"/>
      <c r="W6" s="33"/>
    </row>
    <row r="7" spans="1:23" ht="13.5" x14ac:dyDescent="0.25">
      <c r="A7" s="14"/>
      <c r="B7" s="14"/>
      <c r="C7" s="14"/>
      <c r="D7" s="14"/>
      <c r="E7" s="14"/>
      <c r="F7" s="14"/>
      <c r="G7" s="14"/>
      <c r="H7" s="14"/>
      <c r="I7" s="14"/>
      <c r="M7" s="51" t="s">
        <v>26</v>
      </c>
      <c r="N7" s="52">
        <v>0.83587336540222168</v>
      </c>
      <c r="O7" s="52">
        <v>7.7705793082714081E-2</v>
      </c>
      <c r="P7" s="52">
        <v>7.9239523038268089E-3</v>
      </c>
      <c r="Q7" s="52">
        <v>1.6345025971531868E-2</v>
      </c>
      <c r="R7" s="52">
        <v>6.2151826918125153E-2</v>
      </c>
      <c r="T7" s="33"/>
      <c r="U7" s="33"/>
      <c r="W7" s="33"/>
    </row>
    <row r="8" spans="1:23" ht="13.5" x14ac:dyDescent="0.25">
      <c r="A8" s="14"/>
      <c r="B8" s="14"/>
      <c r="C8" s="14"/>
      <c r="D8" s="14"/>
      <c r="E8" s="14"/>
      <c r="F8" s="14"/>
      <c r="G8" s="14"/>
      <c r="H8" s="14"/>
      <c r="I8" s="14"/>
      <c r="M8" s="41" t="s">
        <v>9</v>
      </c>
      <c r="N8" s="53">
        <v>0.82744497060775757</v>
      </c>
      <c r="O8" s="53">
        <v>1.6238627955317497E-2</v>
      </c>
      <c r="P8" s="53">
        <v>2.5510739535093307E-2</v>
      </c>
      <c r="Q8" s="53">
        <v>1.5357386320829391E-2</v>
      </c>
      <c r="R8" s="53">
        <v>0.11544822156429291</v>
      </c>
      <c r="T8" s="33"/>
      <c r="U8" s="33"/>
      <c r="W8" s="33"/>
    </row>
    <row r="9" spans="1:23" ht="13.5" x14ac:dyDescent="0.25">
      <c r="A9" s="14"/>
      <c r="B9" s="14"/>
      <c r="C9" s="14"/>
      <c r="D9" s="14"/>
      <c r="E9" s="14"/>
      <c r="F9" s="14"/>
      <c r="G9" s="14"/>
      <c r="H9" s="14"/>
      <c r="I9" s="14"/>
      <c r="K9" s="16"/>
      <c r="M9" s="51" t="s">
        <v>20</v>
      </c>
      <c r="N9" s="52">
        <v>0.78924834728240967</v>
      </c>
      <c r="O9" s="52">
        <v>0.12075082957744598</v>
      </c>
      <c r="P9" s="52">
        <v>4.5300673693418503E-2</v>
      </c>
      <c r="Q9" s="52">
        <v>3.5055648535490036E-2</v>
      </c>
      <c r="R9" s="52">
        <v>9.6445176750421524E-3</v>
      </c>
      <c r="T9" s="33"/>
      <c r="U9" s="33"/>
      <c r="W9" s="33"/>
    </row>
    <row r="10" spans="1:23" ht="13.5" x14ac:dyDescent="0.25">
      <c r="A10" s="14"/>
      <c r="B10" s="14"/>
      <c r="C10" s="14"/>
      <c r="D10" s="14"/>
      <c r="E10" s="14"/>
      <c r="F10" s="14"/>
      <c r="G10" s="14"/>
      <c r="H10" s="14"/>
      <c r="I10" s="14"/>
      <c r="K10" s="16"/>
      <c r="M10" s="41" t="s">
        <v>35</v>
      </c>
      <c r="N10" s="53">
        <v>0.72561043500900269</v>
      </c>
      <c r="O10" s="53">
        <v>0.18879410624504089</v>
      </c>
      <c r="P10" s="53">
        <v>6.8170182406902313E-2</v>
      </c>
      <c r="Q10" s="53">
        <v>7.3242029175162315E-3</v>
      </c>
      <c r="R10" s="53">
        <v>1.0101106017827988E-2</v>
      </c>
      <c r="T10" s="33"/>
      <c r="U10" s="33"/>
      <c r="W10" s="33"/>
    </row>
    <row r="11" spans="1:23" ht="13.5" x14ac:dyDescent="0.25">
      <c r="A11" s="14"/>
      <c r="B11" s="14"/>
      <c r="C11" s="14"/>
      <c r="D11" s="14"/>
      <c r="E11" s="14"/>
      <c r="F11" s="14"/>
      <c r="G11" s="14"/>
      <c r="H11" s="14"/>
      <c r="I11" s="14"/>
      <c r="K11" s="16"/>
      <c r="M11" s="51" t="s">
        <v>32</v>
      </c>
      <c r="N11" s="52">
        <v>0.70589452981948853</v>
      </c>
      <c r="O11" s="52">
        <v>0.1186574250459671</v>
      </c>
      <c r="P11" s="52">
        <v>3.9990004152059555E-2</v>
      </c>
      <c r="Q11" s="52">
        <v>1.1636165902018547E-2</v>
      </c>
      <c r="R11" s="52">
        <v>0.12382186949253082</v>
      </c>
      <c r="T11" s="33"/>
      <c r="U11" s="33"/>
      <c r="W11" s="33"/>
    </row>
    <row r="12" spans="1:23" ht="13.5" x14ac:dyDescent="0.25">
      <c r="A12" s="14"/>
      <c r="B12" s="14"/>
      <c r="C12" s="14"/>
      <c r="D12" s="14"/>
      <c r="E12" s="14"/>
      <c r="F12" s="14"/>
      <c r="G12" s="14"/>
      <c r="H12" s="14"/>
      <c r="I12" s="14"/>
      <c r="K12" s="16"/>
      <c r="M12" s="41" t="s">
        <v>25</v>
      </c>
      <c r="N12" s="53">
        <v>0.70194327831268311</v>
      </c>
      <c r="O12" s="53">
        <v>8.877997100353241E-2</v>
      </c>
      <c r="P12" s="53">
        <v>7.1726731956005096E-2</v>
      </c>
      <c r="Q12" s="53">
        <v>4.8481307923793793E-2</v>
      </c>
      <c r="R12" s="53">
        <v>8.9068703353404999E-2</v>
      </c>
      <c r="T12" s="33"/>
      <c r="U12" s="33"/>
      <c r="W12" s="33"/>
    </row>
    <row r="13" spans="1:23" ht="13.5" x14ac:dyDescent="0.25">
      <c r="A13" s="14"/>
      <c r="B13" s="14"/>
      <c r="C13" s="14"/>
      <c r="D13" s="14"/>
      <c r="E13" s="14"/>
      <c r="F13" s="14"/>
      <c r="G13" s="14"/>
      <c r="H13" s="14"/>
      <c r="I13" s="14"/>
      <c r="K13" s="16"/>
      <c r="M13" s="51" t="s">
        <v>36</v>
      </c>
      <c r="N13" s="52">
        <v>0.64472794532775879</v>
      </c>
      <c r="O13" s="52">
        <v>9.501936286687851E-2</v>
      </c>
      <c r="P13" s="52">
        <v>5.6388270109891891E-2</v>
      </c>
      <c r="Q13" s="52">
        <v>5.0798866897821426E-2</v>
      </c>
      <c r="R13" s="52">
        <v>0.15306557714939117</v>
      </c>
      <c r="T13" s="33"/>
      <c r="U13" s="33"/>
      <c r="W13" s="33"/>
    </row>
    <row r="14" spans="1:23" ht="13.5" x14ac:dyDescent="0.25">
      <c r="A14" s="14"/>
      <c r="B14" s="14"/>
      <c r="C14" s="14"/>
      <c r="D14" s="14"/>
      <c r="E14" s="14"/>
      <c r="F14" s="14"/>
      <c r="G14" s="14"/>
      <c r="H14" s="14"/>
      <c r="I14" s="14"/>
      <c r="K14" s="16"/>
      <c r="M14" s="41" t="s">
        <v>19</v>
      </c>
      <c r="N14" s="53">
        <v>0.63603782653808594</v>
      </c>
      <c r="O14" s="53">
        <v>9.1871097683906555E-2</v>
      </c>
      <c r="P14" s="53">
        <v>0.21368511021137238</v>
      </c>
      <c r="Q14" s="53">
        <v>3.8263211026787758E-3</v>
      </c>
      <c r="R14" s="53">
        <v>5.4579675197601318E-2</v>
      </c>
      <c r="T14" s="33"/>
      <c r="U14" s="33"/>
      <c r="W14" s="33"/>
    </row>
    <row r="15" spans="1:23" ht="13.5" x14ac:dyDescent="0.25">
      <c r="A15" s="14"/>
      <c r="B15" s="14"/>
      <c r="C15" s="14"/>
      <c r="D15" s="14"/>
      <c r="E15" s="14"/>
      <c r="F15" s="14"/>
      <c r="G15" s="14"/>
      <c r="H15" s="14"/>
      <c r="I15" s="14"/>
      <c r="K15" s="16"/>
      <c r="M15" s="51" t="s">
        <v>73</v>
      </c>
      <c r="N15" s="52">
        <v>0.62693703174591064</v>
      </c>
      <c r="O15" s="52">
        <v>9.5954082906246185E-2</v>
      </c>
      <c r="P15" s="52">
        <v>0.17953518033027649</v>
      </c>
      <c r="Q15" s="52" t="s">
        <v>56</v>
      </c>
      <c r="R15" s="52">
        <v>9.7573697566986084E-2</v>
      </c>
      <c r="T15" s="33"/>
      <c r="U15" s="33"/>
      <c r="W15" s="33"/>
    </row>
    <row r="16" spans="1:23" ht="13.5" x14ac:dyDescent="0.25">
      <c r="A16" s="14"/>
      <c r="B16" s="14"/>
      <c r="C16" s="14"/>
      <c r="D16" s="14"/>
      <c r="E16" s="14"/>
      <c r="F16" s="14"/>
      <c r="G16" s="14"/>
      <c r="H16" s="14"/>
      <c r="I16" s="14"/>
      <c r="K16" s="16"/>
      <c r="M16" s="41" t="s">
        <v>29</v>
      </c>
      <c r="N16" s="53">
        <v>0.61588650941848755</v>
      </c>
      <c r="O16" s="53">
        <v>8.0415278673171997E-2</v>
      </c>
      <c r="P16" s="53">
        <v>0.15112031996250153</v>
      </c>
      <c r="Q16" s="53" t="s">
        <v>56</v>
      </c>
      <c r="R16" s="53">
        <v>0.15257787704467773</v>
      </c>
      <c r="T16" s="33"/>
      <c r="U16" s="33"/>
      <c r="W16" s="33"/>
    </row>
    <row r="17" spans="1:23" ht="13.5" x14ac:dyDescent="0.25">
      <c r="A17" s="14"/>
      <c r="B17" s="14"/>
      <c r="C17" s="14"/>
      <c r="D17" s="14"/>
      <c r="E17" s="14"/>
      <c r="F17" s="14"/>
      <c r="G17" s="14"/>
      <c r="H17" s="14"/>
      <c r="I17" s="14"/>
      <c r="K17" s="16"/>
      <c r="M17" s="51" t="s">
        <v>23</v>
      </c>
      <c r="N17" s="52">
        <v>0.60775613784790039</v>
      </c>
      <c r="O17" s="52">
        <v>0.10785485804080963</v>
      </c>
      <c r="P17" s="52">
        <v>0.19366611540317535</v>
      </c>
      <c r="Q17" s="52">
        <v>1.881805993616581E-2</v>
      </c>
      <c r="R17" s="52">
        <v>7.1904845535755157E-2</v>
      </c>
      <c r="T17" s="33"/>
      <c r="U17" s="33"/>
      <c r="W17" s="33"/>
    </row>
    <row r="18" spans="1:23" ht="13.5" x14ac:dyDescent="0.25">
      <c r="A18" s="14"/>
      <c r="B18" s="14"/>
      <c r="C18" s="14"/>
      <c r="D18" s="14"/>
      <c r="E18" s="14"/>
      <c r="F18" s="14"/>
      <c r="G18" s="14"/>
      <c r="H18" s="14"/>
      <c r="I18" s="14"/>
      <c r="K18" s="16"/>
      <c r="M18" s="41" t="s">
        <v>13</v>
      </c>
      <c r="N18" s="53">
        <v>0.58904814720153809</v>
      </c>
      <c r="O18" s="53">
        <v>0.1659235954284668</v>
      </c>
      <c r="P18" s="53">
        <v>0.17848974466323853</v>
      </c>
      <c r="Q18" s="53">
        <v>1.2292291969060898E-2</v>
      </c>
      <c r="R18" s="53">
        <v>5.4246261715888977E-2</v>
      </c>
      <c r="T18" s="33"/>
      <c r="U18" s="33"/>
      <c r="W18" s="33"/>
    </row>
    <row r="19" spans="1:23" ht="13.5" x14ac:dyDescent="0.25">
      <c r="A19" s="39" t="s">
        <v>49</v>
      </c>
      <c r="B19" s="40"/>
      <c r="C19" s="40"/>
      <c r="D19" s="40"/>
      <c r="E19" s="40"/>
      <c r="F19" s="40"/>
      <c r="G19" s="40"/>
      <c r="H19" s="40"/>
      <c r="I19" s="40"/>
      <c r="J19" s="40"/>
      <c r="K19" s="41"/>
      <c r="M19" s="51" t="s">
        <v>24</v>
      </c>
      <c r="N19" s="52">
        <v>0.58694303035736084</v>
      </c>
      <c r="O19" s="52" t="s">
        <v>56</v>
      </c>
      <c r="P19" s="52">
        <v>0.32340216636657715</v>
      </c>
      <c r="Q19" s="52">
        <v>5.1653966307640076E-2</v>
      </c>
      <c r="R19" s="52">
        <v>3.8000870496034622E-2</v>
      </c>
      <c r="T19" s="33"/>
      <c r="U19" s="33"/>
      <c r="W19" s="33"/>
    </row>
    <row r="20" spans="1:23" ht="12.95" customHeight="1" x14ac:dyDescent="0.25">
      <c r="A20" s="194" t="s">
        <v>117</v>
      </c>
      <c r="B20" s="194"/>
      <c r="C20" s="194"/>
      <c r="D20" s="194"/>
      <c r="E20" s="194"/>
      <c r="F20" s="194"/>
      <c r="G20" s="194"/>
      <c r="H20" s="194"/>
      <c r="I20" s="194"/>
      <c r="J20" s="194"/>
      <c r="K20" s="194"/>
      <c r="M20" s="188" t="s">
        <v>66</v>
      </c>
      <c r="N20" s="189">
        <v>0.58321163317431579</v>
      </c>
      <c r="O20" s="189">
        <v>0.1725623639219481</v>
      </c>
      <c r="P20" s="189">
        <v>0.12984766847575488</v>
      </c>
      <c r="Q20" s="189">
        <v>5.0992970678793346E-2</v>
      </c>
      <c r="R20" s="189">
        <v>6.3385364761495075E-2</v>
      </c>
      <c r="T20" s="33"/>
      <c r="U20" s="33"/>
      <c r="W20" s="33"/>
    </row>
    <row r="21" spans="1:23" ht="13.5" x14ac:dyDescent="0.25">
      <c r="A21" s="194"/>
      <c r="B21" s="194"/>
      <c r="C21" s="194"/>
      <c r="D21" s="194"/>
      <c r="E21" s="194"/>
      <c r="F21" s="194"/>
      <c r="G21" s="194"/>
      <c r="H21" s="194"/>
      <c r="I21" s="194"/>
      <c r="J21" s="194"/>
      <c r="K21" s="194"/>
      <c r="M21" s="51" t="s">
        <v>15</v>
      </c>
      <c r="N21" s="52">
        <v>0.57567346096038818</v>
      </c>
      <c r="O21" s="52">
        <v>0.19121642410755157</v>
      </c>
      <c r="P21" s="52">
        <v>5.6970637291669846E-2</v>
      </c>
      <c r="Q21" s="52">
        <v>4.0961820632219315E-2</v>
      </c>
      <c r="R21" s="52">
        <v>0.13517767190933228</v>
      </c>
      <c r="T21" s="33"/>
      <c r="U21" s="33"/>
      <c r="W21" s="33"/>
    </row>
    <row r="22" spans="1:23" ht="13.5" x14ac:dyDescent="0.25">
      <c r="A22" s="195" t="s">
        <v>110</v>
      </c>
      <c r="B22" s="195"/>
      <c r="C22" s="195"/>
      <c r="D22" s="195"/>
      <c r="E22" s="195"/>
      <c r="F22" s="195"/>
      <c r="G22" s="195"/>
      <c r="H22" s="195"/>
      <c r="I22" s="195"/>
      <c r="J22" s="195"/>
      <c r="K22" s="195"/>
      <c r="M22" s="41" t="s">
        <v>28</v>
      </c>
      <c r="N22" s="53">
        <v>0.5683167576789856</v>
      </c>
      <c r="O22" s="53">
        <v>0.21696390211582184</v>
      </c>
      <c r="P22" s="53">
        <v>0.11360741406679153</v>
      </c>
      <c r="Q22" s="53">
        <v>5.3596395999193192E-2</v>
      </c>
      <c r="R22" s="53">
        <v>4.7515537589788437E-2</v>
      </c>
      <c r="T22" s="33"/>
      <c r="U22" s="33"/>
      <c r="W22" s="33"/>
    </row>
    <row r="23" spans="1:23" ht="12.95" customHeight="1" x14ac:dyDescent="0.25">
      <c r="A23" s="194" t="s">
        <v>111</v>
      </c>
      <c r="B23" s="194"/>
      <c r="C23" s="194"/>
      <c r="D23" s="194"/>
      <c r="E23" s="194"/>
      <c r="F23" s="194"/>
      <c r="G23" s="194"/>
      <c r="H23" s="194"/>
      <c r="I23" s="194"/>
      <c r="J23" s="194"/>
      <c r="K23" s="194"/>
      <c r="M23" s="51" t="s">
        <v>97</v>
      </c>
      <c r="N23" s="52">
        <v>0.55713927745819092</v>
      </c>
      <c r="O23" s="52" t="s">
        <v>56</v>
      </c>
      <c r="P23" s="52">
        <v>0.28849378228187561</v>
      </c>
      <c r="Q23" s="52" t="s">
        <v>56</v>
      </c>
      <c r="R23" s="52">
        <v>0.15436694025993347</v>
      </c>
      <c r="T23" s="33"/>
      <c r="U23" s="33"/>
      <c r="W23" s="33"/>
    </row>
    <row r="24" spans="1:23" ht="13.5" x14ac:dyDescent="0.25">
      <c r="A24" s="195" t="s">
        <v>112</v>
      </c>
      <c r="B24" s="195"/>
      <c r="C24" s="195"/>
      <c r="D24" s="195"/>
      <c r="E24" s="195"/>
      <c r="F24" s="195"/>
      <c r="G24" s="195"/>
      <c r="H24" s="195"/>
      <c r="I24" s="195"/>
      <c r="J24" s="195"/>
      <c r="K24" s="195"/>
      <c r="M24" s="54" t="s">
        <v>11</v>
      </c>
      <c r="N24" s="55">
        <v>0.49365147948264998</v>
      </c>
      <c r="O24" s="55">
        <v>0.110255166888236</v>
      </c>
      <c r="P24" s="55">
        <v>0.21927200257778101</v>
      </c>
      <c r="Q24" s="55" t="s">
        <v>56</v>
      </c>
      <c r="R24" s="55">
        <v>0.17682136595249101</v>
      </c>
      <c r="T24" s="33"/>
      <c r="U24" s="33"/>
      <c r="W24" s="33"/>
    </row>
    <row r="25" spans="1:23" ht="13.5" x14ac:dyDescent="0.25">
      <c r="A25" s="195" t="s">
        <v>78</v>
      </c>
      <c r="B25" s="195"/>
      <c r="C25" s="195"/>
      <c r="D25" s="195"/>
      <c r="E25" s="195"/>
      <c r="F25" s="195"/>
      <c r="G25" s="195"/>
      <c r="H25" s="195"/>
      <c r="I25" s="195"/>
      <c r="J25" s="195"/>
      <c r="K25" s="195"/>
      <c r="M25" s="51" t="s">
        <v>37</v>
      </c>
      <c r="N25" s="52">
        <v>0.49011266231536865</v>
      </c>
      <c r="O25" s="52">
        <v>0.26396679878234863</v>
      </c>
      <c r="P25" s="52">
        <v>0.1443106085062027</v>
      </c>
      <c r="Q25" s="52">
        <v>3.267306461930275E-2</v>
      </c>
      <c r="R25" s="52">
        <v>6.8936847150325775E-2</v>
      </c>
      <c r="T25" s="33"/>
      <c r="U25" s="33"/>
      <c r="W25" s="33"/>
    </row>
    <row r="26" spans="1:23" ht="12.95" customHeight="1" x14ac:dyDescent="0.25">
      <c r="A26" s="40"/>
      <c r="B26" s="40"/>
      <c r="C26" s="40"/>
      <c r="D26" s="40"/>
      <c r="E26" s="40"/>
      <c r="F26" s="40"/>
      <c r="G26" s="40"/>
      <c r="H26" s="40"/>
      <c r="I26" s="40"/>
      <c r="J26" s="40"/>
      <c r="K26" s="40"/>
      <c r="M26" s="187" t="s">
        <v>65</v>
      </c>
      <c r="N26" s="184">
        <v>0.48161035048013384</v>
      </c>
      <c r="O26" s="184">
        <v>0.23296949809247797</v>
      </c>
      <c r="P26" s="184">
        <v>0.16837556317279284</v>
      </c>
      <c r="Q26" s="184">
        <v>6.6659312441267757E-2</v>
      </c>
      <c r="R26" s="184">
        <v>5.0385278183966875E-2</v>
      </c>
      <c r="T26" s="33"/>
      <c r="U26" s="33"/>
      <c r="W26" s="33"/>
    </row>
    <row r="27" spans="1:23" ht="12.95" customHeight="1" x14ac:dyDescent="0.25">
      <c r="A27" s="42" t="s">
        <v>67</v>
      </c>
      <c r="B27" s="40"/>
      <c r="C27" s="40"/>
      <c r="D27" s="40"/>
      <c r="E27" s="40"/>
      <c r="F27" s="40"/>
      <c r="G27" s="40"/>
      <c r="H27" s="40"/>
      <c r="I27" s="40"/>
      <c r="J27" s="40"/>
      <c r="K27" s="40"/>
      <c r="M27" s="56" t="s">
        <v>12</v>
      </c>
      <c r="N27" s="57">
        <v>0.46983829140663147</v>
      </c>
      <c r="O27" s="57">
        <v>0.14612337946891785</v>
      </c>
      <c r="P27" s="57">
        <v>0.17888957262039185</v>
      </c>
      <c r="Q27" s="57">
        <v>1.1327040381729603E-2</v>
      </c>
      <c r="R27" s="57">
        <v>0.1938217431306839</v>
      </c>
      <c r="T27" s="33"/>
      <c r="U27" s="33"/>
      <c r="W27" s="33"/>
    </row>
    <row r="28" spans="1:23" ht="12.75" customHeight="1" x14ac:dyDescent="0.25">
      <c r="A28" s="194" t="s">
        <v>101</v>
      </c>
      <c r="B28" s="194"/>
      <c r="C28" s="194"/>
      <c r="D28" s="194"/>
      <c r="E28" s="194"/>
      <c r="F28" s="194"/>
      <c r="G28" s="194"/>
      <c r="H28" s="194"/>
      <c r="I28" s="194"/>
      <c r="J28" s="40"/>
      <c r="K28" s="40"/>
      <c r="M28" s="54" t="s">
        <v>33</v>
      </c>
      <c r="N28" s="55">
        <v>0.43094843626022339</v>
      </c>
      <c r="O28" s="55">
        <v>0.31964981555938721</v>
      </c>
      <c r="P28" s="55">
        <v>0.12773370742797852</v>
      </c>
      <c r="Q28" s="55">
        <v>3.9386767894029617E-2</v>
      </c>
      <c r="R28" s="55">
        <v>8.2281269133090973E-2</v>
      </c>
      <c r="T28" s="33"/>
      <c r="U28" s="33"/>
      <c r="W28" s="33"/>
    </row>
    <row r="29" spans="1:23" ht="12.95" customHeight="1" x14ac:dyDescent="0.25">
      <c r="A29" s="194"/>
      <c r="B29" s="194"/>
      <c r="C29" s="194"/>
      <c r="D29" s="194"/>
      <c r="E29" s="194"/>
      <c r="F29" s="194"/>
      <c r="G29" s="194"/>
      <c r="H29" s="194"/>
      <c r="I29" s="194"/>
      <c r="J29" s="40"/>
      <c r="K29" s="40"/>
      <c r="M29" s="56" t="s">
        <v>22</v>
      </c>
      <c r="N29" s="57">
        <v>0.41085731983184814</v>
      </c>
      <c r="O29" s="57">
        <v>0.28694316744804382</v>
      </c>
      <c r="P29" s="57">
        <v>0.10714542120695114</v>
      </c>
      <c r="Q29" s="57">
        <v>0.18382573127746582</v>
      </c>
      <c r="R29" s="57">
        <v>1.1228333227336407E-2</v>
      </c>
      <c r="T29" s="33"/>
      <c r="U29" s="33"/>
      <c r="W29" s="33"/>
    </row>
    <row r="30" spans="1:23" ht="13.5" x14ac:dyDescent="0.25">
      <c r="A30" s="194"/>
      <c r="B30" s="194"/>
      <c r="C30" s="194"/>
      <c r="D30" s="194"/>
      <c r="E30" s="194"/>
      <c r="F30" s="194"/>
      <c r="G30" s="194"/>
      <c r="H30" s="194"/>
      <c r="I30" s="194"/>
      <c r="J30" s="40"/>
      <c r="K30" s="40"/>
      <c r="M30" s="54" t="s">
        <v>40</v>
      </c>
      <c r="N30" s="55">
        <v>0.39280235767364502</v>
      </c>
      <c r="O30" s="55">
        <v>0.28038498759269714</v>
      </c>
      <c r="P30" s="55">
        <v>0.1113712340593338</v>
      </c>
      <c r="Q30" s="55">
        <v>0.19967590272426605</v>
      </c>
      <c r="R30" s="55">
        <v>1.5765557065606117E-2</v>
      </c>
      <c r="T30" s="33"/>
      <c r="U30" s="33"/>
      <c r="W30" s="33"/>
    </row>
    <row r="31" spans="1:23" ht="13.5" x14ac:dyDescent="0.25">
      <c r="A31" s="194"/>
      <c r="B31" s="194"/>
      <c r="C31" s="194"/>
      <c r="D31" s="194"/>
      <c r="E31" s="194"/>
      <c r="F31" s="194"/>
      <c r="G31" s="194"/>
      <c r="H31" s="194"/>
      <c r="I31" s="194"/>
      <c r="J31" s="40"/>
      <c r="K31" s="40"/>
      <c r="M31" s="56" t="s">
        <v>17</v>
      </c>
      <c r="N31" s="57">
        <v>0.38591426610946655</v>
      </c>
      <c r="O31" s="57">
        <v>0.23074953258037567</v>
      </c>
      <c r="P31" s="57">
        <v>0.17539848387241364</v>
      </c>
      <c r="Q31" s="57">
        <v>0.18470661342144012</v>
      </c>
      <c r="R31" s="57">
        <v>2.3231074213981628E-2</v>
      </c>
      <c r="T31" s="33"/>
      <c r="U31" s="33"/>
      <c r="W31" s="33"/>
    </row>
    <row r="32" spans="1:23" ht="13.5" x14ac:dyDescent="0.25">
      <c r="A32" s="194" t="s">
        <v>102</v>
      </c>
      <c r="B32" s="194"/>
      <c r="C32" s="194"/>
      <c r="D32" s="194"/>
      <c r="E32" s="194"/>
      <c r="F32" s="194"/>
      <c r="G32" s="194"/>
      <c r="H32" s="194"/>
      <c r="I32" s="194"/>
      <c r="J32" s="40"/>
      <c r="K32" s="40"/>
      <c r="M32" s="54" t="s">
        <v>16</v>
      </c>
      <c r="N32" s="55">
        <v>0.33186838030815125</v>
      </c>
      <c r="O32" s="55">
        <v>0.30474796891212463</v>
      </c>
      <c r="P32" s="55">
        <v>0.18160425126552582</v>
      </c>
      <c r="Q32" s="55">
        <v>0.17121021449565887</v>
      </c>
      <c r="R32" s="55">
        <v>1.0569175705313683E-2</v>
      </c>
      <c r="T32" s="33"/>
      <c r="U32" s="33"/>
      <c r="W32" s="33"/>
    </row>
    <row r="33" spans="1:23" ht="13.5" x14ac:dyDescent="0.25">
      <c r="A33" s="194"/>
      <c r="B33" s="194"/>
      <c r="C33" s="194"/>
      <c r="D33" s="194"/>
      <c r="E33" s="194"/>
      <c r="F33" s="194"/>
      <c r="G33" s="194"/>
      <c r="H33" s="194"/>
      <c r="I33" s="194"/>
      <c r="J33" s="40"/>
      <c r="K33" s="40"/>
      <c r="M33" s="56" t="s">
        <v>8</v>
      </c>
      <c r="N33" s="57">
        <v>0.32856264710426331</v>
      </c>
      <c r="O33" s="57">
        <v>0.331642746925354</v>
      </c>
      <c r="P33" s="57">
        <v>0.23482225835323334</v>
      </c>
      <c r="Q33" s="57">
        <v>8.8624894618988037E-2</v>
      </c>
      <c r="R33" s="57">
        <v>1.6347456723451614E-2</v>
      </c>
      <c r="T33" s="33"/>
      <c r="U33" s="33"/>
      <c r="W33" s="33"/>
    </row>
    <row r="34" spans="1:23" ht="12.75" customHeight="1" x14ac:dyDescent="0.25">
      <c r="A34" s="194"/>
      <c r="B34" s="194"/>
      <c r="C34" s="194"/>
      <c r="D34" s="194"/>
      <c r="E34" s="194"/>
      <c r="F34" s="194"/>
      <c r="G34" s="194"/>
      <c r="H34" s="194"/>
      <c r="I34" s="194"/>
      <c r="J34" s="40"/>
      <c r="K34" s="40"/>
      <c r="M34" s="54" t="s">
        <v>70</v>
      </c>
      <c r="N34" s="55">
        <v>0.31773936748504639</v>
      </c>
      <c r="O34" s="55">
        <v>5.2456863224506378E-2</v>
      </c>
      <c r="P34" s="55">
        <v>0.50550204515457153</v>
      </c>
      <c r="Q34" s="55" t="s">
        <v>56</v>
      </c>
      <c r="R34" s="55">
        <v>0.12430170178413391</v>
      </c>
      <c r="T34" s="33"/>
      <c r="U34" s="33"/>
      <c r="W34" s="33"/>
    </row>
    <row r="35" spans="1:23" ht="12.75" customHeight="1" x14ac:dyDescent="0.25">
      <c r="A35" s="190"/>
      <c r="B35" s="190"/>
      <c r="C35" s="190"/>
      <c r="D35" s="190"/>
      <c r="E35" s="190"/>
      <c r="F35" s="190"/>
      <c r="G35" s="190"/>
      <c r="H35" s="190"/>
      <c r="I35" s="190"/>
      <c r="J35" s="40"/>
      <c r="K35" s="40"/>
      <c r="M35" s="56" t="s">
        <v>118</v>
      </c>
      <c r="N35" s="57">
        <v>0.312</v>
      </c>
      <c r="O35" s="57">
        <v>0.34300000000000003</v>
      </c>
      <c r="P35" s="57">
        <v>0.32400000000000001</v>
      </c>
      <c r="Q35" s="226" t="s">
        <v>56</v>
      </c>
      <c r="R35" s="57">
        <v>2.1000000000000001E-2</v>
      </c>
      <c r="T35" s="33"/>
      <c r="U35" s="33"/>
      <c r="W35" s="33"/>
    </row>
    <row r="36" spans="1:23" ht="12.75" customHeight="1" x14ac:dyDescent="0.25">
      <c r="A36" s="40"/>
      <c r="B36" s="40"/>
      <c r="C36" s="40"/>
      <c r="D36" s="40"/>
      <c r="E36" s="40"/>
      <c r="F36" s="40"/>
      <c r="G36" s="40"/>
      <c r="H36" s="40"/>
      <c r="I36" s="40"/>
      <c r="J36" s="40"/>
      <c r="K36" s="40"/>
      <c r="M36" s="54" t="s">
        <v>6</v>
      </c>
      <c r="N36" s="55">
        <v>0.31117627024650574</v>
      </c>
      <c r="O36" s="55">
        <v>0.31835269927978516</v>
      </c>
      <c r="P36" s="55">
        <v>0.32126656174659729</v>
      </c>
      <c r="Q36" s="55" t="s">
        <v>56</v>
      </c>
      <c r="R36" s="55">
        <v>4.9204498529434204E-2</v>
      </c>
      <c r="T36" s="35"/>
      <c r="U36" s="33"/>
      <c r="W36" s="33"/>
    </row>
    <row r="37" spans="1:23" ht="13.5" x14ac:dyDescent="0.25">
      <c r="A37" s="39" t="s">
        <v>72</v>
      </c>
      <c r="B37" s="40"/>
      <c r="C37" s="40"/>
      <c r="D37" s="40"/>
      <c r="E37" s="40"/>
      <c r="F37" s="40"/>
      <c r="G37" s="40"/>
      <c r="H37" s="40"/>
      <c r="I37" s="40"/>
      <c r="J37" s="40"/>
      <c r="K37" s="40"/>
      <c r="M37" s="56" t="s">
        <v>27</v>
      </c>
      <c r="N37" s="57">
        <v>0.30336108803749084</v>
      </c>
      <c r="O37" s="57">
        <v>0.35045641660690308</v>
      </c>
      <c r="P37" s="57">
        <v>0.26142427325248718</v>
      </c>
      <c r="Q37" s="57">
        <v>5.9579137712717056E-2</v>
      </c>
      <c r="R37" s="57">
        <v>2.5179037824273109E-2</v>
      </c>
      <c r="T37" s="33"/>
      <c r="U37" s="33"/>
      <c r="W37" s="33"/>
    </row>
    <row r="38" spans="1:23" ht="12.75" customHeight="1" x14ac:dyDescent="0.25">
      <c r="A38" s="196" t="s">
        <v>119</v>
      </c>
      <c r="B38" s="196"/>
      <c r="C38" s="196"/>
      <c r="D38" s="196"/>
      <c r="E38" s="196"/>
      <c r="F38" s="196"/>
      <c r="G38" s="196"/>
      <c r="H38" s="196"/>
      <c r="I38" s="196"/>
      <c r="J38" s="196"/>
      <c r="K38" s="196"/>
      <c r="M38" s="54" t="s">
        <v>10</v>
      </c>
      <c r="N38" s="55">
        <v>0.29874345660209656</v>
      </c>
      <c r="O38" s="55">
        <v>0.39285242557525635</v>
      </c>
      <c r="P38" s="55">
        <v>0.30840414762496948</v>
      </c>
      <c r="Q38" s="55" t="s">
        <v>56</v>
      </c>
      <c r="R38" s="55" t="s">
        <v>56</v>
      </c>
      <c r="T38" s="33"/>
      <c r="U38" s="33"/>
      <c r="W38" s="33"/>
    </row>
    <row r="39" spans="1:23" ht="12.95" customHeight="1" x14ac:dyDescent="0.25">
      <c r="A39" s="196"/>
      <c r="B39" s="196"/>
      <c r="C39" s="196"/>
      <c r="D39" s="196"/>
      <c r="E39" s="196"/>
      <c r="F39" s="196"/>
      <c r="G39" s="196"/>
      <c r="H39" s="196"/>
      <c r="I39" s="196"/>
      <c r="J39" s="196"/>
      <c r="K39" s="196"/>
      <c r="M39" s="56" t="s">
        <v>7</v>
      </c>
      <c r="N39" s="57">
        <v>0.29497215151786804</v>
      </c>
      <c r="O39" s="57">
        <v>0.18859639763832092</v>
      </c>
      <c r="P39" s="57">
        <v>0.43795034289360046</v>
      </c>
      <c r="Q39" s="57" t="s">
        <v>56</v>
      </c>
      <c r="R39" s="57">
        <v>7.8481115400791168E-2</v>
      </c>
      <c r="T39" s="33"/>
      <c r="U39" s="33"/>
      <c r="W39" s="33"/>
    </row>
    <row r="40" spans="1:23" ht="13.5" x14ac:dyDescent="0.25">
      <c r="A40" s="196"/>
      <c r="B40" s="196"/>
      <c r="C40" s="196"/>
      <c r="D40" s="196"/>
      <c r="E40" s="196"/>
      <c r="F40" s="196"/>
      <c r="G40" s="196"/>
      <c r="H40" s="196"/>
      <c r="I40" s="196"/>
      <c r="J40" s="196"/>
      <c r="K40" s="196"/>
      <c r="M40" s="54" t="s">
        <v>41</v>
      </c>
      <c r="N40" s="55">
        <v>0.2572002112865448</v>
      </c>
      <c r="O40" s="55">
        <v>0.39744293689727783</v>
      </c>
      <c r="P40" s="55">
        <v>0.32744136452674866</v>
      </c>
      <c r="Q40" s="55" t="s">
        <v>56</v>
      </c>
      <c r="R40" s="55">
        <v>1.7915459349751472E-2</v>
      </c>
      <c r="T40" s="33"/>
      <c r="U40" s="33"/>
      <c r="W40" s="33"/>
    </row>
    <row r="41" spans="1:23" ht="13.5" x14ac:dyDescent="0.25">
      <c r="A41" s="196"/>
      <c r="B41" s="196"/>
      <c r="C41" s="196"/>
      <c r="D41" s="196"/>
      <c r="E41" s="196"/>
      <c r="F41" s="196"/>
      <c r="G41" s="196"/>
      <c r="H41" s="196"/>
      <c r="I41" s="196"/>
      <c r="J41" s="196"/>
      <c r="K41" s="196"/>
      <c r="M41" s="56" t="s">
        <v>18</v>
      </c>
      <c r="N41" s="57">
        <v>0.25550606846809387</v>
      </c>
      <c r="O41" s="57">
        <v>0.18211087584495544</v>
      </c>
      <c r="P41" s="57">
        <v>0.47340258955955505</v>
      </c>
      <c r="Q41" s="57">
        <v>6.5819196403026581E-2</v>
      </c>
      <c r="R41" s="57">
        <v>2.3161303251981735E-2</v>
      </c>
      <c r="T41" s="33"/>
      <c r="U41" s="33"/>
      <c r="W41" s="33"/>
    </row>
    <row r="42" spans="1:23" ht="13.9" customHeight="1" x14ac:dyDescent="0.25">
      <c r="A42" s="196"/>
      <c r="B42" s="196"/>
      <c r="C42" s="196"/>
      <c r="D42" s="196"/>
      <c r="E42" s="196"/>
      <c r="F42" s="196"/>
      <c r="G42" s="196"/>
      <c r="H42" s="196"/>
      <c r="I42" s="196"/>
      <c r="J42" s="196"/>
      <c r="K42" s="196"/>
      <c r="M42" s="54" t="s">
        <v>31</v>
      </c>
      <c r="N42" s="55">
        <v>0.22205491364002228</v>
      </c>
      <c r="O42" s="55">
        <v>0.50764113664627075</v>
      </c>
      <c r="P42" s="55">
        <v>0.23351158201694489</v>
      </c>
      <c r="Q42" s="55">
        <v>1.1369992047548294E-2</v>
      </c>
      <c r="R42" s="55">
        <v>2.5422364473342896E-2</v>
      </c>
      <c r="T42" s="33"/>
      <c r="U42" s="33"/>
      <c r="W42" s="33"/>
    </row>
    <row r="43" spans="1:23" ht="13.5" customHeight="1" x14ac:dyDescent="0.25">
      <c r="A43" s="196"/>
      <c r="B43" s="196"/>
      <c r="C43" s="196"/>
      <c r="D43" s="196"/>
      <c r="E43" s="196"/>
      <c r="F43" s="196"/>
      <c r="G43" s="196"/>
      <c r="H43" s="196"/>
      <c r="I43" s="196"/>
      <c r="J43" s="196"/>
      <c r="K43" s="196"/>
      <c r="M43" s="56" t="s">
        <v>21</v>
      </c>
      <c r="N43" s="57">
        <v>0.18669071793556213</v>
      </c>
      <c r="O43" s="57">
        <v>0.48582357168197632</v>
      </c>
      <c r="P43" s="57">
        <v>0.16652064025402069</v>
      </c>
      <c r="Q43" s="57">
        <v>0.12735652923583984</v>
      </c>
      <c r="R43" s="57">
        <v>3.3608485013246536E-2</v>
      </c>
      <c r="T43" s="33"/>
      <c r="U43" s="33"/>
      <c r="W43" s="33"/>
    </row>
    <row r="44" spans="1:23" ht="12.95" customHeight="1" x14ac:dyDescent="0.25">
      <c r="A44" s="60"/>
      <c r="B44" s="60"/>
      <c r="C44" s="60"/>
      <c r="D44" s="60"/>
      <c r="E44" s="60"/>
      <c r="F44" s="60"/>
      <c r="G44" s="60"/>
      <c r="H44" s="60"/>
      <c r="I44" s="60"/>
      <c r="J44" s="60"/>
      <c r="K44" s="60"/>
      <c r="M44" s="54" t="s">
        <v>14</v>
      </c>
      <c r="N44" s="55">
        <v>0.15031015872955322</v>
      </c>
      <c r="O44" s="55">
        <v>0.3621615469455719</v>
      </c>
      <c r="P44" s="55">
        <v>0.48628166317939758</v>
      </c>
      <c r="Q44" s="55" t="s">
        <v>56</v>
      </c>
      <c r="R44" s="55">
        <v>1.2466526823118329E-3</v>
      </c>
      <c r="T44" s="33"/>
      <c r="U44" s="33"/>
      <c r="W44" s="33"/>
    </row>
    <row r="45" spans="1:23" ht="13.5" x14ac:dyDescent="0.25">
      <c r="A45" s="60"/>
      <c r="B45" s="60"/>
      <c r="C45" s="60"/>
      <c r="D45" s="60"/>
      <c r="E45" s="60"/>
      <c r="F45" s="60"/>
      <c r="G45" s="60"/>
      <c r="H45" s="60"/>
      <c r="I45" s="60"/>
      <c r="J45" s="60"/>
      <c r="K45" s="60"/>
      <c r="M45" s="56" t="s">
        <v>38</v>
      </c>
      <c r="N45" s="57">
        <v>0.14864607155323029</v>
      </c>
      <c r="O45" s="57">
        <v>0.43564268946647644</v>
      </c>
      <c r="P45" s="57">
        <v>0.39394676685333252</v>
      </c>
      <c r="Q45" s="57" t="s">
        <v>56</v>
      </c>
      <c r="R45" s="57">
        <v>2.1764485165476799E-2</v>
      </c>
      <c r="T45" s="17"/>
      <c r="U45" s="33"/>
    </row>
    <row r="46" spans="1:23" ht="13.5" x14ac:dyDescent="0.25">
      <c r="A46" s="60"/>
      <c r="B46" s="60"/>
      <c r="C46" s="60"/>
      <c r="D46" s="60"/>
      <c r="E46" s="60"/>
      <c r="F46" s="60"/>
      <c r="G46" s="60"/>
      <c r="H46" s="60"/>
      <c r="I46" s="60"/>
      <c r="J46" s="60"/>
      <c r="K46" s="60"/>
      <c r="M46" s="54" t="s">
        <v>30</v>
      </c>
      <c r="N46" s="55">
        <v>9.2312201857566833E-2</v>
      </c>
      <c r="O46" s="55">
        <v>0.4883788526058197</v>
      </c>
      <c r="P46" s="55">
        <v>0.40799549221992493</v>
      </c>
      <c r="Q46" s="55" t="s">
        <v>56</v>
      </c>
      <c r="R46" s="55">
        <v>1.1313456110656261E-2</v>
      </c>
      <c r="T46" s="17"/>
    </row>
    <row r="47" spans="1:23" ht="13.5" x14ac:dyDescent="0.25">
      <c r="B47" s="19"/>
      <c r="C47" s="19"/>
      <c r="D47" s="19"/>
      <c r="E47" s="19"/>
      <c r="F47" s="19"/>
      <c r="G47" s="19"/>
      <c r="H47" s="19"/>
      <c r="I47" s="19"/>
      <c r="J47" s="19"/>
      <c r="K47" s="19"/>
      <c r="M47" s="227" t="s">
        <v>39</v>
      </c>
      <c r="N47" s="228">
        <v>4.4935379177331924E-2</v>
      </c>
      <c r="O47" s="228">
        <v>0.33463847637176514</v>
      </c>
      <c r="P47" s="228">
        <v>0.5547059178352356</v>
      </c>
      <c r="Q47" s="228">
        <v>5.673711746931076E-2</v>
      </c>
      <c r="R47" s="228">
        <v>8.9831613004207611E-3</v>
      </c>
      <c r="T47" s="17"/>
    </row>
    <row r="48" spans="1:23" ht="12.75" customHeight="1" x14ac:dyDescent="0.25">
      <c r="B48" s="19"/>
      <c r="C48" s="19"/>
      <c r="D48" s="19"/>
      <c r="E48" s="19"/>
      <c r="F48" s="19"/>
      <c r="G48" s="19"/>
      <c r="H48" s="19"/>
      <c r="I48" s="19"/>
      <c r="J48" s="19"/>
      <c r="K48" s="19"/>
      <c r="M48" s="40"/>
      <c r="N48" s="47"/>
      <c r="O48" s="47"/>
      <c r="P48" s="47"/>
      <c r="Q48" s="47"/>
      <c r="R48" s="47"/>
    </row>
    <row r="49" spans="2:18" ht="13.5" x14ac:dyDescent="0.25">
      <c r="B49" s="191"/>
      <c r="C49" s="191"/>
      <c r="D49" s="191"/>
      <c r="E49" s="191"/>
      <c r="F49" s="191"/>
      <c r="G49" s="191"/>
      <c r="H49" s="191"/>
      <c r="I49" s="191"/>
      <c r="J49" s="191"/>
      <c r="K49" s="191"/>
      <c r="M49" s="40"/>
      <c r="N49" s="50"/>
      <c r="O49" s="50"/>
      <c r="P49" s="50"/>
      <c r="Q49" s="50"/>
      <c r="R49" s="50"/>
    </row>
    <row r="50" spans="2:18" ht="13.5" x14ac:dyDescent="0.25">
      <c r="M50" s="40"/>
      <c r="N50" s="53"/>
      <c r="O50" s="53"/>
      <c r="P50" s="53"/>
      <c r="Q50" s="53"/>
      <c r="R50" s="53"/>
    </row>
    <row r="51" spans="2:18" ht="13.5" x14ac:dyDescent="0.25">
      <c r="M51" s="40"/>
      <c r="N51" s="53"/>
      <c r="O51" s="50"/>
      <c r="P51" s="50"/>
      <c r="Q51" s="50"/>
      <c r="R51" s="50"/>
    </row>
  </sheetData>
  <mergeCells count="11">
    <mergeCell ref="B49:K49"/>
    <mergeCell ref="A1:K1"/>
    <mergeCell ref="A2:J3"/>
    <mergeCell ref="A20:K21"/>
    <mergeCell ref="A22:K22"/>
    <mergeCell ref="A23:K23"/>
    <mergeCell ref="A24:K24"/>
    <mergeCell ref="A25:K25"/>
    <mergeCell ref="A28:I31"/>
    <mergeCell ref="A32:I34"/>
    <mergeCell ref="A38:K43"/>
  </mergeCells>
  <hyperlinks>
    <hyperlink ref="A27" r:id="rId1"/>
  </hyperlinks>
  <pageMargins left="0.70866141732283472" right="0.70866141732283472" top="0.74803149606299213" bottom="0.74803149606299213" header="0.31496062992125984" footer="0.31496062992125984"/>
  <pageSetup paperSize="9" orientation="landscape" r:id="rId2"/>
  <customProperties>
    <customPr name="CycleColor" r:id="rId3"/>
    <customPr name="DashStyle" r:id="rId4"/>
    <customPr name="GraphSizeIndex" r:id="rId5"/>
    <customPr name="GraphSizeName" r:id="rId6"/>
    <customPr name="PageSizeIndex" r:id="rId7"/>
    <customPr name="PageSizeName" r:id="rId8"/>
    <customPr name="PaletteIndex" r:id="rId9"/>
    <customPr name="PaletteName" r:id="rId10"/>
    <customPr name="SinglePanel" r:id="rId11"/>
    <customPr name="StartColorIndex" r:id="rId12"/>
    <customPr name="StartColorName" r:id="rId13"/>
    <customPr name="StyleTemplateIndex" r:id="rId14"/>
    <customPr name="StyleTemplateName" r:id="rId15"/>
  </customProperties>
  <drawing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66"/>
  <sheetViews>
    <sheetView zoomScaleNormal="100" workbookViewId="0">
      <selection sqref="A1:R47"/>
    </sheetView>
  </sheetViews>
  <sheetFormatPr defaultColWidth="9.140625" defaultRowHeight="12.75" x14ac:dyDescent="0.2"/>
  <cols>
    <col min="1" max="11" width="9.140625" style="12"/>
    <col min="12" max="12" width="6.85546875" style="15" customWidth="1"/>
    <col min="13" max="13" width="10.28515625" style="18" bestFit="1" customWidth="1"/>
    <col min="14" max="14" width="8.7109375" style="2" customWidth="1"/>
    <col min="15" max="18" width="6.85546875" style="2" customWidth="1"/>
    <col min="19" max="19" width="6.85546875" style="12" customWidth="1"/>
    <col min="20" max="20" width="9.140625" style="34" customWidth="1"/>
    <col min="21" max="21" width="9.140625" style="12" customWidth="1"/>
    <col min="22" max="22" width="9.140625" style="12"/>
    <col min="23" max="23" width="12.28515625" style="12" customWidth="1"/>
    <col min="24" max="16384" width="9.140625" style="12"/>
  </cols>
  <sheetData>
    <row r="1" spans="1:23" x14ac:dyDescent="0.2">
      <c r="A1" s="199" t="s">
        <v>71</v>
      </c>
      <c r="B1" s="199"/>
      <c r="C1" s="199"/>
      <c r="D1" s="199"/>
      <c r="E1" s="199"/>
      <c r="F1" s="199"/>
      <c r="G1" s="199"/>
      <c r="H1" s="199"/>
      <c r="I1" s="199"/>
      <c r="J1" s="20"/>
      <c r="K1" s="20"/>
      <c r="L1" s="10"/>
      <c r="M1" s="11"/>
      <c r="N1" s="11"/>
      <c r="O1" s="11"/>
      <c r="P1" s="11"/>
      <c r="Q1" s="11"/>
      <c r="R1" s="11"/>
      <c r="S1" s="11"/>
    </row>
    <row r="2" spans="1:23" x14ac:dyDescent="0.2">
      <c r="A2" s="191" t="s">
        <v>75</v>
      </c>
      <c r="B2" s="191"/>
      <c r="C2" s="191"/>
      <c r="D2" s="191"/>
      <c r="E2" s="191"/>
      <c r="F2" s="191"/>
      <c r="G2" s="191"/>
      <c r="H2" s="191"/>
      <c r="I2" s="191"/>
      <c r="J2" s="20"/>
      <c r="K2" s="20"/>
      <c r="L2" s="11"/>
      <c r="M2" s="11"/>
      <c r="N2" s="11"/>
      <c r="O2" s="11"/>
      <c r="P2" s="11"/>
      <c r="Q2" s="11"/>
      <c r="R2" s="11"/>
      <c r="S2" s="11"/>
    </row>
    <row r="3" spans="1:23" x14ac:dyDescent="0.2">
      <c r="A3" s="191"/>
      <c r="B3" s="191"/>
      <c r="C3" s="191"/>
      <c r="D3" s="191"/>
      <c r="E3" s="191"/>
      <c r="F3" s="191"/>
      <c r="G3" s="191"/>
      <c r="H3" s="191"/>
      <c r="I3" s="191"/>
      <c r="J3" s="2"/>
      <c r="K3" s="20"/>
      <c r="L3" s="21"/>
      <c r="M3" s="22"/>
      <c r="N3" s="22"/>
      <c r="O3" s="22"/>
      <c r="P3" s="22"/>
      <c r="Q3" s="22"/>
      <c r="R3" s="22"/>
      <c r="S3" s="22"/>
    </row>
    <row r="4" spans="1:23" ht="27" x14ac:dyDescent="0.25">
      <c r="K4" s="20"/>
      <c r="L4" s="23"/>
      <c r="M4" s="61"/>
      <c r="N4" s="45" t="s">
        <v>108</v>
      </c>
      <c r="O4" s="45" t="s">
        <v>43</v>
      </c>
      <c r="P4" s="45" t="s">
        <v>44</v>
      </c>
      <c r="Q4" s="45" t="s">
        <v>45</v>
      </c>
      <c r="R4" s="45" t="s">
        <v>107</v>
      </c>
    </row>
    <row r="5" spans="1:23" ht="13.5" x14ac:dyDescent="0.2">
      <c r="A5" s="14"/>
      <c r="B5" s="14"/>
      <c r="C5" s="14"/>
      <c r="D5" s="14"/>
      <c r="E5" s="14"/>
      <c r="F5" s="14"/>
      <c r="G5" s="14"/>
      <c r="H5" s="14"/>
      <c r="I5" s="14"/>
      <c r="J5" s="14"/>
      <c r="K5" s="20"/>
      <c r="L5" s="23"/>
      <c r="M5" s="62" t="s">
        <v>18</v>
      </c>
      <c r="N5" s="63">
        <v>0.21878828108310699</v>
      </c>
      <c r="O5" s="63">
        <v>0.39721673727035522</v>
      </c>
      <c r="P5" s="63">
        <v>0.46505764126777649</v>
      </c>
      <c r="Q5" s="63">
        <v>0.55725061893463135</v>
      </c>
      <c r="R5" s="63">
        <v>0.65610015392303467</v>
      </c>
      <c r="T5" s="162"/>
    </row>
    <row r="6" spans="1:23" ht="13.5" x14ac:dyDescent="0.2">
      <c r="A6" s="14"/>
      <c r="B6" s="14"/>
      <c r="C6" s="14"/>
      <c r="D6" s="14"/>
      <c r="E6" s="14"/>
      <c r="F6" s="14"/>
      <c r="G6" s="14"/>
      <c r="H6" s="14"/>
      <c r="I6" s="14"/>
      <c r="J6" s="14"/>
      <c r="K6" s="2"/>
      <c r="L6" s="24"/>
      <c r="M6" s="64" t="s">
        <v>30</v>
      </c>
      <c r="N6" s="65">
        <v>0.27118721604347229</v>
      </c>
      <c r="O6" s="65">
        <v>0.4155292809009552</v>
      </c>
      <c r="P6" s="65">
        <v>0.67885148525238037</v>
      </c>
      <c r="Q6" s="65">
        <v>0.83577263355255127</v>
      </c>
      <c r="R6" s="65">
        <v>0.90573090314865112</v>
      </c>
      <c r="T6" s="162"/>
    </row>
    <row r="7" spans="1:23" ht="13.5" x14ac:dyDescent="0.2">
      <c r="A7" s="14"/>
      <c r="B7" s="14"/>
      <c r="C7" s="14"/>
      <c r="D7" s="14"/>
      <c r="E7" s="14"/>
      <c r="F7" s="14"/>
      <c r="G7" s="14"/>
      <c r="H7" s="14"/>
      <c r="I7" s="14"/>
      <c r="J7" s="14"/>
      <c r="M7" s="62" t="s">
        <v>70</v>
      </c>
      <c r="N7" s="63">
        <v>0.27835467457771301</v>
      </c>
      <c r="O7" s="63">
        <v>0.32670566439628601</v>
      </c>
      <c r="P7" s="63">
        <v>0.33576241135597229</v>
      </c>
      <c r="Q7" s="63">
        <v>0.39807525277137756</v>
      </c>
      <c r="R7" s="63">
        <v>0.49651947617530823</v>
      </c>
      <c r="T7" s="162"/>
    </row>
    <row r="8" spans="1:23" ht="13.5" x14ac:dyDescent="0.25">
      <c r="A8" s="14"/>
      <c r="B8" s="14"/>
      <c r="C8" s="14"/>
      <c r="D8" s="14"/>
      <c r="E8" s="14"/>
      <c r="F8" s="14"/>
      <c r="G8" s="14"/>
      <c r="H8" s="14"/>
      <c r="I8" s="14"/>
      <c r="J8" s="14"/>
      <c r="K8" s="14"/>
      <c r="L8" s="25"/>
      <c r="M8" s="66" t="s">
        <v>7</v>
      </c>
      <c r="N8" s="53">
        <v>0.28866308927536011</v>
      </c>
      <c r="O8" s="53">
        <v>0.40261787176132202</v>
      </c>
      <c r="P8" s="53">
        <v>0.50954508781433105</v>
      </c>
      <c r="Q8" s="53">
        <v>0.57737946510314941</v>
      </c>
      <c r="R8" s="53">
        <v>0.7033534049987793</v>
      </c>
      <c r="S8" s="2"/>
      <c r="T8" s="162"/>
    </row>
    <row r="9" spans="1:23" ht="13.5" x14ac:dyDescent="0.2">
      <c r="A9" s="14"/>
      <c r="B9" s="14"/>
      <c r="C9" s="14"/>
      <c r="D9" s="14"/>
      <c r="E9" s="14"/>
      <c r="F9" s="14"/>
      <c r="G9" s="14"/>
      <c r="H9" s="14"/>
      <c r="I9" s="14"/>
      <c r="J9" s="14"/>
      <c r="K9" s="14"/>
      <c r="L9" s="25"/>
      <c r="M9" s="62" t="s">
        <v>39</v>
      </c>
      <c r="N9" s="63">
        <v>0.29439923167228699</v>
      </c>
      <c r="O9" s="63">
        <v>0.32970303297042847</v>
      </c>
      <c r="P9" s="63">
        <v>0.36450198292732239</v>
      </c>
      <c r="Q9" s="63">
        <v>0.42156410217285156</v>
      </c>
      <c r="R9" s="63">
        <v>0.5043981671333313</v>
      </c>
      <c r="S9" s="2"/>
      <c r="T9" s="162"/>
      <c r="U9" s="26"/>
    </row>
    <row r="10" spans="1:23" ht="13.5" x14ac:dyDescent="0.2">
      <c r="A10" s="14"/>
      <c r="B10" s="14"/>
      <c r="C10" s="14"/>
      <c r="D10" s="14"/>
      <c r="E10" s="14"/>
      <c r="F10" s="14"/>
      <c r="G10" s="14"/>
      <c r="H10" s="14"/>
      <c r="I10" s="14"/>
      <c r="J10" s="14"/>
      <c r="K10" s="14"/>
      <c r="L10" s="27"/>
      <c r="M10" s="64" t="s">
        <v>38</v>
      </c>
      <c r="N10" s="65">
        <v>0.32440999150276184</v>
      </c>
      <c r="O10" s="65">
        <v>0.51186758279800415</v>
      </c>
      <c r="P10" s="65">
        <v>0.62204396724700928</v>
      </c>
      <c r="Q10" s="65">
        <v>0.73697775602340698</v>
      </c>
      <c r="R10" s="65">
        <v>0.85706484317779541</v>
      </c>
      <c r="S10" s="28"/>
      <c r="T10" s="162"/>
      <c r="U10" s="29"/>
      <c r="W10" s="16"/>
    </row>
    <row r="11" spans="1:23" ht="13.5" x14ac:dyDescent="0.2">
      <c r="A11" s="14"/>
      <c r="B11" s="14"/>
      <c r="C11" s="14"/>
      <c r="D11" s="14"/>
      <c r="E11" s="14"/>
      <c r="F11" s="14"/>
      <c r="G11" s="14"/>
      <c r="H11" s="14"/>
      <c r="I11" s="14"/>
      <c r="J11" s="14"/>
      <c r="K11" s="14"/>
      <c r="L11" s="27"/>
      <c r="M11" s="62" t="s">
        <v>27</v>
      </c>
      <c r="N11" s="63">
        <v>0.34720203280448914</v>
      </c>
      <c r="O11" s="63">
        <v>0.57964092493057251</v>
      </c>
      <c r="P11" s="63">
        <v>0.72777462005615234</v>
      </c>
      <c r="Q11" s="63">
        <v>0.80428367853164673</v>
      </c>
      <c r="R11" s="63">
        <v>0.80594456195831299</v>
      </c>
      <c r="S11" s="28"/>
      <c r="T11" s="162"/>
      <c r="U11" s="29"/>
      <c r="W11" s="16"/>
    </row>
    <row r="12" spans="1:23" ht="13.5" x14ac:dyDescent="0.2">
      <c r="A12" s="14"/>
      <c r="B12" s="14"/>
      <c r="C12" s="14"/>
      <c r="D12" s="14"/>
      <c r="E12" s="14"/>
      <c r="F12" s="14"/>
      <c r="G12" s="14"/>
      <c r="H12" s="14"/>
      <c r="I12" s="14"/>
      <c r="J12" s="14"/>
      <c r="K12" s="14"/>
      <c r="L12" s="27"/>
      <c r="M12" s="64" t="s">
        <v>14</v>
      </c>
      <c r="N12" s="65">
        <v>0.36031922698020935</v>
      </c>
      <c r="O12" s="65">
        <v>0.38284927606582642</v>
      </c>
      <c r="P12" s="65">
        <v>0.50583362579345703</v>
      </c>
      <c r="Q12" s="65">
        <v>0.69753843545913696</v>
      </c>
      <c r="R12" s="65">
        <v>0.76129680871963501</v>
      </c>
      <c r="S12" s="28"/>
      <c r="T12" s="162"/>
      <c r="U12" s="29"/>
      <c r="W12" s="16"/>
    </row>
    <row r="13" spans="1:23" ht="13.5" x14ac:dyDescent="0.2">
      <c r="A13" s="14"/>
      <c r="B13" s="14"/>
      <c r="C13" s="14"/>
      <c r="D13" s="14"/>
      <c r="E13" s="14"/>
      <c r="F13" s="14"/>
      <c r="G13" s="14"/>
      <c r="H13" s="14"/>
      <c r="I13" s="14"/>
      <c r="J13" s="14"/>
      <c r="K13" s="14"/>
      <c r="L13" s="27"/>
      <c r="M13" s="62" t="s">
        <v>17</v>
      </c>
      <c r="N13" s="63">
        <v>0.3663124144077301</v>
      </c>
      <c r="O13" s="63">
        <v>0.52892559766769409</v>
      </c>
      <c r="P13" s="63">
        <v>0.66115820407867432</v>
      </c>
      <c r="Q13" s="63">
        <v>0.75658440589904785</v>
      </c>
      <c r="R13" s="63">
        <v>0.8361772894859314</v>
      </c>
      <c r="S13" s="28"/>
      <c r="T13" s="162"/>
      <c r="U13" s="29"/>
      <c r="W13" s="16"/>
    </row>
    <row r="14" spans="1:23" ht="13.5" x14ac:dyDescent="0.2">
      <c r="A14" s="14"/>
      <c r="B14" s="14"/>
      <c r="C14" s="14"/>
      <c r="D14" s="14"/>
      <c r="E14" s="14"/>
      <c r="F14" s="14"/>
      <c r="G14" s="14"/>
      <c r="H14" s="14"/>
      <c r="I14" s="14"/>
      <c r="J14" s="14"/>
      <c r="K14" s="14"/>
      <c r="L14" s="27"/>
      <c r="M14" s="64" t="s">
        <v>16</v>
      </c>
      <c r="N14" s="65">
        <v>0.39129635691642761</v>
      </c>
      <c r="O14" s="65">
        <v>0.58075106143951416</v>
      </c>
      <c r="P14" s="65">
        <v>0.71134042739868164</v>
      </c>
      <c r="Q14" s="65">
        <v>0.78510737419128418</v>
      </c>
      <c r="R14" s="65">
        <v>0.88785260915756226</v>
      </c>
      <c r="S14" s="28"/>
      <c r="T14" s="162"/>
      <c r="U14" s="29"/>
      <c r="W14" s="16"/>
    </row>
    <row r="15" spans="1:23" ht="13.5" x14ac:dyDescent="0.2">
      <c r="A15" s="14"/>
      <c r="B15" s="14"/>
      <c r="C15" s="14"/>
      <c r="D15" s="14"/>
      <c r="E15" s="14"/>
      <c r="F15" s="14"/>
      <c r="G15" s="14"/>
      <c r="H15" s="14"/>
      <c r="I15" s="14"/>
      <c r="J15" s="14"/>
      <c r="K15" s="14"/>
      <c r="L15" s="27"/>
      <c r="M15" s="62" t="s">
        <v>12</v>
      </c>
      <c r="N15" s="63">
        <v>0.39387312531471252</v>
      </c>
      <c r="O15" s="63">
        <v>0.52669781446456909</v>
      </c>
      <c r="P15" s="63">
        <v>0.70625013113021851</v>
      </c>
      <c r="Q15" s="63">
        <v>0.75684946775436401</v>
      </c>
      <c r="R15" s="63">
        <v>0.78437471389770508</v>
      </c>
      <c r="S15" s="28"/>
      <c r="T15" s="162"/>
      <c r="U15" s="29"/>
      <c r="W15" s="16"/>
    </row>
    <row r="16" spans="1:23" ht="13.5" x14ac:dyDescent="0.2">
      <c r="A16" s="14"/>
      <c r="B16" s="14"/>
      <c r="C16" s="14"/>
      <c r="D16" s="14"/>
      <c r="E16" s="14"/>
      <c r="F16" s="14"/>
      <c r="G16" s="14"/>
      <c r="H16" s="14"/>
      <c r="I16" s="14"/>
      <c r="J16" s="14"/>
      <c r="K16" s="14"/>
      <c r="L16" s="27"/>
      <c r="M16" s="64" t="s">
        <v>8</v>
      </c>
      <c r="N16" s="65">
        <v>0.40548986196517944</v>
      </c>
      <c r="O16" s="65">
        <v>0.61017632484436035</v>
      </c>
      <c r="P16" s="65">
        <v>0.71550703048706055</v>
      </c>
      <c r="Q16" s="65">
        <v>0.838631272315979</v>
      </c>
      <c r="R16" s="65">
        <v>0.88306158781051636</v>
      </c>
      <c r="S16" s="28"/>
      <c r="T16" s="162"/>
      <c r="U16" s="29"/>
      <c r="W16" s="16"/>
    </row>
    <row r="17" spans="1:23" ht="13.5" x14ac:dyDescent="0.25">
      <c r="A17" s="14"/>
      <c r="B17" s="14"/>
      <c r="C17" s="14"/>
      <c r="D17" s="14"/>
      <c r="E17" s="14"/>
      <c r="F17" s="14"/>
      <c r="G17" s="14"/>
      <c r="H17" s="14"/>
      <c r="I17" s="14"/>
      <c r="J17" s="14"/>
      <c r="K17" s="14"/>
      <c r="L17" s="27"/>
      <c r="M17" s="51" t="s">
        <v>31</v>
      </c>
      <c r="N17" s="63">
        <v>0.40868353843688965</v>
      </c>
      <c r="O17" s="63">
        <v>0.76534223556518555</v>
      </c>
      <c r="P17" s="63">
        <v>0.81562745571136475</v>
      </c>
      <c r="Q17" s="63">
        <v>0.90376067161560059</v>
      </c>
      <c r="R17" s="63">
        <v>0.93117815256118774</v>
      </c>
      <c r="S17" s="28"/>
      <c r="T17" s="162"/>
      <c r="U17" s="29"/>
      <c r="W17" s="16"/>
    </row>
    <row r="18" spans="1:23" ht="13.5" x14ac:dyDescent="0.2">
      <c r="A18" s="14"/>
      <c r="B18" s="14"/>
      <c r="C18" s="14"/>
      <c r="D18" s="14"/>
      <c r="E18" s="14"/>
      <c r="F18" s="14"/>
      <c r="G18" s="14"/>
      <c r="H18" s="14"/>
      <c r="I18" s="14"/>
      <c r="J18" s="14"/>
      <c r="K18" s="14"/>
      <c r="L18" s="27"/>
      <c r="M18" s="64" t="s">
        <v>10</v>
      </c>
      <c r="N18" s="65">
        <v>0.430035799741745</v>
      </c>
      <c r="O18" s="65">
        <v>0.62533622980117798</v>
      </c>
      <c r="P18" s="65">
        <v>0.74587881565093994</v>
      </c>
      <c r="Q18" s="65">
        <v>0.81950485706329346</v>
      </c>
      <c r="R18" s="65">
        <v>0.88833796977996826</v>
      </c>
      <c r="S18" s="28"/>
      <c r="T18" s="162"/>
      <c r="U18" s="29"/>
      <c r="W18" s="16"/>
    </row>
    <row r="19" spans="1:23" ht="13.5" x14ac:dyDescent="0.2">
      <c r="A19" s="14"/>
      <c r="B19" s="14"/>
      <c r="C19" s="14"/>
      <c r="D19" s="14"/>
      <c r="E19" s="14"/>
      <c r="F19" s="14"/>
      <c r="G19" s="14"/>
      <c r="H19" s="14"/>
      <c r="I19" s="14"/>
      <c r="J19" s="14"/>
      <c r="K19" s="14"/>
      <c r="L19" s="27"/>
      <c r="M19" s="62" t="s">
        <v>41</v>
      </c>
      <c r="N19" s="63">
        <v>0.43685400485992432</v>
      </c>
      <c r="O19" s="63">
        <v>0.59932893514633179</v>
      </c>
      <c r="P19" s="63">
        <v>0.68733364343643188</v>
      </c>
      <c r="Q19" s="63">
        <v>0.75930804014205933</v>
      </c>
      <c r="R19" s="63">
        <v>0.82424092292785645</v>
      </c>
      <c r="S19" s="28"/>
      <c r="T19" s="162"/>
      <c r="U19" s="29"/>
      <c r="W19" s="16"/>
    </row>
    <row r="20" spans="1:23" ht="13.5" x14ac:dyDescent="0.25">
      <c r="A20" s="39" t="s">
        <v>49</v>
      </c>
      <c r="B20" s="40"/>
      <c r="C20" s="40"/>
      <c r="D20" s="40"/>
      <c r="E20" s="40"/>
      <c r="F20" s="40"/>
      <c r="G20" s="40"/>
      <c r="H20" s="40"/>
      <c r="I20" s="40"/>
      <c r="J20" s="40"/>
      <c r="K20" s="41"/>
      <c r="L20" s="27"/>
      <c r="M20" s="64" t="s">
        <v>21</v>
      </c>
      <c r="N20" s="65">
        <v>0.44882205128669739</v>
      </c>
      <c r="O20" s="65">
        <v>0.6072503924369812</v>
      </c>
      <c r="P20" s="65">
        <v>0.73933345079421997</v>
      </c>
      <c r="Q20" s="65">
        <v>0.78641706705093384</v>
      </c>
      <c r="R20" s="65">
        <v>0.92879945039749146</v>
      </c>
      <c r="S20" s="28"/>
      <c r="T20" s="162"/>
      <c r="U20" s="29"/>
      <c r="W20" s="16"/>
    </row>
    <row r="21" spans="1:23" ht="12.75" customHeight="1" x14ac:dyDescent="0.2">
      <c r="A21" s="194" t="s">
        <v>98</v>
      </c>
      <c r="B21" s="194"/>
      <c r="C21" s="194"/>
      <c r="D21" s="194"/>
      <c r="E21" s="194"/>
      <c r="F21" s="194"/>
      <c r="G21" s="194"/>
      <c r="H21" s="194"/>
      <c r="I21" s="194"/>
      <c r="J21" s="194"/>
      <c r="K21" s="194"/>
      <c r="L21" s="27"/>
      <c r="M21" s="67" t="s">
        <v>97</v>
      </c>
      <c r="N21" s="68">
        <v>0.48053836822509766</v>
      </c>
      <c r="O21" s="68">
        <v>0.52403080463409424</v>
      </c>
      <c r="P21" s="68">
        <v>0.55759149789810181</v>
      </c>
      <c r="Q21" s="68">
        <v>0.58700835704803467</v>
      </c>
      <c r="R21" s="68">
        <v>0.63211143016815186</v>
      </c>
      <c r="S21" s="28"/>
      <c r="T21" s="162"/>
      <c r="U21" s="29"/>
      <c r="W21" s="16"/>
    </row>
    <row r="22" spans="1:23" ht="13.5" x14ac:dyDescent="0.2">
      <c r="A22" s="194"/>
      <c r="B22" s="194"/>
      <c r="C22" s="194"/>
      <c r="D22" s="194"/>
      <c r="E22" s="194"/>
      <c r="F22" s="194"/>
      <c r="G22" s="194"/>
      <c r="H22" s="194"/>
      <c r="I22" s="194"/>
      <c r="J22" s="194"/>
      <c r="K22" s="194"/>
      <c r="L22" s="27"/>
      <c r="M22" s="69" t="s">
        <v>22</v>
      </c>
      <c r="N22" s="70">
        <v>0.48776432871818542</v>
      </c>
      <c r="O22" s="70">
        <v>0.62613660097122192</v>
      </c>
      <c r="P22" s="70">
        <v>0.71713113784790039</v>
      </c>
      <c r="Q22" s="70">
        <v>0.85355514287948608</v>
      </c>
      <c r="R22" s="70">
        <v>0.89960438013076782</v>
      </c>
      <c r="S22" s="28"/>
      <c r="T22" s="162"/>
      <c r="U22" s="29"/>
      <c r="W22" s="16"/>
    </row>
    <row r="23" spans="1:23" ht="13.5" customHeight="1" x14ac:dyDescent="0.25">
      <c r="A23" s="195" t="s">
        <v>99</v>
      </c>
      <c r="B23" s="195"/>
      <c r="C23" s="195"/>
      <c r="D23" s="195"/>
      <c r="E23" s="195"/>
      <c r="F23" s="195"/>
      <c r="G23" s="195"/>
      <c r="H23" s="195"/>
      <c r="I23" s="195"/>
      <c r="J23" s="195"/>
      <c r="K23" s="195"/>
      <c r="L23" s="27"/>
      <c r="M23" s="67" t="s">
        <v>6</v>
      </c>
      <c r="N23" s="68">
        <v>0.52259784936904907</v>
      </c>
      <c r="O23" s="68">
        <v>0.55137747526168823</v>
      </c>
      <c r="P23" s="68">
        <v>0.666950523853302</v>
      </c>
      <c r="Q23" s="68">
        <v>0.69381940364837646</v>
      </c>
      <c r="R23" s="68">
        <v>0.76014435291290283</v>
      </c>
      <c r="S23" s="28"/>
      <c r="T23" s="162"/>
      <c r="U23" s="29"/>
      <c r="W23" s="16"/>
    </row>
    <row r="24" spans="1:23" ht="12.95" customHeight="1" x14ac:dyDescent="0.2">
      <c r="A24" s="194" t="s">
        <v>113</v>
      </c>
      <c r="B24" s="194"/>
      <c r="C24" s="194"/>
      <c r="D24" s="194"/>
      <c r="E24" s="194"/>
      <c r="F24" s="194"/>
      <c r="G24" s="194"/>
      <c r="H24" s="194"/>
      <c r="I24" s="194"/>
      <c r="J24" s="194"/>
      <c r="K24" s="194"/>
      <c r="L24" s="27"/>
      <c r="M24" s="185" t="s">
        <v>65</v>
      </c>
      <c r="N24" s="186">
        <v>0.52415126178945814</v>
      </c>
      <c r="O24" s="186">
        <v>0.62170231001717702</v>
      </c>
      <c r="P24" s="186">
        <v>0.6966024134840284</v>
      </c>
      <c r="Q24" s="186">
        <v>0.75117072973932542</v>
      </c>
      <c r="R24" s="186">
        <v>0.811719525711877</v>
      </c>
      <c r="S24" s="28"/>
      <c r="T24" s="162"/>
      <c r="U24" s="29"/>
      <c r="W24" s="16"/>
    </row>
    <row r="25" spans="1:23" ht="13.5" customHeight="1" x14ac:dyDescent="0.25">
      <c r="A25" s="197" t="s">
        <v>114</v>
      </c>
      <c r="B25" s="197"/>
      <c r="C25" s="197"/>
      <c r="D25" s="197"/>
      <c r="E25" s="197"/>
      <c r="F25" s="197"/>
      <c r="G25" s="197"/>
      <c r="H25" s="197"/>
      <c r="I25" s="197"/>
      <c r="J25" s="197"/>
      <c r="K25" s="197"/>
      <c r="L25" s="27"/>
      <c r="M25" s="67" t="s">
        <v>40</v>
      </c>
      <c r="N25" s="68">
        <v>0.54023396968841553</v>
      </c>
      <c r="O25" s="68">
        <v>0.53932034969329834</v>
      </c>
      <c r="P25" s="68">
        <v>0.68038350343704224</v>
      </c>
      <c r="Q25" s="68">
        <v>0.79278767108917236</v>
      </c>
      <c r="R25" s="68">
        <v>0.88643258810043335</v>
      </c>
      <c r="S25" s="28"/>
      <c r="T25" s="162"/>
      <c r="U25" s="29"/>
      <c r="W25" s="16"/>
    </row>
    <row r="26" spans="1:23" ht="12.95" customHeight="1" x14ac:dyDescent="0.25">
      <c r="A26" s="198" t="s">
        <v>115</v>
      </c>
      <c r="B26" s="198"/>
      <c r="C26" s="198"/>
      <c r="D26" s="198"/>
      <c r="E26" s="198"/>
      <c r="F26" s="198"/>
      <c r="G26" s="198"/>
      <c r="H26" s="198"/>
      <c r="I26" s="198"/>
      <c r="J26" s="198"/>
      <c r="K26" s="198"/>
      <c r="L26" s="27"/>
      <c r="M26" s="41" t="s">
        <v>24</v>
      </c>
      <c r="N26" s="70">
        <v>0.54649895429611206</v>
      </c>
      <c r="O26" s="70">
        <v>0.54725682735443115</v>
      </c>
      <c r="P26" s="70">
        <v>0.64397680759429932</v>
      </c>
      <c r="Q26" s="70">
        <v>0.58149111270904541</v>
      </c>
      <c r="R26" s="70">
        <v>0.65138518810272217</v>
      </c>
      <c r="S26" s="28"/>
      <c r="T26" s="162"/>
      <c r="U26" s="29"/>
      <c r="W26" s="16"/>
    </row>
    <row r="27" spans="1:23" ht="13.5" customHeight="1" x14ac:dyDescent="0.2">
      <c r="A27" s="194" t="s">
        <v>116</v>
      </c>
      <c r="B27" s="194"/>
      <c r="C27" s="194"/>
      <c r="D27" s="194"/>
      <c r="E27" s="194"/>
      <c r="F27" s="194"/>
      <c r="G27" s="194"/>
      <c r="H27" s="194"/>
      <c r="I27" s="194"/>
      <c r="J27" s="194"/>
      <c r="K27" s="194"/>
      <c r="L27" s="27"/>
      <c r="M27" s="67" t="s">
        <v>23</v>
      </c>
      <c r="N27" s="68">
        <v>0.5657075047492981</v>
      </c>
      <c r="O27" s="68">
        <v>0.67719012498855591</v>
      </c>
      <c r="P27" s="68">
        <v>0.71869617700576782</v>
      </c>
      <c r="Q27" s="68">
        <v>0.78712928295135498</v>
      </c>
      <c r="R27" s="68">
        <v>0.85235005617141724</v>
      </c>
      <c r="S27" s="28"/>
      <c r="T27" s="162"/>
      <c r="U27" s="29"/>
      <c r="W27" s="16"/>
    </row>
    <row r="28" spans="1:23" ht="13.5" x14ac:dyDescent="0.25">
      <c r="A28" s="195" t="s">
        <v>86</v>
      </c>
      <c r="B28" s="195"/>
      <c r="C28" s="195"/>
      <c r="D28" s="195"/>
      <c r="E28" s="195"/>
      <c r="F28" s="195"/>
      <c r="G28" s="195"/>
      <c r="H28" s="195"/>
      <c r="I28" s="195"/>
      <c r="J28" s="195"/>
      <c r="K28" s="195"/>
      <c r="L28" s="27"/>
      <c r="M28" s="185" t="s">
        <v>66</v>
      </c>
      <c r="N28" s="186">
        <v>0.58098549368204899</v>
      </c>
      <c r="O28" s="186">
        <v>0.68038353544694408</v>
      </c>
      <c r="P28" s="186">
        <v>0.7548690051944168</v>
      </c>
      <c r="Q28" s="186">
        <v>0.81069671003906818</v>
      </c>
      <c r="R28" s="186">
        <v>0.85813142414446231</v>
      </c>
      <c r="S28" s="28"/>
      <c r="T28" s="162"/>
      <c r="U28" s="29"/>
      <c r="W28" s="16"/>
    </row>
    <row r="29" spans="1:23" ht="13.5" x14ac:dyDescent="0.2">
      <c r="L29" s="27"/>
      <c r="M29" s="67" t="s">
        <v>37</v>
      </c>
      <c r="N29" s="68">
        <v>0.59827595949172974</v>
      </c>
      <c r="O29" s="68">
        <v>0.70578676462173462</v>
      </c>
      <c r="P29" s="68">
        <v>0.79397350549697876</v>
      </c>
      <c r="Q29" s="68">
        <v>0.81844353675842285</v>
      </c>
      <c r="R29" s="68">
        <v>0.87173885107040405</v>
      </c>
      <c r="S29" s="28"/>
      <c r="T29" s="162"/>
      <c r="U29" s="29"/>
      <c r="W29" s="16"/>
    </row>
    <row r="30" spans="1:23" ht="13.5" x14ac:dyDescent="0.25">
      <c r="A30" s="42" t="s">
        <v>67</v>
      </c>
      <c r="B30" s="40"/>
      <c r="C30" s="40"/>
      <c r="D30" s="40"/>
      <c r="E30" s="40"/>
      <c r="F30" s="40"/>
      <c r="G30" s="40"/>
      <c r="H30" s="40"/>
      <c r="I30" s="40"/>
      <c r="J30" s="40"/>
      <c r="K30" s="40"/>
      <c r="L30" s="27"/>
      <c r="M30" s="69" t="s">
        <v>11</v>
      </c>
      <c r="N30" s="70">
        <v>0.61311036348342896</v>
      </c>
      <c r="O30" s="70">
        <v>0.61894828081130981</v>
      </c>
      <c r="P30" s="70">
        <v>0.60936957597732544</v>
      </c>
      <c r="Q30" s="70">
        <v>0.59796184301376343</v>
      </c>
      <c r="R30" s="70">
        <v>0.64759033918380737</v>
      </c>
      <c r="S30" s="28"/>
      <c r="T30" s="162"/>
      <c r="U30" s="29"/>
      <c r="W30" s="16"/>
    </row>
    <row r="31" spans="1:23" ht="12.95" customHeight="1" x14ac:dyDescent="0.25">
      <c r="A31" s="194" t="s">
        <v>101</v>
      </c>
      <c r="B31" s="194"/>
      <c r="C31" s="194"/>
      <c r="D31" s="194"/>
      <c r="E31" s="194"/>
      <c r="F31" s="194"/>
      <c r="G31" s="194"/>
      <c r="H31" s="194"/>
      <c r="I31" s="194"/>
      <c r="J31" s="40"/>
      <c r="K31" s="40"/>
      <c r="L31" s="27"/>
      <c r="M31" s="67" t="s">
        <v>13</v>
      </c>
      <c r="N31" s="68">
        <v>0.62483114004135132</v>
      </c>
      <c r="O31" s="68">
        <v>0.76458841562271118</v>
      </c>
      <c r="P31" s="68">
        <v>0.79267328977584839</v>
      </c>
      <c r="Q31" s="68">
        <v>0.81882232427597046</v>
      </c>
      <c r="R31" s="68">
        <v>0.85335052013397217</v>
      </c>
      <c r="S31" s="28"/>
      <c r="T31" s="162"/>
      <c r="U31" s="29"/>
      <c r="W31" s="16"/>
    </row>
    <row r="32" spans="1:23" ht="15" customHeight="1" x14ac:dyDescent="0.25">
      <c r="A32" s="194"/>
      <c r="B32" s="194"/>
      <c r="C32" s="194"/>
      <c r="D32" s="194"/>
      <c r="E32" s="194"/>
      <c r="F32" s="194"/>
      <c r="G32" s="194"/>
      <c r="H32" s="194"/>
      <c r="I32" s="194"/>
      <c r="J32" s="40"/>
      <c r="K32" s="40"/>
      <c r="L32" s="27"/>
      <c r="M32" s="69" t="s">
        <v>36</v>
      </c>
      <c r="N32" s="70">
        <v>0.63470834493637085</v>
      </c>
      <c r="O32" s="70">
        <v>0.71765506267547607</v>
      </c>
      <c r="P32" s="70">
        <v>0.75899612903594971</v>
      </c>
      <c r="Q32" s="70">
        <v>0.80641913414001465</v>
      </c>
      <c r="R32" s="70">
        <v>0.86055904626846313</v>
      </c>
      <c r="S32" s="28"/>
      <c r="T32" s="162"/>
      <c r="U32" s="29"/>
      <c r="W32" s="16"/>
    </row>
    <row r="33" spans="1:23" ht="12.75" customHeight="1" x14ac:dyDescent="0.25">
      <c r="A33" s="194"/>
      <c r="B33" s="194"/>
      <c r="C33" s="194"/>
      <c r="D33" s="194"/>
      <c r="E33" s="194"/>
      <c r="F33" s="194"/>
      <c r="G33" s="194"/>
      <c r="H33" s="194"/>
      <c r="I33" s="194"/>
      <c r="J33" s="40"/>
      <c r="K33" s="40"/>
      <c r="L33" s="27"/>
      <c r="M33" s="67" t="s">
        <v>28</v>
      </c>
      <c r="N33" s="68">
        <v>0.65176188945770264</v>
      </c>
      <c r="O33" s="68">
        <v>0.75041717290878296</v>
      </c>
      <c r="P33" s="68">
        <v>0.80025476217269897</v>
      </c>
      <c r="Q33" s="68">
        <v>0.87533146142959595</v>
      </c>
      <c r="R33" s="68">
        <v>0.93385571241378784</v>
      </c>
      <c r="S33" s="28"/>
      <c r="T33" s="162"/>
      <c r="U33" s="29"/>
      <c r="W33" s="16"/>
    </row>
    <row r="34" spans="1:23" ht="13.5" x14ac:dyDescent="0.25">
      <c r="A34" s="194"/>
      <c r="B34" s="194"/>
      <c r="C34" s="194"/>
      <c r="D34" s="194"/>
      <c r="E34" s="194"/>
      <c r="F34" s="194"/>
      <c r="G34" s="194"/>
      <c r="H34" s="194"/>
      <c r="I34" s="194"/>
      <c r="J34" s="40"/>
      <c r="K34" s="40"/>
      <c r="L34" s="27"/>
      <c r="M34" s="69" t="s">
        <v>33</v>
      </c>
      <c r="N34" s="70">
        <v>0.65272581577301025</v>
      </c>
      <c r="O34" s="70">
        <v>0.67227071523666382</v>
      </c>
      <c r="P34" s="70">
        <v>0.77889430522918701</v>
      </c>
      <c r="Q34" s="70">
        <v>0.80623537302017212</v>
      </c>
      <c r="R34" s="70">
        <v>0.86960905790328979</v>
      </c>
      <c r="S34" s="28"/>
      <c r="T34" s="162"/>
      <c r="U34" s="29"/>
      <c r="W34" s="16"/>
    </row>
    <row r="35" spans="1:23" ht="12.95" customHeight="1" x14ac:dyDescent="0.25">
      <c r="A35" s="194" t="s">
        <v>102</v>
      </c>
      <c r="B35" s="194"/>
      <c r="C35" s="194"/>
      <c r="D35" s="194"/>
      <c r="E35" s="194"/>
      <c r="F35" s="194"/>
      <c r="G35" s="194"/>
      <c r="H35" s="194"/>
      <c r="I35" s="194"/>
      <c r="J35" s="40"/>
      <c r="K35" s="40"/>
      <c r="L35" s="27"/>
      <c r="M35" s="67" t="s">
        <v>15</v>
      </c>
      <c r="N35" s="68">
        <v>0.66985934972763062</v>
      </c>
      <c r="O35" s="68">
        <v>0.74816888570785522</v>
      </c>
      <c r="P35" s="68">
        <v>0.77651619911193848</v>
      </c>
      <c r="Q35" s="68">
        <v>0.83819311857223511</v>
      </c>
      <c r="R35" s="68">
        <v>0.88364917039871216</v>
      </c>
      <c r="S35" s="28"/>
      <c r="T35" s="162"/>
      <c r="U35" s="29"/>
      <c r="W35" s="16"/>
    </row>
    <row r="36" spans="1:23" ht="12.95" customHeight="1" x14ac:dyDescent="0.25">
      <c r="A36" s="194"/>
      <c r="B36" s="194"/>
      <c r="C36" s="194"/>
      <c r="D36" s="194"/>
      <c r="E36" s="194"/>
      <c r="F36" s="194"/>
      <c r="G36" s="194"/>
      <c r="H36" s="194"/>
      <c r="I36" s="194"/>
      <c r="J36" s="40"/>
      <c r="K36" s="40"/>
      <c r="L36" s="27"/>
      <c r="M36" s="69" t="s">
        <v>73</v>
      </c>
      <c r="N36" s="70">
        <v>0.67839473485946655</v>
      </c>
      <c r="O36" s="70">
        <v>0.68148046731948853</v>
      </c>
      <c r="P36" s="70">
        <v>0.71197372674942017</v>
      </c>
      <c r="Q36" s="70">
        <v>0.73390859365463257</v>
      </c>
      <c r="R36" s="70">
        <v>0.80602437257766724</v>
      </c>
      <c r="S36" s="28"/>
      <c r="T36" s="162"/>
      <c r="U36" s="29"/>
      <c r="W36" s="16"/>
    </row>
    <row r="37" spans="1:23" ht="13.5" x14ac:dyDescent="0.25">
      <c r="A37" s="194"/>
      <c r="B37" s="194"/>
      <c r="C37" s="194"/>
      <c r="D37" s="194"/>
      <c r="E37" s="194"/>
      <c r="F37" s="194"/>
      <c r="G37" s="194"/>
      <c r="H37" s="194"/>
      <c r="I37" s="194"/>
      <c r="J37" s="40"/>
      <c r="K37" s="40"/>
      <c r="L37" s="27"/>
      <c r="M37" s="67" t="s">
        <v>25</v>
      </c>
      <c r="N37" s="68">
        <v>0.69463169574737549</v>
      </c>
      <c r="O37" s="68">
        <v>0.78443622589111328</v>
      </c>
      <c r="P37" s="68">
        <v>0.82592892646789551</v>
      </c>
      <c r="Q37" s="68">
        <v>0.8391108512878418</v>
      </c>
      <c r="R37" s="68">
        <v>0.88229459524154663</v>
      </c>
      <c r="S37" s="28"/>
      <c r="T37" s="162"/>
      <c r="U37" s="29"/>
      <c r="W37" s="16"/>
    </row>
    <row r="38" spans="1:23" ht="13.5" x14ac:dyDescent="0.25">
      <c r="A38" s="40"/>
      <c r="B38" s="40"/>
      <c r="C38" s="40"/>
      <c r="D38" s="40"/>
      <c r="E38" s="40"/>
      <c r="F38" s="40"/>
      <c r="G38" s="40"/>
      <c r="H38" s="40"/>
      <c r="I38" s="40"/>
      <c r="J38" s="40"/>
      <c r="K38" s="40"/>
      <c r="L38" s="27"/>
      <c r="M38" s="69" t="s">
        <v>19</v>
      </c>
      <c r="N38" s="70">
        <v>0.69898813962936401</v>
      </c>
      <c r="O38" s="70">
        <v>0.71787947416305542</v>
      </c>
      <c r="P38" s="70">
        <v>0.7412378191947937</v>
      </c>
      <c r="Q38" s="70">
        <v>0.71406954526901245</v>
      </c>
      <c r="R38" s="70">
        <v>0.7711939811706543</v>
      </c>
      <c r="S38" s="28"/>
      <c r="T38" s="162"/>
      <c r="U38" s="29"/>
      <c r="W38" s="16"/>
    </row>
    <row r="39" spans="1:23" ht="13.5" x14ac:dyDescent="0.25">
      <c r="A39" s="39" t="s">
        <v>72</v>
      </c>
      <c r="B39" s="40"/>
      <c r="C39" s="40"/>
      <c r="D39" s="40"/>
      <c r="E39" s="40"/>
      <c r="F39" s="40"/>
      <c r="G39" s="40"/>
      <c r="H39" s="40"/>
      <c r="I39" s="40"/>
      <c r="J39" s="40"/>
      <c r="K39" s="40"/>
      <c r="L39" s="27"/>
      <c r="M39" s="67" t="s">
        <v>29</v>
      </c>
      <c r="N39" s="68">
        <v>0.70757323503494263</v>
      </c>
      <c r="O39" s="68">
        <v>0.6713823676109314</v>
      </c>
      <c r="P39" s="68">
        <v>0.67448431253433228</v>
      </c>
      <c r="Q39" s="68">
        <v>0.69244658946990967</v>
      </c>
      <c r="R39" s="68">
        <v>0.73152309656143188</v>
      </c>
      <c r="S39" s="28"/>
      <c r="T39" s="162"/>
      <c r="U39" s="29"/>
      <c r="W39" s="16"/>
    </row>
    <row r="40" spans="1:23" ht="12.95" customHeight="1" x14ac:dyDescent="0.2">
      <c r="A40" s="196" t="s">
        <v>106</v>
      </c>
      <c r="B40" s="196"/>
      <c r="C40" s="196"/>
      <c r="D40" s="196"/>
      <c r="E40" s="196"/>
      <c r="F40" s="196"/>
      <c r="G40" s="196"/>
      <c r="H40" s="196"/>
      <c r="I40" s="196"/>
      <c r="J40" s="196"/>
      <c r="K40" s="196"/>
      <c r="L40" s="27"/>
      <c r="M40" s="69" t="s">
        <v>32</v>
      </c>
      <c r="N40" s="70">
        <v>0.7624087929725647</v>
      </c>
      <c r="O40" s="70">
        <v>0.82204544544219971</v>
      </c>
      <c r="P40" s="70">
        <v>0.84583473205566406</v>
      </c>
      <c r="Q40" s="70">
        <v>0.85977774858474731</v>
      </c>
      <c r="R40" s="70">
        <v>0.86693799495697021</v>
      </c>
      <c r="S40" s="28"/>
      <c r="T40" s="162"/>
      <c r="U40" s="29"/>
      <c r="W40" s="16"/>
    </row>
    <row r="41" spans="1:23" ht="13.5" x14ac:dyDescent="0.2">
      <c r="A41" s="196"/>
      <c r="B41" s="196"/>
      <c r="C41" s="196"/>
      <c r="D41" s="196"/>
      <c r="E41" s="196"/>
      <c r="F41" s="196"/>
      <c r="G41" s="196"/>
      <c r="H41" s="196"/>
      <c r="I41" s="196"/>
      <c r="J41" s="196"/>
      <c r="K41" s="196"/>
      <c r="L41" s="27"/>
      <c r="M41" s="67" t="s">
        <v>9</v>
      </c>
      <c r="N41" s="68">
        <v>0.8305547833442688</v>
      </c>
      <c r="O41" s="68">
        <v>0.83962923288345337</v>
      </c>
      <c r="P41" s="68">
        <v>0.84003758430480957</v>
      </c>
      <c r="Q41" s="68">
        <v>0.86158138513565063</v>
      </c>
      <c r="R41" s="68">
        <v>0.85544347763061523</v>
      </c>
      <c r="S41" s="28"/>
      <c r="T41" s="162"/>
      <c r="U41" s="29"/>
      <c r="W41" s="16"/>
    </row>
    <row r="42" spans="1:23" ht="13.5" x14ac:dyDescent="0.25">
      <c r="A42" s="196"/>
      <c r="B42" s="196"/>
      <c r="C42" s="196"/>
      <c r="D42" s="196"/>
      <c r="E42" s="196"/>
      <c r="F42" s="196"/>
      <c r="G42" s="196"/>
      <c r="H42" s="196"/>
      <c r="I42" s="196"/>
      <c r="J42" s="196"/>
      <c r="K42" s="196"/>
      <c r="L42" s="27"/>
      <c r="M42" s="54" t="s">
        <v>35</v>
      </c>
      <c r="N42" s="55">
        <v>0.85677176713943481</v>
      </c>
      <c r="O42" s="55">
        <v>0.90464210510253906</v>
      </c>
      <c r="P42" s="55">
        <v>0.9497905969619751</v>
      </c>
      <c r="Q42" s="55">
        <v>0.93895930051803589</v>
      </c>
      <c r="R42" s="55">
        <v>0.94565051794052124</v>
      </c>
      <c r="S42" s="28"/>
      <c r="T42" s="162"/>
      <c r="U42" s="29"/>
      <c r="W42" s="16"/>
    </row>
    <row r="43" spans="1:23" ht="13.5" x14ac:dyDescent="0.25">
      <c r="A43" s="196"/>
      <c r="B43" s="196"/>
      <c r="C43" s="196"/>
      <c r="D43" s="196"/>
      <c r="E43" s="196"/>
      <c r="F43" s="196"/>
      <c r="G43" s="196"/>
      <c r="H43" s="196"/>
      <c r="I43" s="196"/>
      <c r="J43" s="196"/>
      <c r="K43" s="196"/>
      <c r="L43" s="27"/>
      <c r="M43" s="56" t="s">
        <v>26</v>
      </c>
      <c r="N43" s="57">
        <v>0.8609887957572937</v>
      </c>
      <c r="O43" s="57">
        <v>0.90469914674758911</v>
      </c>
      <c r="P43" s="57">
        <v>0.93620562553405762</v>
      </c>
      <c r="Q43" s="57">
        <v>0.94030159711837769</v>
      </c>
      <c r="R43" s="57">
        <v>0.92509877681732178</v>
      </c>
      <c r="S43" s="28"/>
      <c r="T43" s="162"/>
      <c r="U43" s="29"/>
      <c r="W43" s="16"/>
    </row>
    <row r="44" spans="1:23" ht="13.5" x14ac:dyDescent="0.2">
      <c r="A44" s="196"/>
      <c r="B44" s="196"/>
      <c r="C44" s="196"/>
      <c r="D44" s="196"/>
      <c r="E44" s="196"/>
      <c r="F44" s="196"/>
      <c r="G44" s="196"/>
      <c r="H44" s="196"/>
      <c r="I44" s="196"/>
      <c r="J44" s="196"/>
      <c r="K44" s="196"/>
      <c r="L44" s="27"/>
      <c r="M44" s="69" t="s">
        <v>20</v>
      </c>
      <c r="N44" s="70">
        <v>0.87786728143692017</v>
      </c>
      <c r="O44" s="70">
        <v>0.91704416275024414</v>
      </c>
      <c r="P44" s="70">
        <v>0.91492623090744019</v>
      </c>
      <c r="Q44" s="70">
        <v>0.91237938404083252</v>
      </c>
      <c r="R44" s="70">
        <v>0.94287878274917603</v>
      </c>
      <c r="S44" s="28"/>
      <c r="T44" s="162"/>
      <c r="U44" s="29"/>
      <c r="W44" s="16"/>
    </row>
    <row r="45" spans="1:23" ht="13.5" x14ac:dyDescent="0.25">
      <c r="A45" s="196"/>
      <c r="B45" s="196"/>
      <c r="C45" s="196"/>
      <c r="D45" s="196"/>
      <c r="E45" s="196"/>
      <c r="F45" s="196"/>
      <c r="G45" s="196"/>
      <c r="H45" s="196"/>
      <c r="I45" s="196"/>
      <c r="J45" s="196"/>
      <c r="K45" s="196"/>
      <c r="L45" s="27"/>
      <c r="M45" s="71" t="s">
        <v>48</v>
      </c>
      <c r="N45" s="52">
        <v>0.90363162755966187</v>
      </c>
      <c r="O45" s="52">
        <v>0.91257554292678833</v>
      </c>
      <c r="P45" s="52">
        <v>0.9168054461479187</v>
      </c>
      <c r="Q45" s="52">
        <v>0.9117695689201355</v>
      </c>
      <c r="R45" s="52">
        <v>0.92833906412124634</v>
      </c>
      <c r="S45" s="28"/>
      <c r="T45" s="162"/>
      <c r="U45" s="29"/>
      <c r="W45" s="16"/>
    </row>
    <row r="46" spans="1:23" ht="13.5" x14ac:dyDescent="0.25">
      <c r="A46" s="60"/>
      <c r="B46" s="60"/>
      <c r="C46" s="60"/>
      <c r="D46" s="60"/>
      <c r="E46" s="60"/>
      <c r="F46" s="60"/>
      <c r="G46" s="60"/>
      <c r="H46" s="60"/>
      <c r="I46" s="60"/>
      <c r="J46" s="60"/>
      <c r="K46" s="60"/>
      <c r="L46" s="27"/>
      <c r="M46" s="72" t="s">
        <v>34</v>
      </c>
      <c r="N46" s="58">
        <v>0.94758951663970947</v>
      </c>
      <c r="O46" s="58">
        <v>0.96891790628433228</v>
      </c>
      <c r="P46" s="58">
        <v>0.97019845247268677</v>
      </c>
      <c r="Q46" s="58">
        <v>0.96035730838775635</v>
      </c>
      <c r="R46" s="58">
        <v>0.94603759050369263</v>
      </c>
      <c r="S46" s="28"/>
      <c r="T46" s="162"/>
      <c r="U46" s="29"/>
      <c r="W46" s="16"/>
    </row>
    <row r="50" ht="13.5" customHeight="1" x14ac:dyDescent="0.2"/>
    <row r="52" ht="13.5" customHeight="1" x14ac:dyDescent="0.2"/>
    <row r="54" ht="13.5" customHeight="1" x14ac:dyDescent="0.2"/>
    <row r="66" spans="1:11" ht="13.5" x14ac:dyDescent="0.2">
      <c r="A66" s="60"/>
      <c r="B66" s="60"/>
      <c r="C66" s="60"/>
      <c r="D66" s="60"/>
      <c r="E66" s="60"/>
      <c r="F66" s="60"/>
      <c r="G66" s="60"/>
      <c r="H66" s="60"/>
      <c r="I66" s="60"/>
      <c r="J66" s="60"/>
      <c r="K66" s="60"/>
    </row>
  </sheetData>
  <mergeCells count="12">
    <mergeCell ref="A1:I1"/>
    <mergeCell ref="A2:I3"/>
    <mergeCell ref="A21:K22"/>
    <mergeCell ref="A23:K23"/>
    <mergeCell ref="A24:K24"/>
    <mergeCell ref="A28:K28"/>
    <mergeCell ref="A31:I34"/>
    <mergeCell ref="A35:I37"/>
    <mergeCell ref="A40:K45"/>
    <mergeCell ref="A25:K25"/>
    <mergeCell ref="A26:K26"/>
    <mergeCell ref="A27:K27"/>
  </mergeCells>
  <hyperlinks>
    <hyperlink ref="A30" r:id="rId1"/>
  </hyperlinks>
  <pageMargins left="0.70866141732283472" right="0.70866141732283472" top="0.74803149606299213" bottom="0.74803149606299213" header="0.31496062992125984" footer="0.31496062992125984"/>
  <pageSetup paperSize="9" scale="83" orientation="landscape" r:id="rId2"/>
  <customProperties>
    <customPr name="CycleColor" r:id="rId3"/>
    <customPr name="DashStyle" r:id="rId4"/>
    <customPr name="GraphSizeIndex" r:id="rId5"/>
    <customPr name="GraphSizeName" r:id="rId6"/>
    <customPr name="PageSizeIndex" r:id="rId7"/>
    <customPr name="PageSizeName" r:id="rId8"/>
    <customPr name="PaletteIndex" r:id="rId9"/>
    <customPr name="PaletteName" r:id="rId10"/>
    <customPr name="SinglePanel" r:id="rId11"/>
    <customPr name="StartColorIndex" r:id="rId12"/>
    <customPr name="StartColorName" r:id="rId13"/>
    <customPr name="StyleTemplateIndex" r:id="rId14"/>
    <customPr name="StyleTemplateName" r:id="rId15"/>
  </customProperties>
  <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8"/>
  <sheetViews>
    <sheetView zoomScaleNormal="100" workbookViewId="0">
      <selection activeCell="K1" sqref="K1"/>
    </sheetView>
  </sheetViews>
  <sheetFormatPr defaultColWidth="9.140625" defaultRowHeight="12.75" x14ac:dyDescent="0.2"/>
  <cols>
    <col min="1" max="11" width="9.140625" style="12"/>
    <col min="12" max="12" width="9.140625" style="15"/>
    <col min="13" max="13" width="13.140625" style="12" customWidth="1"/>
    <col min="14" max="14" width="10.28515625" style="2" bestFit="1" customWidth="1"/>
    <col min="15" max="15" width="13.28515625" style="2" bestFit="1" customWidth="1"/>
    <col min="16" max="16" width="10" style="2" bestFit="1" customWidth="1"/>
    <col min="17" max="17" width="11" style="2" bestFit="1" customWidth="1"/>
    <col min="18" max="18" width="10" style="2" bestFit="1" customWidth="1"/>
    <col min="19" max="19" width="9.140625" style="12"/>
    <col min="20" max="20" width="10.140625" style="12" bestFit="1" customWidth="1"/>
    <col min="21" max="16384" width="9.140625" style="12"/>
  </cols>
  <sheetData>
    <row r="1" spans="1:20" ht="18" customHeight="1" x14ac:dyDescent="0.2">
      <c r="A1" s="200" t="s">
        <v>69</v>
      </c>
      <c r="B1" s="200"/>
      <c r="C1" s="200"/>
      <c r="D1" s="200"/>
      <c r="E1" s="200"/>
      <c r="F1" s="200"/>
      <c r="G1" s="200"/>
      <c r="H1" s="200"/>
      <c r="I1" s="200"/>
      <c r="J1" s="31"/>
      <c r="K1" s="31"/>
      <c r="L1" s="10"/>
      <c r="M1" s="13"/>
      <c r="N1" s="13"/>
      <c r="O1" s="13"/>
      <c r="P1" s="13"/>
      <c r="Q1" s="13"/>
      <c r="R1" s="13"/>
      <c r="S1" s="13"/>
    </row>
    <row r="2" spans="1:20" x14ac:dyDescent="0.2">
      <c r="A2" s="191" t="s">
        <v>76</v>
      </c>
      <c r="B2" s="191"/>
      <c r="C2" s="191"/>
      <c r="D2" s="191"/>
      <c r="E2" s="191"/>
      <c r="F2" s="191"/>
      <c r="G2" s="191"/>
      <c r="H2" s="191"/>
      <c r="I2" s="191"/>
      <c r="J2" s="30"/>
      <c r="K2" s="30"/>
      <c r="L2" s="9"/>
      <c r="M2" s="13"/>
      <c r="N2" s="13"/>
      <c r="O2" s="13"/>
      <c r="P2" s="13"/>
      <c r="Q2" s="13"/>
      <c r="R2" s="13"/>
      <c r="S2" s="9"/>
    </row>
    <row r="3" spans="1:20" ht="13.5" x14ac:dyDescent="0.25">
      <c r="A3" s="191"/>
      <c r="B3" s="191"/>
      <c r="C3" s="191"/>
      <c r="D3" s="191"/>
      <c r="E3" s="191"/>
      <c r="F3" s="191"/>
      <c r="G3" s="191"/>
      <c r="H3" s="191"/>
      <c r="I3" s="191"/>
      <c r="J3" s="30"/>
      <c r="K3" s="30"/>
      <c r="L3" s="12"/>
      <c r="M3" s="40"/>
      <c r="N3" s="43"/>
      <c r="O3" s="43"/>
      <c r="P3" s="43"/>
      <c r="Q3" s="43"/>
      <c r="R3" s="43"/>
    </row>
    <row r="4" spans="1:20" ht="13.5" x14ac:dyDescent="0.25">
      <c r="L4" s="12"/>
      <c r="M4" s="44"/>
      <c r="N4" s="61" t="s">
        <v>96</v>
      </c>
      <c r="O4" s="61" t="s">
        <v>2</v>
      </c>
      <c r="P4" s="61" t="s">
        <v>3</v>
      </c>
      <c r="Q4" s="61" t="s">
        <v>4</v>
      </c>
      <c r="R4" s="61" t="s">
        <v>5</v>
      </c>
    </row>
    <row r="5" spans="1:20" ht="13.5" x14ac:dyDescent="0.25">
      <c r="A5" s="14"/>
      <c r="B5" s="14"/>
      <c r="C5" s="14"/>
      <c r="D5" s="14"/>
      <c r="E5" s="14"/>
      <c r="F5" s="14"/>
      <c r="G5" s="14"/>
      <c r="H5" s="14"/>
      <c r="I5" s="14"/>
      <c r="M5" s="46" t="s">
        <v>34</v>
      </c>
      <c r="N5" s="52">
        <v>0.94758951663970947</v>
      </c>
      <c r="O5" s="52" t="s">
        <v>56</v>
      </c>
      <c r="P5" s="52">
        <v>1.3024140149354935E-2</v>
      </c>
      <c r="Q5" s="52">
        <v>1.2038874439895153E-2</v>
      </c>
      <c r="R5" s="52">
        <v>2.7347449213266373E-2</v>
      </c>
    </row>
    <row r="6" spans="1:20" ht="13.5" x14ac:dyDescent="0.25">
      <c r="A6" s="14"/>
      <c r="B6" s="14"/>
      <c r="C6" s="14"/>
      <c r="D6" s="14"/>
      <c r="E6" s="14"/>
      <c r="F6" s="14"/>
      <c r="G6" s="14"/>
      <c r="H6" s="14"/>
      <c r="I6" s="14"/>
      <c r="M6" s="40" t="s">
        <v>48</v>
      </c>
      <c r="N6" s="53">
        <v>0.89356869459152222</v>
      </c>
      <c r="O6" s="53">
        <v>1.0062995366752148E-2</v>
      </c>
      <c r="P6" s="53">
        <v>1.6731215640902519E-2</v>
      </c>
      <c r="Q6" s="53">
        <v>1.8620355054736137E-2</v>
      </c>
      <c r="R6" s="53">
        <v>6.1016775667667389E-2</v>
      </c>
    </row>
    <row r="7" spans="1:20" ht="13.5" x14ac:dyDescent="0.25">
      <c r="A7" s="14"/>
      <c r="B7" s="14"/>
      <c r="C7" s="14"/>
      <c r="D7" s="14"/>
      <c r="E7" s="14"/>
      <c r="F7" s="14"/>
      <c r="G7" s="14"/>
      <c r="H7" s="14"/>
      <c r="I7" s="14"/>
      <c r="M7" s="46" t="s">
        <v>26</v>
      </c>
      <c r="N7" s="52">
        <v>0.8307805061340332</v>
      </c>
      <c r="O7" s="52">
        <v>3.0208311975002289E-2</v>
      </c>
      <c r="P7" s="52">
        <v>7.0565086789429188E-3</v>
      </c>
      <c r="Q7" s="52">
        <v>3.4414056688547134E-2</v>
      </c>
      <c r="R7" s="52">
        <v>9.7540616989135742E-2</v>
      </c>
    </row>
    <row r="8" spans="1:20" ht="13.5" x14ac:dyDescent="0.25">
      <c r="A8" s="14"/>
      <c r="B8" s="14"/>
      <c r="C8" s="14"/>
      <c r="D8" s="14"/>
      <c r="E8" s="14"/>
      <c r="F8" s="14"/>
      <c r="G8" s="14"/>
      <c r="H8" s="14"/>
      <c r="I8" s="14"/>
      <c r="M8" s="40" t="s">
        <v>9</v>
      </c>
      <c r="N8" s="53">
        <v>0.8288920521736145</v>
      </c>
      <c r="O8" s="53">
        <v>1.6627017175778747E-3</v>
      </c>
      <c r="P8" s="53">
        <v>1.2705827131867409E-2</v>
      </c>
      <c r="Q8" s="53">
        <v>1.8797572702169418E-2</v>
      </c>
      <c r="R8" s="53">
        <v>0.13794180750846863</v>
      </c>
    </row>
    <row r="9" spans="1:20" ht="13.5" x14ac:dyDescent="0.25">
      <c r="A9" s="14"/>
      <c r="B9" s="14"/>
      <c r="C9" s="14"/>
      <c r="D9" s="14"/>
      <c r="E9" s="14"/>
      <c r="F9" s="14"/>
      <c r="G9" s="14"/>
      <c r="H9" s="14"/>
      <c r="I9" s="14"/>
      <c r="K9" s="16"/>
      <c r="M9" s="46" t="s">
        <v>20</v>
      </c>
      <c r="N9" s="52">
        <v>0.81592679023742676</v>
      </c>
      <c r="O9" s="52">
        <v>6.1940468847751617E-2</v>
      </c>
      <c r="P9" s="52">
        <v>4.6134348958730698E-2</v>
      </c>
      <c r="Q9" s="52">
        <v>5.3914442658424377E-2</v>
      </c>
      <c r="R9" s="52">
        <v>2.208392322063446E-2</v>
      </c>
    </row>
    <row r="10" spans="1:20" ht="13.5" x14ac:dyDescent="0.25">
      <c r="A10" s="14"/>
      <c r="B10" s="14"/>
      <c r="C10" s="14"/>
      <c r="D10" s="14"/>
      <c r="E10" s="14"/>
      <c r="F10" s="14"/>
      <c r="G10" s="14"/>
      <c r="H10" s="14"/>
      <c r="I10" s="14"/>
      <c r="K10" s="16"/>
      <c r="M10" s="40" t="s">
        <v>35</v>
      </c>
      <c r="N10" s="53">
        <v>0.74698817729949951</v>
      </c>
      <c r="O10" s="53">
        <v>0.1097835972905159</v>
      </c>
      <c r="P10" s="53">
        <v>0.11088842153549194</v>
      </c>
      <c r="Q10" s="53">
        <v>1.5896877273917198E-2</v>
      </c>
      <c r="R10" s="53">
        <v>1.6442907974123955E-2</v>
      </c>
    </row>
    <row r="11" spans="1:20" ht="13.5" x14ac:dyDescent="0.25">
      <c r="A11" s="14"/>
      <c r="B11" s="14"/>
      <c r="C11" s="14"/>
      <c r="D11" s="14"/>
      <c r="E11" s="14"/>
      <c r="F11" s="14"/>
      <c r="G11" s="14"/>
      <c r="H11" s="14"/>
      <c r="I11" s="14"/>
      <c r="K11" s="16"/>
      <c r="M11" s="46" t="s">
        <v>32</v>
      </c>
      <c r="N11" s="52">
        <v>0.73007607460021973</v>
      </c>
      <c r="O11" s="52">
        <v>3.2332766801118851E-2</v>
      </c>
      <c r="P11" s="52">
        <v>3.8536969572305679E-2</v>
      </c>
      <c r="Q11" s="52">
        <v>1.620974950492382E-2</v>
      </c>
      <c r="R11" s="52">
        <v>0.18284446001052856</v>
      </c>
      <c r="T11" s="17"/>
    </row>
    <row r="12" spans="1:20" ht="13.5" x14ac:dyDescent="0.25">
      <c r="A12" s="14"/>
      <c r="B12" s="14"/>
      <c r="C12" s="14"/>
      <c r="D12" s="14"/>
      <c r="E12" s="14"/>
      <c r="F12" s="14"/>
      <c r="G12" s="14"/>
      <c r="H12" s="14"/>
      <c r="I12" s="14"/>
      <c r="K12" s="16"/>
      <c r="M12" s="40" t="s">
        <v>29</v>
      </c>
      <c r="N12" s="53">
        <v>0.68378716707229614</v>
      </c>
      <c r="O12" s="53">
        <v>2.378607913851738E-2</v>
      </c>
      <c r="P12" s="53">
        <v>9.893161803483963E-2</v>
      </c>
      <c r="Q12" s="53" t="s">
        <v>56</v>
      </c>
      <c r="R12" s="53">
        <v>0.19349510967731476</v>
      </c>
      <c r="T12" s="17"/>
    </row>
    <row r="13" spans="1:20" ht="13.5" x14ac:dyDescent="0.25">
      <c r="A13" s="14"/>
      <c r="B13" s="14"/>
      <c r="C13" s="14"/>
      <c r="D13" s="14"/>
      <c r="E13" s="14"/>
      <c r="F13" s="14"/>
      <c r="G13" s="14"/>
      <c r="H13" s="14"/>
      <c r="I13" s="14"/>
      <c r="K13" s="16"/>
      <c r="M13" s="46" t="s">
        <v>25</v>
      </c>
      <c r="N13" s="52">
        <v>0.68330705165863037</v>
      </c>
      <c r="O13" s="52">
        <v>1.1324645020067692E-2</v>
      </c>
      <c r="P13" s="52">
        <v>7.8161336481571198E-2</v>
      </c>
      <c r="Q13" s="52">
        <v>7.9007603228092194E-2</v>
      </c>
      <c r="R13" s="52">
        <v>0.14819937944412231</v>
      </c>
      <c r="T13" s="17"/>
    </row>
    <row r="14" spans="1:20" ht="13.5" x14ac:dyDescent="0.25">
      <c r="A14" s="14"/>
      <c r="B14" s="14"/>
      <c r="C14" s="14"/>
      <c r="D14" s="14"/>
      <c r="E14" s="14"/>
      <c r="F14" s="14"/>
      <c r="G14" s="14"/>
      <c r="H14" s="14"/>
      <c r="I14" s="14"/>
      <c r="K14" s="16"/>
      <c r="M14" s="40" t="s">
        <v>15</v>
      </c>
      <c r="N14" s="53">
        <v>0.64401870965957642</v>
      </c>
      <c r="O14" s="53">
        <v>2.5840625166893005E-2</v>
      </c>
      <c r="P14" s="53">
        <v>6.826058030128479E-2</v>
      </c>
      <c r="Q14" s="53">
        <v>5.4318249225616455E-2</v>
      </c>
      <c r="R14" s="53">
        <v>0.20756180584430695</v>
      </c>
      <c r="T14" s="17"/>
    </row>
    <row r="15" spans="1:20" ht="13.5" x14ac:dyDescent="0.25">
      <c r="A15" s="14"/>
      <c r="B15" s="14"/>
      <c r="C15" s="14"/>
      <c r="D15" s="14"/>
      <c r="E15" s="14"/>
      <c r="F15" s="14"/>
      <c r="G15" s="14"/>
      <c r="H15" s="14"/>
      <c r="I15" s="14"/>
      <c r="K15" s="16"/>
      <c r="M15" s="46" t="s">
        <v>73</v>
      </c>
      <c r="N15" s="52">
        <v>0.63989627361297607</v>
      </c>
      <c r="O15" s="52">
        <v>3.8498461246490479E-2</v>
      </c>
      <c r="P15" s="52">
        <v>0.16574455797672272</v>
      </c>
      <c r="Q15" s="52" t="s">
        <v>56</v>
      </c>
      <c r="R15" s="52">
        <v>0.15586072206497192</v>
      </c>
      <c r="T15" s="17"/>
    </row>
    <row r="16" spans="1:20" ht="13.5" x14ac:dyDescent="0.25">
      <c r="A16" s="14"/>
      <c r="B16" s="14"/>
      <c r="C16" s="14"/>
      <c r="D16" s="14"/>
      <c r="E16" s="14"/>
      <c r="F16" s="14"/>
      <c r="G16" s="14"/>
      <c r="H16" s="14"/>
      <c r="I16" s="14"/>
      <c r="K16" s="16"/>
      <c r="M16" s="40" t="s">
        <v>19</v>
      </c>
      <c r="N16" s="53">
        <v>0.62723356485366821</v>
      </c>
      <c r="O16" s="53">
        <v>7.1754544973373413E-2</v>
      </c>
      <c r="P16" s="53">
        <v>0.21711045503616333</v>
      </c>
      <c r="Q16" s="53">
        <v>2.9570991173386574E-3</v>
      </c>
      <c r="R16" s="53">
        <v>8.0944307148456573E-2</v>
      </c>
      <c r="T16" s="17"/>
    </row>
    <row r="17" spans="1:20" ht="13.5" x14ac:dyDescent="0.25">
      <c r="A17" s="14"/>
      <c r="B17" s="14"/>
      <c r="C17" s="14"/>
      <c r="D17" s="14"/>
      <c r="E17" s="14"/>
      <c r="F17" s="14"/>
      <c r="G17" s="14"/>
      <c r="H17" s="14"/>
      <c r="I17" s="14"/>
      <c r="K17" s="16"/>
      <c r="M17" s="46" t="s">
        <v>36</v>
      </c>
      <c r="N17" s="52">
        <v>0.59663021564483643</v>
      </c>
      <c r="O17" s="52">
        <v>3.807811439037323E-2</v>
      </c>
      <c r="P17" s="52">
        <v>7.6592475175857544E-2</v>
      </c>
      <c r="Q17" s="52">
        <v>0.10317231714725494</v>
      </c>
      <c r="R17" s="52">
        <v>0.18552683293819427</v>
      </c>
      <c r="T17" s="17"/>
    </row>
    <row r="18" spans="1:20" ht="13.5" x14ac:dyDescent="0.25">
      <c r="A18" s="14"/>
      <c r="B18" s="14"/>
      <c r="C18" s="14"/>
      <c r="D18" s="14"/>
      <c r="E18" s="14"/>
      <c r="F18" s="14"/>
      <c r="G18" s="14"/>
      <c r="H18" s="14"/>
      <c r="I18" s="14"/>
      <c r="K18" s="16"/>
      <c r="M18" s="40" t="s">
        <v>13</v>
      </c>
      <c r="N18" s="53">
        <v>0.5797463059425354</v>
      </c>
      <c r="O18" s="53">
        <v>4.508480429649353E-2</v>
      </c>
      <c r="P18" s="53">
        <v>0.25223135948181152</v>
      </c>
      <c r="Q18" s="53">
        <v>2.3015817627310753E-2</v>
      </c>
      <c r="R18" s="53">
        <v>9.9921710789203644E-2</v>
      </c>
      <c r="T18" s="17"/>
    </row>
    <row r="19" spans="1:20" ht="13.5" x14ac:dyDescent="0.25">
      <c r="A19" s="14"/>
      <c r="B19" s="14"/>
      <c r="C19" s="14"/>
      <c r="D19" s="14"/>
      <c r="E19" s="14"/>
      <c r="F19" s="14"/>
      <c r="G19" s="14"/>
      <c r="H19" s="14"/>
      <c r="I19" s="14"/>
      <c r="K19" s="16"/>
      <c r="M19" s="181" t="s">
        <v>66</v>
      </c>
      <c r="N19" s="182">
        <v>0.56100504489048664</v>
      </c>
      <c r="O19" s="182">
        <v>6.6909255232135562E-2</v>
      </c>
      <c r="P19" s="182">
        <v>0.17795961093076546</v>
      </c>
      <c r="Q19" s="182">
        <v>9.6679058249877853E-2</v>
      </c>
      <c r="R19" s="182">
        <v>9.7447031137088067E-2</v>
      </c>
      <c r="T19" s="17"/>
    </row>
    <row r="20" spans="1:20" ht="13.5" x14ac:dyDescent="0.25">
      <c r="A20" s="14"/>
      <c r="B20" s="14"/>
      <c r="C20" s="14"/>
      <c r="D20" s="14"/>
      <c r="E20" s="14"/>
      <c r="F20" s="14"/>
      <c r="G20" s="14"/>
      <c r="H20" s="14"/>
      <c r="I20" s="14"/>
      <c r="K20" s="16"/>
      <c r="M20" s="40" t="s">
        <v>11</v>
      </c>
      <c r="N20" s="53">
        <v>0.55751031637191695</v>
      </c>
      <c r="O20" s="53">
        <v>3.8569051772355999E-2</v>
      </c>
      <c r="P20" s="53">
        <v>0.14591132104396801</v>
      </c>
      <c r="Q20" s="53" t="s">
        <v>56</v>
      </c>
      <c r="R20" s="53">
        <v>0.25800931453704801</v>
      </c>
      <c r="T20" s="17"/>
    </row>
    <row r="21" spans="1:20" ht="13.5" x14ac:dyDescent="0.25">
      <c r="A21" s="14"/>
      <c r="B21" s="14"/>
      <c r="C21" s="14"/>
      <c r="D21" s="14"/>
      <c r="E21" s="14"/>
      <c r="F21" s="14"/>
      <c r="G21" s="14"/>
      <c r="H21" s="14"/>
      <c r="I21" s="14"/>
      <c r="K21" s="16"/>
      <c r="M21" s="46" t="s">
        <v>28</v>
      </c>
      <c r="N21" s="52">
        <v>0.54969853162765503</v>
      </c>
      <c r="O21" s="52">
        <v>0.1020633801817894</v>
      </c>
      <c r="P21" s="52">
        <v>0.19014877080917358</v>
      </c>
      <c r="Q21" s="52">
        <v>9.8141103982925415E-2</v>
      </c>
      <c r="R21" s="52">
        <v>5.9948213398456573E-2</v>
      </c>
      <c r="T21" s="17"/>
    </row>
    <row r="22" spans="1:20" ht="13.5" x14ac:dyDescent="0.25">
      <c r="A22" s="39" t="s">
        <v>49</v>
      </c>
      <c r="B22" s="40"/>
      <c r="C22" s="40"/>
      <c r="D22" s="40"/>
      <c r="E22" s="40"/>
      <c r="F22" s="40"/>
      <c r="G22" s="40"/>
      <c r="H22" s="40"/>
      <c r="I22" s="40"/>
      <c r="J22" s="40"/>
      <c r="K22" s="41"/>
      <c r="M22" s="40" t="s">
        <v>24</v>
      </c>
      <c r="N22" s="53">
        <v>0.54649895429611206</v>
      </c>
      <c r="O22" s="53" t="s">
        <v>56</v>
      </c>
      <c r="P22" s="53">
        <v>0.28574532270431519</v>
      </c>
      <c r="Q22" s="53">
        <v>0.10536901652812958</v>
      </c>
      <c r="R22" s="53">
        <v>6.2386665493249893E-2</v>
      </c>
      <c r="T22" s="17"/>
    </row>
    <row r="23" spans="1:20" ht="12.95" customHeight="1" x14ac:dyDescent="0.25">
      <c r="A23" s="194" t="s">
        <v>120</v>
      </c>
      <c r="B23" s="194"/>
      <c r="C23" s="194"/>
      <c r="D23" s="194"/>
      <c r="E23" s="194"/>
      <c r="F23" s="194"/>
      <c r="G23" s="194"/>
      <c r="H23" s="194"/>
      <c r="I23" s="194"/>
      <c r="J23" s="194"/>
      <c r="K23" s="194"/>
      <c r="M23" s="46" t="s">
        <v>23</v>
      </c>
      <c r="N23" s="52">
        <v>0.52054852247238159</v>
      </c>
      <c r="O23" s="52">
        <v>4.5158963650465012E-2</v>
      </c>
      <c r="P23" s="52">
        <v>0.28204226493835449</v>
      </c>
      <c r="Q23" s="52">
        <v>3.8007829338312149E-2</v>
      </c>
      <c r="R23" s="52">
        <v>0.11424241214990616</v>
      </c>
      <c r="T23" s="17"/>
    </row>
    <row r="24" spans="1:20" ht="13.5" x14ac:dyDescent="0.25">
      <c r="A24" s="194"/>
      <c r="B24" s="194"/>
      <c r="C24" s="194"/>
      <c r="D24" s="194"/>
      <c r="E24" s="194"/>
      <c r="F24" s="194"/>
      <c r="G24" s="194"/>
      <c r="H24" s="194"/>
      <c r="I24" s="194"/>
      <c r="J24" s="194"/>
      <c r="K24" s="194"/>
      <c r="M24" s="48" t="s">
        <v>33</v>
      </c>
      <c r="N24" s="55">
        <v>0.48532876372337341</v>
      </c>
      <c r="O24" s="55">
        <v>0.16739706695079803</v>
      </c>
      <c r="P24" s="55">
        <v>0.13695317506790161</v>
      </c>
      <c r="Q24" s="55">
        <v>8.2126222550868988E-2</v>
      </c>
      <c r="R24" s="55">
        <v>0.12819477915763855</v>
      </c>
      <c r="T24" s="17"/>
    </row>
    <row r="25" spans="1:20" ht="13.5" x14ac:dyDescent="0.25">
      <c r="A25" s="195" t="s">
        <v>99</v>
      </c>
      <c r="B25" s="195"/>
      <c r="C25" s="195"/>
      <c r="D25" s="195"/>
      <c r="E25" s="195"/>
      <c r="F25" s="195"/>
      <c r="G25" s="195"/>
      <c r="H25" s="195"/>
      <c r="I25" s="195"/>
      <c r="J25" s="195"/>
      <c r="K25" s="195"/>
      <c r="M25" s="46" t="s">
        <v>97</v>
      </c>
      <c r="N25" s="52">
        <v>0.48053836822509766</v>
      </c>
      <c r="O25" s="52" t="s">
        <v>56</v>
      </c>
      <c r="P25" s="52">
        <v>0.32882168889045715</v>
      </c>
      <c r="Q25" s="52" t="s">
        <v>56</v>
      </c>
      <c r="R25" s="52">
        <v>0.19063998758792877</v>
      </c>
      <c r="T25" s="17"/>
    </row>
    <row r="26" spans="1:20" ht="13.5" x14ac:dyDescent="0.25">
      <c r="A26" s="194" t="s">
        <v>111</v>
      </c>
      <c r="B26" s="194"/>
      <c r="C26" s="194"/>
      <c r="D26" s="194"/>
      <c r="E26" s="194"/>
      <c r="F26" s="194"/>
      <c r="G26" s="194"/>
      <c r="H26" s="194"/>
      <c r="I26" s="194"/>
      <c r="J26" s="194"/>
      <c r="K26" s="194"/>
      <c r="M26" s="183" t="s">
        <v>65</v>
      </c>
      <c r="N26" s="184">
        <v>0.46247764812274411</v>
      </c>
      <c r="O26" s="184">
        <v>0.10146583841097626</v>
      </c>
      <c r="P26" s="184">
        <v>0.23290497049773959</v>
      </c>
      <c r="Q26" s="184">
        <v>0.12390890882604501</v>
      </c>
      <c r="R26" s="184">
        <v>7.9242636449635029E-2</v>
      </c>
      <c r="T26" s="17"/>
    </row>
    <row r="27" spans="1:20" ht="13.5" x14ac:dyDescent="0.25">
      <c r="A27" s="195" t="s">
        <v>112</v>
      </c>
      <c r="B27" s="195"/>
      <c r="C27" s="195"/>
      <c r="D27" s="195"/>
      <c r="E27" s="195"/>
      <c r="F27" s="195"/>
      <c r="G27" s="195"/>
      <c r="H27" s="195"/>
      <c r="I27" s="195"/>
      <c r="J27" s="195"/>
      <c r="K27" s="195"/>
      <c r="M27" s="49" t="s">
        <v>37</v>
      </c>
      <c r="N27" s="57">
        <v>0.45102468132972717</v>
      </c>
      <c r="O27" s="57">
        <v>0.14725129306316376</v>
      </c>
      <c r="P27" s="57">
        <v>0.22957815229892731</v>
      </c>
      <c r="Q27" s="57">
        <v>5.8188077062368393E-2</v>
      </c>
      <c r="R27" s="57">
        <v>0.11395779252052307</v>
      </c>
      <c r="T27" s="17"/>
    </row>
    <row r="28" spans="1:20" ht="12.75" customHeight="1" x14ac:dyDescent="0.25">
      <c r="A28" s="197" t="s">
        <v>90</v>
      </c>
      <c r="B28" s="197"/>
      <c r="C28" s="197"/>
      <c r="D28" s="197"/>
      <c r="E28" s="197"/>
      <c r="F28" s="197"/>
      <c r="G28" s="197"/>
      <c r="H28" s="197"/>
      <c r="I28" s="197"/>
      <c r="J28" s="197"/>
      <c r="K28" s="197"/>
      <c r="M28" s="48" t="s">
        <v>6</v>
      </c>
      <c r="N28" s="55">
        <v>0.42280691862106323</v>
      </c>
      <c r="O28" s="55">
        <v>9.979093074798584E-2</v>
      </c>
      <c r="P28" s="55">
        <v>0.4104977548122406</v>
      </c>
      <c r="Q28" s="55" t="s">
        <v>56</v>
      </c>
      <c r="R28" s="55">
        <v>6.6904403269290924E-2</v>
      </c>
      <c r="T28" s="17"/>
    </row>
    <row r="29" spans="1:20" ht="13.5" x14ac:dyDescent="0.25">
      <c r="A29" s="198" t="s">
        <v>91</v>
      </c>
      <c r="B29" s="198"/>
      <c r="C29" s="198"/>
      <c r="D29" s="198"/>
      <c r="E29" s="198"/>
      <c r="F29" s="198"/>
      <c r="G29" s="198"/>
      <c r="H29" s="198"/>
      <c r="I29" s="198"/>
      <c r="J29" s="198"/>
      <c r="K29" s="198"/>
      <c r="M29" s="49" t="s">
        <v>118</v>
      </c>
      <c r="N29" s="57">
        <v>0.41399999999999998</v>
      </c>
      <c r="O29" s="57">
        <v>0.17100000000000001</v>
      </c>
      <c r="P29" s="57">
        <v>0.38</v>
      </c>
      <c r="Q29" s="57" t="s">
        <v>56</v>
      </c>
      <c r="R29" s="57">
        <v>3.5000000000000003E-2</v>
      </c>
      <c r="T29" s="17"/>
    </row>
    <row r="30" spans="1:20" ht="13.5" x14ac:dyDescent="0.25">
      <c r="A30" s="194" t="s">
        <v>109</v>
      </c>
      <c r="B30" s="194"/>
      <c r="C30" s="194"/>
      <c r="D30" s="194"/>
      <c r="E30" s="194"/>
      <c r="F30" s="194"/>
      <c r="G30" s="194"/>
      <c r="H30" s="194"/>
      <c r="I30" s="194"/>
      <c r="J30" s="194"/>
      <c r="K30" s="194"/>
      <c r="M30" s="48" t="s">
        <v>22</v>
      </c>
      <c r="N30" s="55">
        <v>0.40371504426002502</v>
      </c>
      <c r="O30" s="55">
        <v>8.40492844581604E-2</v>
      </c>
      <c r="P30" s="55">
        <v>0.1302555650472641</v>
      </c>
      <c r="Q30" s="55">
        <v>0.36313945055007935</v>
      </c>
      <c r="R30" s="55">
        <v>1.8840653821825981E-2</v>
      </c>
      <c r="T30" s="17"/>
    </row>
    <row r="31" spans="1:20" ht="13.5" x14ac:dyDescent="0.25">
      <c r="A31" s="195" t="s">
        <v>92</v>
      </c>
      <c r="B31" s="195"/>
      <c r="C31" s="195"/>
      <c r="D31" s="195"/>
      <c r="E31" s="195"/>
      <c r="F31" s="195"/>
      <c r="G31" s="195"/>
      <c r="H31" s="195"/>
      <c r="I31" s="195"/>
      <c r="J31" s="195"/>
      <c r="K31" s="195"/>
      <c r="M31" s="49" t="s">
        <v>40</v>
      </c>
      <c r="N31" s="57">
        <v>0.39705216884613037</v>
      </c>
      <c r="O31" s="57">
        <v>0.14318181574344635</v>
      </c>
      <c r="P31" s="57">
        <v>0.13743166625499725</v>
      </c>
      <c r="Q31" s="57">
        <v>0.30739313364028931</v>
      </c>
      <c r="R31" s="57">
        <v>1.4941208064556122E-2</v>
      </c>
      <c r="T31" s="17"/>
    </row>
    <row r="32" spans="1:20" ht="13.5" x14ac:dyDescent="0.25">
      <c r="M32" s="48" t="s">
        <v>12</v>
      </c>
      <c r="N32" s="55">
        <v>0.34229099750518799</v>
      </c>
      <c r="O32" s="55">
        <v>5.1582150161266327E-2</v>
      </c>
      <c r="P32" s="55">
        <v>0.21678532660007477</v>
      </c>
      <c r="Q32" s="55">
        <v>2.0971648395061493E-2</v>
      </c>
      <c r="R32" s="55">
        <v>0.36836990714073181</v>
      </c>
      <c r="T32" s="17"/>
    </row>
    <row r="33" spans="1:21" ht="13.5" x14ac:dyDescent="0.25">
      <c r="A33" s="42" t="s">
        <v>67</v>
      </c>
      <c r="B33" s="40"/>
      <c r="C33" s="40"/>
      <c r="D33" s="40"/>
      <c r="E33" s="40"/>
      <c r="F33" s="40"/>
      <c r="G33" s="40"/>
      <c r="H33" s="40"/>
      <c r="I33" s="40"/>
      <c r="J33" s="40"/>
      <c r="K33" s="40"/>
      <c r="M33" s="49" t="s">
        <v>8</v>
      </c>
      <c r="N33" s="57">
        <v>0.33187404274940491</v>
      </c>
      <c r="O33" s="57">
        <v>7.3615811765193939E-2</v>
      </c>
      <c r="P33" s="57">
        <v>0.36354508996009827</v>
      </c>
      <c r="Q33" s="57">
        <v>0.20423494279384613</v>
      </c>
      <c r="R33" s="57">
        <v>2.673015184700489E-2</v>
      </c>
      <c r="T33" s="17"/>
    </row>
    <row r="34" spans="1:21" ht="13.5" customHeight="1" x14ac:dyDescent="0.25">
      <c r="A34" s="194" t="s">
        <v>101</v>
      </c>
      <c r="B34" s="194"/>
      <c r="C34" s="194"/>
      <c r="D34" s="194"/>
      <c r="E34" s="194"/>
      <c r="F34" s="194"/>
      <c r="G34" s="194"/>
      <c r="H34" s="194"/>
      <c r="I34" s="194"/>
      <c r="J34" s="40"/>
      <c r="K34" s="40"/>
      <c r="M34" s="48" t="s">
        <v>16</v>
      </c>
      <c r="N34" s="55">
        <v>0.30498549342155457</v>
      </c>
      <c r="O34" s="55">
        <v>8.6310893297195435E-2</v>
      </c>
      <c r="P34" s="55">
        <v>0.27417638897895813</v>
      </c>
      <c r="Q34" s="55">
        <v>0.31493085622787476</v>
      </c>
      <c r="R34" s="55">
        <v>1.9596423953771591E-2</v>
      </c>
      <c r="T34" s="17"/>
    </row>
    <row r="35" spans="1:21" ht="13.5" customHeight="1" x14ac:dyDescent="0.25">
      <c r="A35" s="194"/>
      <c r="B35" s="194"/>
      <c r="C35" s="194"/>
      <c r="D35" s="194"/>
      <c r="E35" s="194"/>
      <c r="F35" s="194"/>
      <c r="G35" s="194"/>
      <c r="H35" s="194"/>
      <c r="I35" s="194"/>
      <c r="J35" s="40"/>
      <c r="K35" s="40"/>
      <c r="M35" s="49" t="s">
        <v>17</v>
      </c>
      <c r="N35" s="57">
        <v>0.27488827705383301</v>
      </c>
      <c r="O35" s="57">
        <v>9.1424167156219482E-2</v>
      </c>
      <c r="P35" s="57">
        <v>0.23543019592761993</v>
      </c>
      <c r="Q35" s="57">
        <v>0.36271998286247253</v>
      </c>
      <c r="R35" s="57">
        <v>3.5537391901016235E-2</v>
      </c>
      <c r="S35" s="35"/>
      <c r="T35" s="17"/>
      <c r="U35" s="35"/>
    </row>
    <row r="36" spans="1:21" ht="13.5" x14ac:dyDescent="0.25">
      <c r="A36" s="194"/>
      <c r="B36" s="194"/>
      <c r="C36" s="194"/>
      <c r="D36" s="194"/>
      <c r="E36" s="194"/>
      <c r="F36" s="194"/>
      <c r="G36" s="194"/>
      <c r="H36" s="194"/>
      <c r="I36" s="194"/>
      <c r="J36" s="40"/>
      <c r="K36" s="40"/>
      <c r="M36" s="48" t="s">
        <v>41</v>
      </c>
      <c r="N36" s="55">
        <v>0.26243969798088074</v>
      </c>
      <c r="O36" s="55">
        <v>0.17441429197788239</v>
      </c>
      <c r="P36" s="55">
        <v>0.52630633115768433</v>
      </c>
      <c r="Q36" s="55" t="s">
        <v>56</v>
      </c>
      <c r="R36" s="55">
        <v>3.683965653181076E-2</v>
      </c>
      <c r="T36" s="17"/>
    </row>
    <row r="37" spans="1:21" ht="13.5" x14ac:dyDescent="0.25">
      <c r="A37" s="194"/>
      <c r="B37" s="194"/>
      <c r="C37" s="194"/>
      <c r="D37" s="194"/>
      <c r="E37" s="194"/>
      <c r="F37" s="194"/>
      <c r="G37" s="194"/>
      <c r="H37" s="194"/>
      <c r="I37" s="194"/>
      <c r="J37" s="40"/>
      <c r="K37" s="40"/>
      <c r="M37" s="49" t="s">
        <v>10</v>
      </c>
      <c r="N37" s="57">
        <v>0.25765937566757202</v>
      </c>
      <c r="O37" s="57">
        <v>0.17237645387649536</v>
      </c>
      <c r="P37" s="57">
        <v>0.56996423006057739</v>
      </c>
      <c r="Q37" s="57" t="s">
        <v>56</v>
      </c>
      <c r="R37" s="57" t="s">
        <v>56</v>
      </c>
      <c r="T37" s="17"/>
    </row>
    <row r="38" spans="1:21" ht="13.9" customHeight="1" x14ac:dyDescent="0.25">
      <c r="A38" s="194" t="s">
        <v>102</v>
      </c>
      <c r="B38" s="194"/>
      <c r="C38" s="194"/>
      <c r="D38" s="194"/>
      <c r="E38" s="194"/>
      <c r="F38" s="194"/>
      <c r="G38" s="194"/>
      <c r="H38" s="194"/>
      <c r="I38" s="194"/>
      <c r="J38" s="40"/>
      <c r="K38" s="40"/>
      <c r="M38" s="48" t="s">
        <v>70</v>
      </c>
      <c r="N38" s="55">
        <v>0.23492524027824402</v>
      </c>
      <c r="O38" s="55">
        <v>4.3429441750049591E-2</v>
      </c>
      <c r="P38" s="55">
        <v>0.56523358821868896</v>
      </c>
      <c r="Q38" s="55" t="s">
        <v>56</v>
      </c>
      <c r="R38" s="55">
        <v>0.15641176700592041</v>
      </c>
      <c r="T38" s="17"/>
    </row>
    <row r="39" spans="1:21" ht="12.75" customHeight="1" x14ac:dyDescent="0.25">
      <c r="A39" s="194"/>
      <c r="B39" s="194"/>
      <c r="C39" s="194"/>
      <c r="D39" s="194"/>
      <c r="E39" s="194"/>
      <c r="F39" s="194"/>
      <c r="G39" s="194"/>
      <c r="H39" s="194"/>
      <c r="I39" s="194"/>
      <c r="J39" s="40"/>
      <c r="K39" s="40"/>
      <c r="M39" s="49" t="s">
        <v>7</v>
      </c>
      <c r="N39" s="57">
        <v>0.21593298017978668</v>
      </c>
      <c r="O39" s="57">
        <v>7.2730101644992828E-2</v>
      </c>
      <c r="P39" s="57">
        <v>0.5877496749162674</v>
      </c>
      <c r="Q39" s="57" t="s">
        <v>56</v>
      </c>
      <c r="R39" s="57">
        <v>0.12358725816011429</v>
      </c>
      <c r="T39" s="17"/>
    </row>
    <row r="40" spans="1:21" ht="13.5" x14ac:dyDescent="0.25">
      <c r="A40" s="194"/>
      <c r="B40" s="194"/>
      <c r="C40" s="194"/>
      <c r="D40" s="194"/>
      <c r="E40" s="194"/>
      <c r="F40" s="194"/>
      <c r="G40" s="194"/>
      <c r="H40" s="194"/>
      <c r="I40" s="194"/>
      <c r="J40" s="40"/>
      <c r="K40" s="40"/>
      <c r="M40" s="48" t="s">
        <v>31</v>
      </c>
      <c r="N40" s="55">
        <v>0.18953254818916321</v>
      </c>
      <c r="O40" s="55">
        <v>0.21915100514888763</v>
      </c>
      <c r="P40" s="55">
        <v>0.52226889133453369</v>
      </c>
      <c r="Q40" s="55">
        <v>2.0162925124168396E-2</v>
      </c>
      <c r="R40" s="55">
        <v>4.8884663730859756E-2</v>
      </c>
      <c r="T40" s="17"/>
    </row>
    <row r="41" spans="1:21" ht="13.5" x14ac:dyDescent="0.25">
      <c r="A41" s="40"/>
      <c r="B41" s="40"/>
      <c r="C41" s="40"/>
      <c r="D41" s="40"/>
      <c r="E41" s="40"/>
      <c r="F41" s="40"/>
      <c r="G41" s="40"/>
      <c r="H41" s="40"/>
      <c r="I41" s="40"/>
      <c r="J41" s="40"/>
      <c r="K41" s="40"/>
      <c r="M41" s="49" t="s">
        <v>14</v>
      </c>
      <c r="N41" s="57">
        <v>0.18111249804496765</v>
      </c>
      <c r="O41" s="57">
        <v>0.17920674383640289</v>
      </c>
      <c r="P41" s="57">
        <v>0.63838315010070801</v>
      </c>
      <c r="Q41" s="57" t="s">
        <v>56</v>
      </c>
      <c r="R41" s="57">
        <v>1.2976241996511817E-3</v>
      </c>
      <c r="T41" s="17"/>
    </row>
    <row r="42" spans="1:21" ht="13.5" customHeight="1" x14ac:dyDescent="0.25">
      <c r="A42" s="39" t="s">
        <v>72</v>
      </c>
      <c r="B42" s="40"/>
      <c r="C42" s="40"/>
      <c r="D42" s="40"/>
      <c r="E42" s="40"/>
      <c r="F42" s="40"/>
      <c r="G42" s="40"/>
      <c r="H42" s="40"/>
      <c r="I42" s="40"/>
      <c r="J42" s="40"/>
      <c r="K42" s="40"/>
      <c r="M42" s="48" t="s">
        <v>21</v>
      </c>
      <c r="N42" s="55">
        <v>0.18088571727275848</v>
      </c>
      <c r="O42" s="55">
        <v>0.26793631911277771</v>
      </c>
      <c r="P42" s="55">
        <v>0.22860060632228851</v>
      </c>
      <c r="Q42" s="55">
        <v>0.24614925682544708</v>
      </c>
      <c r="R42" s="55">
        <v>7.6428085565567017E-2</v>
      </c>
      <c r="T42" s="17"/>
    </row>
    <row r="43" spans="1:21" ht="13.5" x14ac:dyDescent="0.25">
      <c r="A43" s="196" t="s">
        <v>119</v>
      </c>
      <c r="B43" s="196"/>
      <c r="C43" s="196"/>
      <c r="D43" s="196"/>
      <c r="E43" s="196"/>
      <c r="F43" s="196"/>
      <c r="G43" s="196"/>
      <c r="H43" s="196"/>
      <c r="I43" s="196"/>
      <c r="J43" s="196"/>
      <c r="K43" s="196"/>
      <c r="M43" s="49" t="s">
        <v>18</v>
      </c>
      <c r="N43" s="57">
        <v>0.16813163459300995</v>
      </c>
      <c r="O43" s="57">
        <v>5.0656650215387344E-2</v>
      </c>
      <c r="P43" s="57">
        <v>0.61767727136611938</v>
      </c>
      <c r="Q43" s="57">
        <v>0.12720473110675812</v>
      </c>
      <c r="R43" s="57">
        <v>3.6329735070466995E-2</v>
      </c>
      <c r="T43" s="17"/>
    </row>
    <row r="44" spans="1:21" ht="13.5" x14ac:dyDescent="0.25">
      <c r="A44" s="196"/>
      <c r="B44" s="196"/>
      <c r="C44" s="196"/>
      <c r="D44" s="196"/>
      <c r="E44" s="196"/>
      <c r="F44" s="196"/>
      <c r="G44" s="196"/>
      <c r="H44" s="196"/>
      <c r="I44" s="196"/>
      <c r="J44" s="196"/>
      <c r="K44" s="196"/>
      <c r="M44" s="48" t="s">
        <v>38</v>
      </c>
      <c r="N44" s="55">
        <v>0.1595398485660553</v>
      </c>
      <c r="O44" s="55">
        <v>0.16487014293670654</v>
      </c>
      <c r="P44" s="55">
        <v>0.63935106992721558</v>
      </c>
      <c r="Q44" s="55" t="s">
        <v>56</v>
      </c>
      <c r="R44" s="55">
        <v>3.6238890141248703E-2</v>
      </c>
      <c r="T44" s="17"/>
    </row>
    <row r="45" spans="1:21" ht="13.5" x14ac:dyDescent="0.25">
      <c r="A45" s="196"/>
      <c r="B45" s="196"/>
      <c r="C45" s="196"/>
      <c r="D45" s="196"/>
      <c r="E45" s="196"/>
      <c r="F45" s="196"/>
      <c r="G45" s="196"/>
      <c r="H45" s="196"/>
      <c r="I45" s="196"/>
      <c r="J45" s="196"/>
      <c r="K45" s="196"/>
      <c r="M45" s="49" t="s">
        <v>27</v>
      </c>
      <c r="N45" s="57">
        <v>0.14587238430976868</v>
      </c>
      <c r="O45" s="57">
        <v>0.20132963359355927</v>
      </c>
      <c r="P45" s="57">
        <v>0.47904521226882935</v>
      </c>
      <c r="Q45" s="57">
        <v>0.12159048020839691</v>
      </c>
      <c r="R45" s="57">
        <v>5.2162278443574905E-2</v>
      </c>
      <c r="T45" s="17"/>
    </row>
    <row r="46" spans="1:21" ht="13.5" x14ac:dyDescent="0.25">
      <c r="A46" s="196"/>
      <c r="B46" s="196"/>
      <c r="C46" s="196"/>
      <c r="D46" s="196"/>
      <c r="E46" s="196"/>
      <c r="F46" s="196"/>
      <c r="G46" s="196"/>
      <c r="H46" s="196"/>
      <c r="I46" s="196"/>
      <c r="J46" s="196"/>
      <c r="K46" s="196"/>
      <c r="M46" s="48" t="s">
        <v>30</v>
      </c>
      <c r="N46" s="55">
        <v>9.7582213580608368E-2</v>
      </c>
      <c r="O46" s="55">
        <v>0.17360498011112213</v>
      </c>
      <c r="P46" s="55">
        <v>0.70205354690551758</v>
      </c>
      <c r="Q46" s="55" t="s">
        <v>56</v>
      </c>
      <c r="R46" s="55">
        <v>2.6759224012494087E-2</v>
      </c>
      <c r="T46" s="17"/>
    </row>
    <row r="47" spans="1:21" ht="12.75" customHeight="1" x14ac:dyDescent="0.25">
      <c r="A47" s="196"/>
      <c r="B47" s="196"/>
      <c r="C47" s="196"/>
      <c r="D47" s="196"/>
      <c r="E47" s="196"/>
      <c r="F47" s="196"/>
      <c r="G47" s="196"/>
      <c r="H47" s="196"/>
      <c r="I47" s="196"/>
      <c r="J47" s="196"/>
      <c r="K47" s="196"/>
      <c r="M47" s="231" t="s">
        <v>39</v>
      </c>
      <c r="N47" s="228">
        <v>6.5961584448814392E-2</v>
      </c>
      <c r="O47" s="228">
        <v>0.22843766212463379</v>
      </c>
      <c r="P47" s="228">
        <v>0.59193241596221924</v>
      </c>
      <c r="Q47" s="228">
        <v>9.7241893410682678E-2</v>
      </c>
      <c r="R47" s="228">
        <v>1.6426481306552887E-2</v>
      </c>
    </row>
    <row r="48" spans="1:21" x14ac:dyDescent="0.2">
      <c r="A48" s="196"/>
      <c r="B48" s="196"/>
      <c r="C48" s="196"/>
      <c r="D48" s="196"/>
      <c r="E48" s="196"/>
      <c r="F48" s="196"/>
      <c r="G48" s="196"/>
      <c r="H48" s="196"/>
      <c r="I48" s="196"/>
      <c r="J48" s="196"/>
      <c r="K48" s="196"/>
      <c r="N48" s="59"/>
      <c r="O48" s="59"/>
      <c r="P48" s="59"/>
      <c r="Q48" s="59"/>
      <c r="R48" s="59"/>
    </row>
  </sheetData>
  <mergeCells count="13">
    <mergeCell ref="A1:I1"/>
    <mergeCell ref="A2:I3"/>
    <mergeCell ref="A23:K24"/>
    <mergeCell ref="A25:K25"/>
    <mergeCell ref="A43:K48"/>
    <mergeCell ref="A28:K28"/>
    <mergeCell ref="A29:K29"/>
    <mergeCell ref="A30:K30"/>
    <mergeCell ref="A26:K26"/>
    <mergeCell ref="A27:K27"/>
    <mergeCell ref="A31:K31"/>
    <mergeCell ref="A34:I37"/>
    <mergeCell ref="A38:I40"/>
  </mergeCells>
  <hyperlinks>
    <hyperlink ref="A33" r:id="rId1"/>
  </hyperlinks>
  <pageMargins left="0.70866141732283472" right="0.70866141732283472" top="0.74803149606299213" bottom="0.74803149606299213" header="0.31496062992125984" footer="0.31496062992125984"/>
  <pageSetup paperSize="9" orientation="landscape" r:id="rId2"/>
  <customProperties>
    <customPr name="CycleColor" r:id="rId3"/>
    <customPr name="DashStyle" r:id="rId4"/>
    <customPr name="GraphSizeIndex" r:id="rId5"/>
    <customPr name="GraphSizeName" r:id="rId6"/>
    <customPr name="PageSizeIndex" r:id="rId7"/>
    <customPr name="PageSizeName" r:id="rId8"/>
    <customPr name="PaletteIndex" r:id="rId9"/>
    <customPr name="PaletteName" r:id="rId10"/>
    <customPr name="SinglePanel" r:id="rId11"/>
    <customPr name="StartColorIndex" r:id="rId12"/>
    <customPr name="StartColorName" r:id="rId13"/>
    <customPr name="StyleTemplateIndex" r:id="rId14"/>
    <customPr name="StyleTemplateName" r:id="rId15"/>
  </customProperties>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53"/>
  <sheetViews>
    <sheetView showGridLines="0" zoomScaleNormal="100" workbookViewId="0">
      <pane xSplit="2" ySplit="4" topLeftCell="C5" activePane="bottomRight" state="frozen"/>
      <selection activeCell="A209" sqref="A209:J210"/>
      <selection pane="topRight" activeCell="A209" sqref="A209:J210"/>
      <selection pane="bottomLeft" activeCell="A209" sqref="A209:J210"/>
      <selection pane="bottomRight" activeCell="A3" sqref="A3"/>
    </sheetView>
  </sheetViews>
  <sheetFormatPr defaultColWidth="8.85546875" defaultRowHeight="12.75" x14ac:dyDescent="0.2"/>
  <cols>
    <col min="1" max="1" width="12.5703125" style="5" bestFit="1" customWidth="1"/>
    <col min="2" max="2" width="16.28515625" style="8" bestFit="1" customWidth="1"/>
    <col min="3" max="12" width="6.140625" style="4" customWidth="1"/>
    <col min="13" max="14" width="6.140625" style="5" customWidth="1"/>
    <col min="15" max="16384" width="8.85546875" style="5"/>
  </cols>
  <sheetData>
    <row r="1" spans="1:14" x14ac:dyDescent="0.2">
      <c r="A1" s="204" t="s">
        <v>50</v>
      </c>
      <c r="B1" s="204"/>
      <c r="C1" s="204"/>
      <c r="D1" s="204"/>
      <c r="E1" s="204"/>
      <c r="F1" s="204"/>
      <c r="G1" s="204"/>
      <c r="H1" s="204"/>
      <c r="I1" s="204"/>
      <c r="J1" s="204"/>
      <c r="K1" s="204"/>
    </row>
    <row r="2" spans="1:14" ht="14.25" thickBot="1" x14ac:dyDescent="0.3">
      <c r="A2" s="205" t="s">
        <v>0</v>
      </c>
      <c r="B2" s="205"/>
      <c r="C2" s="205"/>
      <c r="D2" s="205"/>
      <c r="E2" s="205"/>
      <c r="F2" s="205"/>
      <c r="G2" s="205"/>
      <c r="H2" s="205"/>
      <c r="I2" s="205"/>
      <c r="J2" s="205"/>
      <c r="K2" s="205"/>
      <c r="L2" s="73"/>
      <c r="M2" s="80"/>
    </row>
    <row r="3" spans="1:14" ht="12.75" customHeight="1" x14ac:dyDescent="0.25">
      <c r="A3" s="74"/>
      <c r="B3" s="75"/>
      <c r="C3" s="76"/>
      <c r="D3" s="76"/>
      <c r="E3" s="76"/>
      <c r="F3" s="76"/>
      <c r="G3" s="76"/>
      <c r="H3" s="76"/>
      <c r="I3" s="76"/>
      <c r="J3" s="76"/>
      <c r="K3" s="76"/>
      <c r="L3" s="76"/>
      <c r="M3" s="76"/>
      <c r="N3" s="76"/>
    </row>
    <row r="4" spans="1:14" ht="12.75" customHeight="1" x14ac:dyDescent="0.25">
      <c r="A4" s="77" t="s">
        <v>55</v>
      </c>
      <c r="B4" s="81"/>
      <c r="C4" s="82">
        <v>2010</v>
      </c>
      <c r="D4" s="82">
        <v>2011</v>
      </c>
      <c r="E4" s="82">
        <v>2012</v>
      </c>
      <c r="F4" s="82">
        <v>2013</v>
      </c>
      <c r="G4" s="82">
        <v>2014</v>
      </c>
      <c r="H4" s="82">
        <v>2015</v>
      </c>
      <c r="I4" s="82">
        <v>2016</v>
      </c>
      <c r="J4" s="82">
        <v>2017</v>
      </c>
      <c r="K4" s="82">
        <v>2018</v>
      </c>
      <c r="L4" s="82">
        <v>2019</v>
      </c>
      <c r="M4" s="82">
        <v>2020</v>
      </c>
      <c r="N4" s="82">
        <v>2021</v>
      </c>
    </row>
    <row r="5" spans="1:14" ht="12.75" customHeight="1" x14ac:dyDescent="0.25">
      <c r="A5" s="206" t="s">
        <v>6</v>
      </c>
      <c r="B5" s="83" t="s">
        <v>1</v>
      </c>
      <c r="C5" s="84">
        <v>33.302342891693115</v>
      </c>
      <c r="D5" s="84">
        <v>33.689072728157043</v>
      </c>
      <c r="E5" s="84">
        <v>32.899433374404907</v>
      </c>
      <c r="F5" s="84">
        <v>32.385292649269104</v>
      </c>
      <c r="G5" s="84">
        <v>32.13135302066803</v>
      </c>
      <c r="H5" s="84">
        <v>31.993281841278076</v>
      </c>
      <c r="I5" s="84">
        <v>31.799399852752686</v>
      </c>
      <c r="J5" s="84">
        <v>31.955486536026001</v>
      </c>
      <c r="K5" s="84">
        <v>30.67549467086792</v>
      </c>
      <c r="L5" s="84">
        <v>30.662283301353455</v>
      </c>
      <c r="M5" s="84">
        <v>31.117627024650574</v>
      </c>
    </row>
    <row r="6" spans="1:14" ht="12.75" customHeight="1" x14ac:dyDescent="0.25">
      <c r="A6" s="202"/>
      <c r="B6" s="79" t="s">
        <v>2</v>
      </c>
      <c r="C6" s="85">
        <v>31.136652827262878</v>
      </c>
      <c r="D6" s="85">
        <v>29.041007161140442</v>
      </c>
      <c r="E6" s="85">
        <v>29.95968759059906</v>
      </c>
      <c r="F6" s="85">
        <v>30.001506209373474</v>
      </c>
      <c r="G6" s="85">
        <v>30.674391984939575</v>
      </c>
      <c r="H6" s="85">
        <v>31.533032655715942</v>
      </c>
      <c r="I6" s="85">
        <v>31.179851293563843</v>
      </c>
      <c r="J6" s="85">
        <v>30.835068225860596</v>
      </c>
      <c r="K6" s="85">
        <v>31.758427619934082</v>
      </c>
      <c r="L6" s="85">
        <v>32.030722498893738</v>
      </c>
      <c r="M6" s="85">
        <v>31.835269927978516</v>
      </c>
    </row>
    <row r="7" spans="1:14" ht="13.5" x14ac:dyDescent="0.25">
      <c r="A7" s="202"/>
      <c r="B7" s="86" t="s">
        <v>3</v>
      </c>
      <c r="C7" s="87">
        <v>29.918274283409119</v>
      </c>
      <c r="D7" s="87">
        <v>32.166707515716553</v>
      </c>
      <c r="E7" s="87">
        <v>31.509265303611755</v>
      </c>
      <c r="F7" s="87">
        <v>31.872838735580444</v>
      </c>
      <c r="G7" s="87">
        <v>31.446939706802368</v>
      </c>
      <c r="H7" s="87">
        <v>31.829968094825745</v>
      </c>
      <c r="I7" s="87">
        <v>31.665274500846863</v>
      </c>
      <c r="J7" s="87">
        <v>32.037967443466187</v>
      </c>
      <c r="K7" s="87">
        <v>32.355916500091553</v>
      </c>
      <c r="L7" s="87">
        <v>32.29888379573822</v>
      </c>
      <c r="M7" s="87">
        <v>32.126656174659729</v>
      </c>
    </row>
    <row r="8" spans="1:14" ht="13.5" x14ac:dyDescent="0.25">
      <c r="A8" s="202"/>
      <c r="B8" s="79" t="s">
        <v>4</v>
      </c>
      <c r="C8" s="85" t="s">
        <v>56</v>
      </c>
      <c r="D8" s="85" t="s">
        <v>56</v>
      </c>
      <c r="E8" s="85" t="s">
        <v>56</v>
      </c>
      <c r="F8" s="85" t="s">
        <v>56</v>
      </c>
      <c r="G8" s="85" t="s">
        <v>56</v>
      </c>
      <c r="H8" s="85" t="s">
        <v>56</v>
      </c>
      <c r="I8" s="85" t="s">
        <v>56</v>
      </c>
      <c r="J8" s="85" t="s">
        <v>56</v>
      </c>
      <c r="K8" s="85" t="s">
        <v>56</v>
      </c>
      <c r="L8" s="85" t="s">
        <v>56</v>
      </c>
      <c r="M8" s="85" t="s">
        <v>56</v>
      </c>
    </row>
    <row r="9" spans="1:14" ht="13.5" x14ac:dyDescent="0.25">
      <c r="A9" s="203"/>
      <c r="B9" s="88" t="s">
        <v>5</v>
      </c>
      <c r="C9" s="87">
        <v>5.6427277624607086</v>
      </c>
      <c r="D9" s="87">
        <v>5.1032125949859619</v>
      </c>
      <c r="E9" s="87">
        <v>5.6316148489713669</v>
      </c>
      <c r="F9" s="87">
        <v>5.7403635233640671</v>
      </c>
      <c r="G9" s="87">
        <v>5.7473167777061462</v>
      </c>
      <c r="H9" s="87">
        <v>4.6437159180641174</v>
      </c>
      <c r="I9" s="87">
        <v>5.3554732352495193</v>
      </c>
      <c r="J9" s="87">
        <v>5.1714781671762466</v>
      </c>
      <c r="K9" s="87">
        <v>5.2101615816354752</v>
      </c>
      <c r="L9" s="87">
        <v>5.008108913898468</v>
      </c>
      <c r="M9" s="87">
        <v>4.9204498529434204</v>
      </c>
    </row>
    <row r="10" spans="1:14" ht="12.75" customHeight="1" x14ac:dyDescent="0.25">
      <c r="A10" s="201" t="s">
        <v>7</v>
      </c>
      <c r="B10" s="89" t="s">
        <v>1</v>
      </c>
      <c r="C10" s="90">
        <v>30.616268515586853</v>
      </c>
      <c r="D10" s="90">
        <v>27.03651487827301</v>
      </c>
      <c r="E10" s="90">
        <v>29.447057843208313</v>
      </c>
      <c r="F10" s="90">
        <v>29.631367325782776</v>
      </c>
      <c r="G10" s="90">
        <v>30.499374866485596</v>
      </c>
      <c r="H10" s="90">
        <v>29.421746730804443</v>
      </c>
      <c r="I10" s="90">
        <v>28.964301943778992</v>
      </c>
      <c r="J10" s="90">
        <v>29.144254326820374</v>
      </c>
      <c r="K10" s="90">
        <v>28.72026264667511</v>
      </c>
      <c r="L10" s="90">
        <v>28.635808825492859</v>
      </c>
      <c r="M10" s="90">
        <v>29.497215151786804</v>
      </c>
    </row>
    <row r="11" spans="1:14" ht="13.5" x14ac:dyDescent="0.25">
      <c r="A11" s="202"/>
      <c r="B11" s="79" t="s">
        <v>2</v>
      </c>
      <c r="C11" s="91">
        <v>19.79697048664093</v>
      </c>
      <c r="D11" s="91">
        <v>17.640958726406097</v>
      </c>
      <c r="E11" s="91">
        <v>20.155230164527893</v>
      </c>
      <c r="F11" s="91">
        <v>20.323076844215393</v>
      </c>
      <c r="G11" s="91">
        <v>19.219650328159332</v>
      </c>
      <c r="H11" s="91">
        <v>19.443577527999878</v>
      </c>
      <c r="I11" s="91">
        <v>18.89289915561676</v>
      </c>
      <c r="J11" s="91">
        <v>18.279297649860382</v>
      </c>
      <c r="K11" s="91">
        <v>19.135116040706635</v>
      </c>
      <c r="L11" s="91">
        <v>19.157847762107849</v>
      </c>
      <c r="M11" s="91">
        <v>18.859639763832092</v>
      </c>
    </row>
    <row r="12" spans="1:14" ht="13.5" x14ac:dyDescent="0.25">
      <c r="A12" s="202"/>
      <c r="B12" s="86" t="s">
        <v>3</v>
      </c>
      <c r="C12" s="92">
        <v>41.764021664857864</v>
      </c>
      <c r="D12" s="92">
        <v>46.18491530418396</v>
      </c>
      <c r="E12" s="92">
        <v>42.34444797039032</v>
      </c>
      <c r="F12" s="92">
        <v>42.385499179363251</v>
      </c>
      <c r="G12" s="92">
        <v>42.910733819007874</v>
      </c>
      <c r="H12" s="92">
        <v>42.888256907463074</v>
      </c>
      <c r="I12" s="92">
        <v>43.114716559648514</v>
      </c>
      <c r="J12" s="92">
        <v>43.248751759529114</v>
      </c>
      <c r="K12" s="92">
        <v>43.202340602874756</v>
      </c>
      <c r="L12" s="92">
        <v>43.959896266460419</v>
      </c>
      <c r="M12" s="92">
        <v>43.795034289360046</v>
      </c>
    </row>
    <row r="13" spans="1:14" ht="13.5" x14ac:dyDescent="0.25">
      <c r="A13" s="202"/>
      <c r="B13" s="79" t="s">
        <v>4</v>
      </c>
      <c r="C13" s="91" t="s">
        <v>56</v>
      </c>
      <c r="D13" s="91" t="s">
        <v>56</v>
      </c>
      <c r="E13" s="91" t="s">
        <v>56</v>
      </c>
      <c r="F13" s="91" t="s">
        <v>56</v>
      </c>
      <c r="G13" s="91" t="s">
        <v>56</v>
      </c>
      <c r="H13" s="91" t="s">
        <v>56</v>
      </c>
      <c r="I13" s="91" t="s">
        <v>56</v>
      </c>
      <c r="J13" s="91" t="s">
        <v>56</v>
      </c>
      <c r="K13" s="91" t="s">
        <v>56</v>
      </c>
      <c r="L13" s="91" t="s">
        <v>56</v>
      </c>
      <c r="M13" s="91" t="s">
        <v>56</v>
      </c>
    </row>
    <row r="14" spans="1:14" ht="13.5" x14ac:dyDescent="0.25">
      <c r="A14" s="203"/>
      <c r="B14" s="88" t="s">
        <v>5</v>
      </c>
      <c r="C14" s="93">
        <v>7.8227363526821136</v>
      </c>
      <c r="D14" s="93">
        <v>9.1376118361949921</v>
      </c>
      <c r="E14" s="93">
        <v>8.0532647669315338</v>
      </c>
      <c r="F14" s="93">
        <v>7.6600566506385803</v>
      </c>
      <c r="G14" s="93">
        <v>7.3702417314052582</v>
      </c>
      <c r="H14" s="93">
        <v>8.2464203238487244</v>
      </c>
      <c r="I14" s="93">
        <v>9.0280830860137939</v>
      </c>
      <c r="J14" s="93">
        <v>9.3276947736740112</v>
      </c>
      <c r="K14" s="93">
        <v>8.9422814548015594</v>
      </c>
      <c r="L14" s="93">
        <v>8.2464516162872314</v>
      </c>
      <c r="M14" s="93">
        <v>7.8481115400791168</v>
      </c>
    </row>
    <row r="15" spans="1:14" ht="12.75" customHeight="1" x14ac:dyDescent="0.25">
      <c r="A15" s="201" t="s">
        <v>8</v>
      </c>
      <c r="B15" s="89" t="s">
        <v>1</v>
      </c>
      <c r="C15" s="90">
        <v>34.037721157073975</v>
      </c>
      <c r="D15" s="90">
        <v>33.972698450088501</v>
      </c>
      <c r="E15" s="90">
        <v>34.028056263923645</v>
      </c>
      <c r="F15" s="90">
        <v>33.467632532119751</v>
      </c>
      <c r="G15" s="90">
        <v>32.977408170700073</v>
      </c>
      <c r="H15" s="90">
        <v>33.626484870910645</v>
      </c>
      <c r="I15" s="90">
        <v>35.323718190193176</v>
      </c>
      <c r="J15" s="90">
        <v>35.418015718460083</v>
      </c>
      <c r="K15" s="90">
        <v>33.976927399635315</v>
      </c>
      <c r="L15" s="90">
        <v>33.500215411186218</v>
      </c>
      <c r="M15" s="90">
        <v>32.856264710426331</v>
      </c>
    </row>
    <row r="16" spans="1:14" s="4" customFormat="1" ht="13.5" x14ac:dyDescent="0.25">
      <c r="A16" s="202"/>
      <c r="B16" s="79" t="s">
        <v>2</v>
      </c>
      <c r="C16" s="91">
        <v>31.610751152038574</v>
      </c>
      <c r="D16" s="91">
        <v>32.397681474685669</v>
      </c>
      <c r="E16" s="91">
        <v>33.238106966018677</v>
      </c>
      <c r="F16" s="91">
        <v>33.266675472259521</v>
      </c>
      <c r="G16" s="91">
        <v>33.129727840423584</v>
      </c>
      <c r="H16" s="91">
        <v>32.270225882530212</v>
      </c>
      <c r="I16" s="91">
        <v>30.949604511260986</v>
      </c>
      <c r="J16" s="91">
        <v>32.439541816711426</v>
      </c>
      <c r="K16" s="91">
        <v>33.27215313911438</v>
      </c>
      <c r="L16" s="91">
        <v>32.823655009269714</v>
      </c>
      <c r="M16" s="91">
        <v>33.1642746925354</v>
      </c>
    </row>
    <row r="17" spans="1:13" s="4" customFormat="1" ht="13.5" x14ac:dyDescent="0.25">
      <c r="A17" s="202"/>
      <c r="B17" s="86" t="s">
        <v>3</v>
      </c>
      <c r="C17" s="92">
        <v>23.631156980991364</v>
      </c>
      <c r="D17" s="92">
        <v>22.605521976947784</v>
      </c>
      <c r="E17" s="92">
        <v>22.21931517124176</v>
      </c>
      <c r="F17" s="92">
        <v>22.733695805072784</v>
      </c>
      <c r="G17" s="92">
        <v>23.756694793701172</v>
      </c>
      <c r="H17" s="92">
        <v>24.067175388336182</v>
      </c>
      <c r="I17" s="92">
        <v>24.197281897068024</v>
      </c>
      <c r="J17" s="92">
        <v>22.084790468215942</v>
      </c>
      <c r="K17" s="92">
        <v>22.657476365566254</v>
      </c>
      <c r="L17" s="92">
        <v>23.381213843822479</v>
      </c>
      <c r="M17" s="92">
        <v>23.482225835323334</v>
      </c>
    </row>
    <row r="18" spans="1:13" s="4" customFormat="1" ht="13.5" x14ac:dyDescent="0.25">
      <c r="A18" s="202"/>
      <c r="B18" s="79" t="s">
        <v>4</v>
      </c>
      <c r="C18" s="91">
        <v>8.9974351227283478</v>
      </c>
      <c r="D18" s="91">
        <v>9.3954376876354218</v>
      </c>
      <c r="E18" s="91">
        <v>8.9099742472171783</v>
      </c>
      <c r="F18" s="91">
        <v>8.8115125894546509</v>
      </c>
      <c r="G18" s="91">
        <v>8.4575176239013672</v>
      </c>
      <c r="H18" s="91">
        <v>8.5344240069389343</v>
      </c>
      <c r="I18" s="91">
        <v>8.1843174993991852</v>
      </c>
      <c r="J18" s="91">
        <v>8.323293924331665</v>
      </c>
      <c r="K18" s="91">
        <v>8.627377450466156</v>
      </c>
      <c r="L18" s="91">
        <v>8.7444871664047241</v>
      </c>
      <c r="M18" s="91">
        <v>8.8624894618988037</v>
      </c>
    </row>
    <row r="19" spans="1:13" s="7" customFormat="1" ht="13.5" x14ac:dyDescent="0.25">
      <c r="A19" s="203"/>
      <c r="B19" s="88" t="s">
        <v>5</v>
      </c>
      <c r="C19" s="93">
        <v>1.7229335382580757</v>
      </c>
      <c r="D19" s="93">
        <v>1.6286594793200493</v>
      </c>
      <c r="E19" s="93">
        <v>1.6045456752181053</v>
      </c>
      <c r="F19" s="93">
        <v>1.7204836010932922</v>
      </c>
      <c r="G19" s="93">
        <v>1.6786476597189903</v>
      </c>
      <c r="H19" s="93">
        <v>1.5016894787549973</v>
      </c>
      <c r="I19" s="93">
        <v>1.3450765050947666</v>
      </c>
      <c r="J19" s="93">
        <v>1.7343582585453987</v>
      </c>
      <c r="K19" s="93">
        <v>1.4660634100437164</v>
      </c>
      <c r="L19" s="93">
        <v>1.5504296869039536</v>
      </c>
      <c r="M19" s="93">
        <v>1.6347456723451614</v>
      </c>
    </row>
    <row r="20" spans="1:13" s="7" customFormat="1" ht="12.75" customHeight="1" x14ac:dyDescent="0.25">
      <c r="A20" s="201" t="s">
        <v>10</v>
      </c>
      <c r="B20" s="89" t="s">
        <v>1</v>
      </c>
      <c r="C20" s="90">
        <v>29.647627472877502</v>
      </c>
      <c r="D20" s="90">
        <v>28.757348656654358</v>
      </c>
      <c r="E20" s="90">
        <v>30.974075198173523</v>
      </c>
      <c r="F20" s="90">
        <v>30.692148208618164</v>
      </c>
      <c r="G20" s="90">
        <v>30.890655517578125</v>
      </c>
      <c r="H20" s="90">
        <v>29.86428439617157</v>
      </c>
      <c r="I20" s="90">
        <v>29.500851035118103</v>
      </c>
      <c r="J20" s="90">
        <v>29.672947525978088</v>
      </c>
      <c r="K20" s="90">
        <v>29.874345660209656</v>
      </c>
      <c r="L20" s="90" t="s">
        <v>56</v>
      </c>
      <c r="M20" s="90" t="s">
        <v>56</v>
      </c>
    </row>
    <row r="21" spans="1:13" s="4" customFormat="1" ht="13.5" x14ac:dyDescent="0.25">
      <c r="A21" s="202"/>
      <c r="B21" s="79" t="s">
        <v>2</v>
      </c>
      <c r="C21" s="91">
        <v>39.817437529563904</v>
      </c>
      <c r="D21" s="91">
        <v>40.507873892784119</v>
      </c>
      <c r="E21" s="91">
        <v>38.635796308517456</v>
      </c>
      <c r="F21" s="91">
        <v>38.414984941482544</v>
      </c>
      <c r="G21" s="91">
        <v>38.891476392745972</v>
      </c>
      <c r="H21" s="91">
        <v>39.183154702186584</v>
      </c>
      <c r="I21" s="91">
        <v>38.635525107383728</v>
      </c>
      <c r="J21" s="91">
        <v>39.086884260177612</v>
      </c>
      <c r="K21" s="91">
        <v>39.285242557525635</v>
      </c>
      <c r="L21" s="91" t="s">
        <v>56</v>
      </c>
      <c r="M21" s="91" t="s">
        <v>56</v>
      </c>
    </row>
    <row r="22" spans="1:13" s="4" customFormat="1" ht="13.5" x14ac:dyDescent="0.25">
      <c r="A22" s="202"/>
      <c r="B22" s="86" t="s">
        <v>3</v>
      </c>
      <c r="C22" s="92">
        <v>30.526947975158691</v>
      </c>
      <c r="D22" s="92">
        <v>30.73127269744873</v>
      </c>
      <c r="E22" s="92">
        <v>29.456984996795654</v>
      </c>
      <c r="F22" s="92">
        <v>29.745936393737793</v>
      </c>
      <c r="G22" s="92">
        <v>29.53374981880188</v>
      </c>
      <c r="H22" s="92">
        <v>29.828101396560669</v>
      </c>
      <c r="I22" s="92">
        <v>30.902662873268127</v>
      </c>
      <c r="J22" s="92">
        <v>30.355998873710632</v>
      </c>
      <c r="K22" s="92">
        <v>30.840414762496948</v>
      </c>
      <c r="L22" s="92" t="s">
        <v>56</v>
      </c>
      <c r="M22" s="92" t="s">
        <v>56</v>
      </c>
    </row>
    <row r="23" spans="1:13" s="4" customFormat="1" ht="13.5" x14ac:dyDescent="0.25">
      <c r="A23" s="202"/>
      <c r="B23" s="79" t="s">
        <v>4</v>
      </c>
      <c r="C23" s="91" t="s">
        <v>56</v>
      </c>
      <c r="D23" s="91" t="s">
        <v>56</v>
      </c>
      <c r="E23" s="91" t="s">
        <v>56</v>
      </c>
      <c r="F23" s="91" t="s">
        <v>56</v>
      </c>
      <c r="G23" s="91" t="s">
        <v>56</v>
      </c>
      <c r="H23" s="91" t="s">
        <v>56</v>
      </c>
      <c r="I23" s="91" t="s">
        <v>56</v>
      </c>
      <c r="J23" s="91" t="s">
        <v>56</v>
      </c>
      <c r="K23" s="91" t="s">
        <v>56</v>
      </c>
      <c r="L23" s="91" t="s">
        <v>56</v>
      </c>
      <c r="M23" s="91" t="s">
        <v>56</v>
      </c>
    </row>
    <row r="24" spans="1:13" s="7" customFormat="1" ht="13.5" x14ac:dyDescent="0.25">
      <c r="A24" s="203"/>
      <c r="B24" s="88" t="s">
        <v>5</v>
      </c>
      <c r="C24" s="93">
        <v>7.9853452916722745E-3</v>
      </c>
      <c r="D24" s="93">
        <v>3.5051558370469138E-3</v>
      </c>
      <c r="E24" s="93">
        <v>0.93314191326498985</v>
      </c>
      <c r="F24" s="93">
        <v>1.1469308286905289</v>
      </c>
      <c r="G24" s="93">
        <v>0.68412129767239094</v>
      </c>
      <c r="H24" s="93">
        <v>1.1244595982134342</v>
      </c>
      <c r="I24" s="93">
        <v>0.96096005290746689</v>
      </c>
      <c r="J24" s="93">
        <v>0.88416710495948792</v>
      </c>
      <c r="K24" s="93" t="s">
        <v>56</v>
      </c>
      <c r="L24" s="93" t="s">
        <v>56</v>
      </c>
      <c r="M24" s="93" t="s">
        <v>56</v>
      </c>
    </row>
    <row r="25" spans="1:13" s="7" customFormat="1" ht="13.5" x14ac:dyDescent="0.25">
      <c r="A25" s="201" t="s">
        <v>11</v>
      </c>
      <c r="B25" s="89" t="s">
        <v>1</v>
      </c>
      <c r="C25" s="90" t="s">
        <v>56</v>
      </c>
      <c r="D25" s="90">
        <v>52.660113573074341</v>
      </c>
      <c r="E25" s="90" t="s">
        <v>56</v>
      </c>
      <c r="F25" s="90">
        <v>51.279753446578979</v>
      </c>
      <c r="G25" s="90" t="s">
        <v>56</v>
      </c>
      <c r="H25" s="90">
        <v>51.360040903091431</v>
      </c>
      <c r="I25" s="90" t="s">
        <v>56</v>
      </c>
      <c r="J25" s="90">
        <v>49.365147948265076</v>
      </c>
      <c r="K25" s="90" t="s">
        <v>56</v>
      </c>
      <c r="L25" s="90" t="s">
        <v>56</v>
      </c>
      <c r="M25" s="90">
        <v>61.770486831665039</v>
      </c>
    </row>
    <row r="26" spans="1:13" s="4" customFormat="1" ht="13.5" x14ac:dyDescent="0.25">
      <c r="A26" s="202"/>
      <c r="B26" s="79" t="s">
        <v>2</v>
      </c>
      <c r="C26" s="91" t="s">
        <v>56</v>
      </c>
      <c r="D26" s="91">
        <v>12.80636340379715</v>
      </c>
      <c r="E26" s="91" t="s">
        <v>56</v>
      </c>
      <c r="F26" s="91">
        <v>13.334810733795166</v>
      </c>
      <c r="G26" s="91" t="s">
        <v>56</v>
      </c>
      <c r="H26" s="91">
        <v>12.267269194126129</v>
      </c>
      <c r="I26" s="91" t="s">
        <v>56</v>
      </c>
      <c r="J26" s="91">
        <v>11.0255166888237</v>
      </c>
      <c r="K26" s="91" t="s">
        <v>56</v>
      </c>
      <c r="L26" s="91" t="s">
        <v>56</v>
      </c>
      <c r="M26" s="91" t="s">
        <v>56</v>
      </c>
    </row>
    <row r="27" spans="1:13" s="4" customFormat="1" ht="13.5" x14ac:dyDescent="0.25">
      <c r="A27" s="202"/>
      <c r="B27" s="86" t="s">
        <v>3</v>
      </c>
      <c r="C27" s="92" t="s">
        <v>56</v>
      </c>
      <c r="D27" s="92">
        <v>16.972008347511292</v>
      </c>
      <c r="E27" s="92" t="s">
        <v>56</v>
      </c>
      <c r="F27" s="92">
        <v>18.552710115909576</v>
      </c>
      <c r="G27" s="92" t="s">
        <v>56</v>
      </c>
      <c r="H27" s="92">
        <v>20.021103322505951</v>
      </c>
      <c r="I27" s="92" t="s">
        <v>56</v>
      </c>
      <c r="J27" s="92">
        <v>21.927200257778168</v>
      </c>
      <c r="K27" s="92" t="s">
        <v>56</v>
      </c>
      <c r="L27" s="92" t="s">
        <v>56</v>
      </c>
      <c r="M27" s="92">
        <v>23.153884708881378</v>
      </c>
    </row>
    <row r="28" spans="1:13" s="4" customFormat="1" ht="13.5" x14ac:dyDescent="0.25">
      <c r="A28" s="202"/>
      <c r="B28" s="79" t="s">
        <v>4</v>
      </c>
      <c r="C28" s="91" t="s">
        <v>56</v>
      </c>
      <c r="D28" s="91" t="s">
        <v>56</v>
      </c>
      <c r="E28" s="91" t="s">
        <v>56</v>
      </c>
      <c r="F28" s="91" t="s">
        <v>56</v>
      </c>
      <c r="G28" s="91" t="s">
        <v>56</v>
      </c>
      <c r="H28" s="91" t="s">
        <v>56</v>
      </c>
      <c r="I28" s="91" t="s">
        <v>56</v>
      </c>
      <c r="J28" s="91" t="s">
        <v>56</v>
      </c>
      <c r="K28" s="91" t="s">
        <v>56</v>
      </c>
      <c r="L28" s="91" t="s">
        <v>56</v>
      </c>
      <c r="M28" s="91" t="s">
        <v>56</v>
      </c>
    </row>
    <row r="29" spans="1:13" s="7" customFormat="1" ht="13.5" x14ac:dyDescent="0.25">
      <c r="A29" s="203"/>
      <c r="B29" s="88" t="s">
        <v>5</v>
      </c>
      <c r="C29" s="93" t="s">
        <v>56</v>
      </c>
      <c r="D29" s="93">
        <v>17.561511695384979</v>
      </c>
      <c r="E29" s="93" t="s">
        <v>56</v>
      </c>
      <c r="F29" s="93">
        <v>16.832725703716278</v>
      </c>
      <c r="G29" s="93" t="s">
        <v>56</v>
      </c>
      <c r="H29" s="93">
        <v>16.351586580276489</v>
      </c>
      <c r="I29" s="93" t="s">
        <v>56</v>
      </c>
      <c r="J29" s="93">
        <v>17.682136595249176</v>
      </c>
      <c r="K29" s="93" t="s">
        <v>56</v>
      </c>
      <c r="L29" s="93" t="s">
        <v>56</v>
      </c>
      <c r="M29" s="93">
        <v>15.075628459453583</v>
      </c>
    </row>
    <row r="30" spans="1:13" s="7" customFormat="1" ht="13.5" x14ac:dyDescent="0.25">
      <c r="A30" s="201" t="s">
        <v>70</v>
      </c>
      <c r="B30" s="89" t="s">
        <v>1</v>
      </c>
      <c r="C30" s="90" t="s">
        <v>56</v>
      </c>
      <c r="D30" s="90" t="s">
        <v>56</v>
      </c>
      <c r="E30" s="90">
        <v>36.951756477355957</v>
      </c>
      <c r="F30" s="90">
        <v>37.236529588699341</v>
      </c>
      <c r="G30" s="90">
        <v>35.800290107727051</v>
      </c>
      <c r="H30" s="90">
        <v>34.80067253112793</v>
      </c>
      <c r="I30" s="90">
        <v>34.681683778762817</v>
      </c>
      <c r="J30" s="90">
        <v>33.670026063919067</v>
      </c>
      <c r="K30" s="90">
        <v>33.653005957603455</v>
      </c>
      <c r="L30" s="90">
        <v>32.844427227973938</v>
      </c>
      <c r="M30" s="90">
        <v>31.773936748504639</v>
      </c>
    </row>
    <row r="31" spans="1:13" s="4" customFormat="1" ht="13.5" x14ac:dyDescent="0.25">
      <c r="A31" s="202"/>
      <c r="B31" s="79" t="s">
        <v>2</v>
      </c>
      <c r="C31" s="91" t="s">
        <v>56</v>
      </c>
      <c r="D31" s="91" t="s">
        <v>56</v>
      </c>
      <c r="E31" s="91">
        <v>6.355353444814682</v>
      </c>
      <c r="F31" s="91">
        <v>6.1445564031600952</v>
      </c>
      <c r="G31" s="91">
        <v>5.643896758556366</v>
      </c>
      <c r="H31" s="91">
        <v>5.7089008390903473</v>
      </c>
      <c r="I31" s="91">
        <v>5.7073429226875305</v>
      </c>
      <c r="J31" s="91">
        <v>5.545412003993988</v>
      </c>
      <c r="K31" s="91">
        <v>4.7317791730165482</v>
      </c>
      <c r="L31" s="91">
        <v>5.3638603538274765</v>
      </c>
      <c r="M31" s="91">
        <v>5.2456863224506378</v>
      </c>
    </row>
    <row r="32" spans="1:13" s="4" customFormat="1" ht="13.5" x14ac:dyDescent="0.25">
      <c r="A32" s="202"/>
      <c r="B32" s="86" t="s">
        <v>3</v>
      </c>
      <c r="C32" s="92" t="s">
        <v>56</v>
      </c>
      <c r="D32" s="92" t="s">
        <v>56</v>
      </c>
      <c r="E32" s="92">
        <v>44.975042343139648</v>
      </c>
      <c r="F32" s="92">
        <v>44.992506504058838</v>
      </c>
      <c r="G32" s="92">
        <v>46.039512753486633</v>
      </c>
      <c r="H32" s="92">
        <v>46.984383463859558</v>
      </c>
      <c r="I32" s="92">
        <v>47.123861312866211</v>
      </c>
      <c r="J32" s="92">
        <v>48.410099744796753</v>
      </c>
      <c r="K32" s="92">
        <v>48.70305061340332</v>
      </c>
      <c r="L32" s="92">
        <v>49.084514379501343</v>
      </c>
      <c r="M32" s="92">
        <v>50.550204515457153</v>
      </c>
    </row>
    <row r="33" spans="1:13" s="4" customFormat="1" ht="13.5" x14ac:dyDescent="0.25">
      <c r="A33" s="202"/>
      <c r="B33" s="79" t="s">
        <v>4</v>
      </c>
      <c r="C33" s="91" t="s">
        <v>56</v>
      </c>
      <c r="D33" s="91" t="s">
        <v>56</v>
      </c>
      <c r="E33" s="91" t="s">
        <v>56</v>
      </c>
      <c r="F33" s="91" t="s">
        <v>56</v>
      </c>
      <c r="G33" s="91" t="s">
        <v>56</v>
      </c>
      <c r="H33" s="91" t="s">
        <v>56</v>
      </c>
      <c r="I33" s="91" t="s">
        <v>56</v>
      </c>
      <c r="J33" s="91" t="s">
        <v>56</v>
      </c>
      <c r="K33" s="91" t="s">
        <v>56</v>
      </c>
      <c r="L33" s="91" t="s">
        <v>56</v>
      </c>
      <c r="M33" s="91" t="s">
        <v>56</v>
      </c>
    </row>
    <row r="34" spans="1:13" s="7" customFormat="1" ht="13.5" x14ac:dyDescent="0.25">
      <c r="A34" s="203"/>
      <c r="B34" s="88" t="s">
        <v>5</v>
      </c>
      <c r="C34" s="93" t="s">
        <v>56</v>
      </c>
      <c r="D34" s="93" t="s">
        <v>56</v>
      </c>
      <c r="E34" s="93">
        <v>11.717852205038071</v>
      </c>
      <c r="F34" s="93">
        <v>11.626408994197845</v>
      </c>
      <c r="G34" s="93">
        <v>12.516297399997711</v>
      </c>
      <c r="H34" s="93">
        <v>12.506046891212463</v>
      </c>
      <c r="I34" s="93">
        <v>12.487112730741501</v>
      </c>
      <c r="J34" s="93">
        <v>12.374456971883774</v>
      </c>
      <c r="K34" s="93">
        <v>12.912167608737946</v>
      </c>
      <c r="L34" s="93">
        <v>12.70720511674881</v>
      </c>
      <c r="M34" s="93">
        <v>12.430170178413391</v>
      </c>
    </row>
    <row r="35" spans="1:13" s="7" customFormat="1" ht="13.5" x14ac:dyDescent="0.25">
      <c r="A35" s="201" t="s">
        <v>73</v>
      </c>
      <c r="B35" s="89" t="s">
        <v>1</v>
      </c>
      <c r="C35" s="90">
        <v>62.298452854156494</v>
      </c>
      <c r="D35" s="90">
        <v>61.300218105316162</v>
      </c>
      <c r="E35" s="90">
        <v>62.220638990402222</v>
      </c>
      <c r="F35" s="90">
        <v>62.553483247756958</v>
      </c>
      <c r="G35" s="90">
        <v>62.256360054016113</v>
      </c>
      <c r="H35" s="90">
        <v>60.049855709075928</v>
      </c>
      <c r="I35" s="90">
        <v>61.238259077072144</v>
      </c>
      <c r="J35" s="90">
        <v>62.916237115859985</v>
      </c>
      <c r="K35" s="90">
        <v>61.991679668426514</v>
      </c>
      <c r="L35" s="90">
        <v>60.519164800643921</v>
      </c>
      <c r="M35" s="90">
        <v>62.693703174591064</v>
      </c>
    </row>
    <row r="36" spans="1:13" ht="13.5" x14ac:dyDescent="0.25">
      <c r="A36" s="202"/>
      <c r="B36" s="79" t="s">
        <v>2</v>
      </c>
      <c r="C36" s="91">
        <v>8.146338164806366</v>
      </c>
      <c r="D36" s="91">
        <v>8.9278802275657654</v>
      </c>
      <c r="E36" s="91">
        <v>7.803739607334137</v>
      </c>
      <c r="F36" s="91">
        <v>8.5546694695949554</v>
      </c>
      <c r="G36" s="91">
        <v>9.9564515054225922</v>
      </c>
      <c r="H36" s="91">
        <v>10.559968650341034</v>
      </c>
      <c r="I36" s="91">
        <v>9.9852420389652252</v>
      </c>
      <c r="J36" s="91">
        <v>9.9049195647239685</v>
      </c>
      <c r="K36" s="91">
        <v>9.2777639627456665</v>
      </c>
      <c r="L36" s="91">
        <v>10.357090830802917</v>
      </c>
      <c r="M36" s="91">
        <v>9.5954082906246185</v>
      </c>
    </row>
    <row r="37" spans="1:13" ht="13.5" x14ac:dyDescent="0.25">
      <c r="A37" s="202"/>
      <c r="B37" s="86" t="s">
        <v>3</v>
      </c>
      <c r="C37" s="92">
        <v>20.629188418388367</v>
      </c>
      <c r="D37" s="92">
        <v>20.579935610294342</v>
      </c>
      <c r="E37" s="92">
        <v>20.776452124118805</v>
      </c>
      <c r="F37" s="92">
        <v>20.188328623771667</v>
      </c>
      <c r="G37" s="92">
        <v>18.901042640209198</v>
      </c>
      <c r="H37" s="92">
        <v>18.519972264766693</v>
      </c>
      <c r="I37" s="92">
        <v>18.664924800395966</v>
      </c>
      <c r="J37" s="92">
        <v>17.259292304515839</v>
      </c>
      <c r="K37" s="92">
        <v>18.584153056144714</v>
      </c>
      <c r="L37" s="92">
        <v>18.734480440616608</v>
      </c>
      <c r="M37" s="92">
        <v>17.953518033027649</v>
      </c>
    </row>
    <row r="38" spans="1:13" ht="13.5" x14ac:dyDescent="0.25">
      <c r="A38" s="202"/>
      <c r="B38" s="79" t="s">
        <v>4</v>
      </c>
      <c r="C38" s="91" t="s">
        <v>56</v>
      </c>
      <c r="D38" s="91" t="s">
        <v>56</v>
      </c>
      <c r="E38" s="91" t="s">
        <v>56</v>
      </c>
      <c r="F38" s="91" t="s">
        <v>56</v>
      </c>
      <c r="G38" s="91" t="s">
        <v>56</v>
      </c>
      <c r="H38" s="91" t="s">
        <v>56</v>
      </c>
      <c r="I38" s="91" t="s">
        <v>56</v>
      </c>
      <c r="J38" s="91" t="s">
        <v>56</v>
      </c>
      <c r="K38" s="91" t="s">
        <v>56</v>
      </c>
      <c r="L38" s="91" t="s">
        <v>56</v>
      </c>
      <c r="M38" s="91" t="s">
        <v>56</v>
      </c>
    </row>
    <row r="39" spans="1:13" ht="13.5" x14ac:dyDescent="0.25">
      <c r="A39" s="203"/>
      <c r="B39" s="88" t="s">
        <v>5</v>
      </c>
      <c r="C39" s="93">
        <v>8.9260220527648926</v>
      </c>
      <c r="D39" s="93">
        <v>9.1919668018817902</v>
      </c>
      <c r="E39" s="93">
        <v>9.1991685330867767</v>
      </c>
      <c r="F39" s="93">
        <v>8.7035179138183594</v>
      </c>
      <c r="G39" s="93">
        <v>8.8861480355262756</v>
      </c>
      <c r="H39" s="93">
        <v>10.870200395584106</v>
      </c>
      <c r="I39" s="93">
        <v>10.111575573682785</v>
      </c>
      <c r="J39" s="93">
        <v>9.9195532500743866</v>
      </c>
      <c r="K39" s="93">
        <v>10.146404057741165</v>
      </c>
      <c r="L39" s="93">
        <v>10.389262437820435</v>
      </c>
      <c r="M39" s="93">
        <v>9.7573697566986084</v>
      </c>
    </row>
    <row r="40" spans="1:13" ht="13.5" x14ac:dyDescent="0.25">
      <c r="A40" s="201" t="s">
        <v>13</v>
      </c>
      <c r="B40" s="89" t="s">
        <v>1</v>
      </c>
      <c r="C40" s="90">
        <v>62.306654453277588</v>
      </c>
      <c r="D40" s="90">
        <v>63.224709033966064</v>
      </c>
      <c r="E40" s="90">
        <v>63.926267623901367</v>
      </c>
      <c r="F40" s="90">
        <v>63.615953922271729</v>
      </c>
      <c r="G40" s="90">
        <v>62.431007623672485</v>
      </c>
      <c r="H40" s="90">
        <v>61.576861143112183</v>
      </c>
      <c r="I40" s="90">
        <v>60.634660720825195</v>
      </c>
      <c r="J40" s="90">
        <v>59.985756874084473</v>
      </c>
      <c r="K40" s="90">
        <v>59.371095895767212</v>
      </c>
      <c r="L40" s="90">
        <v>58.940523862838745</v>
      </c>
      <c r="M40" s="90">
        <v>58.904814720153809</v>
      </c>
    </row>
    <row r="41" spans="1:13" s="4" customFormat="1" ht="13.5" x14ac:dyDescent="0.25">
      <c r="A41" s="202"/>
      <c r="B41" s="79" t="s">
        <v>2</v>
      </c>
      <c r="C41" s="91">
        <v>14.309659600257874</v>
      </c>
      <c r="D41" s="91">
        <v>14.636635780334473</v>
      </c>
      <c r="E41" s="91">
        <v>14.294789731502533</v>
      </c>
      <c r="F41" s="91">
        <v>14.278466999530792</v>
      </c>
      <c r="G41" s="91">
        <v>14.056600630283356</v>
      </c>
      <c r="H41" s="91">
        <v>13.751406967639923</v>
      </c>
      <c r="I41" s="91">
        <v>14.691162109375</v>
      </c>
      <c r="J41" s="91">
        <v>15.635918080806732</v>
      </c>
      <c r="K41" s="91">
        <v>16.041485965251923</v>
      </c>
      <c r="L41" s="91">
        <v>16.497495770454407</v>
      </c>
      <c r="M41" s="91">
        <v>16.59235954284668</v>
      </c>
    </row>
    <row r="42" spans="1:13" s="4" customFormat="1" ht="13.5" x14ac:dyDescent="0.25">
      <c r="A42" s="202"/>
      <c r="B42" s="86" t="s">
        <v>3</v>
      </c>
      <c r="C42" s="92">
        <v>5.3507354110479355</v>
      </c>
      <c r="D42" s="92">
        <v>13.938608765602112</v>
      </c>
      <c r="E42" s="92">
        <v>13.820230960845947</v>
      </c>
      <c r="F42" s="92">
        <v>17.141233384609222</v>
      </c>
      <c r="G42" s="92">
        <v>17.817370593547821</v>
      </c>
      <c r="H42" s="92">
        <v>17.64538586139679</v>
      </c>
      <c r="I42" s="92">
        <v>17.246687412261963</v>
      </c>
      <c r="J42" s="92">
        <v>16.999942064285278</v>
      </c>
      <c r="K42" s="92">
        <v>17.489057779312134</v>
      </c>
      <c r="L42" s="92">
        <v>17.880366742610931</v>
      </c>
      <c r="M42" s="92">
        <v>17.848974466323853</v>
      </c>
    </row>
    <row r="43" spans="1:13" s="4" customFormat="1" ht="13.5" x14ac:dyDescent="0.25">
      <c r="A43" s="202"/>
      <c r="B43" s="79" t="s">
        <v>4</v>
      </c>
      <c r="C43" s="91">
        <v>14.866988360881805</v>
      </c>
      <c r="D43" s="91">
        <v>4.7509845346212387</v>
      </c>
      <c r="E43" s="91">
        <v>4.5126225799322128</v>
      </c>
      <c r="F43" s="91">
        <v>0.97579648718237877</v>
      </c>
      <c r="G43" s="91">
        <v>1.4225400984287262</v>
      </c>
      <c r="H43" s="91">
        <v>1.9705206155776978</v>
      </c>
      <c r="I43" s="91">
        <v>2.1406276151537895</v>
      </c>
      <c r="J43" s="91">
        <v>1.8314460292458534</v>
      </c>
      <c r="K43" s="91">
        <v>1.3948269188404083</v>
      </c>
      <c r="L43" s="91">
        <v>1.1550717055797577</v>
      </c>
      <c r="M43" s="91">
        <v>1.2292291969060898</v>
      </c>
    </row>
    <row r="44" spans="1:13" s="7" customFormat="1" ht="13.5" x14ac:dyDescent="0.25">
      <c r="A44" s="203"/>
      <c r="B44" s="88" t="s">
        <v>5</v>
      </c>
      <c r="C44" s="93">
        <v>3.1659632921218872</v>
      </c>
      <c r="D44" s="93">
        <v>3.4490615129470825</v>
      </c>
      <c r="E44" s="93">
        <v>3.4460969269275665</v>
      </c>
      <c r="F44" s="93">
        <v>3.9885453879833221</v>
      </c>
      <c r="G44" s="93">
        <v>4.2724817991256714</v>
      </c>
      <c r="H44" s="93">
        <v>5.0558269023895264</v>
      </c>
      <c r="I44" s="93">
        <v>5.2868571132421494</v>
      </c>
      <c r="J44" s="93">
        <v>5.5469390004873276</v>
      </c>
      <c r="K44" s="93">
        <v>5.7035375386476517</v>
      </c>
      <c r="L44" s="93">
        <v>5.5265448987483978</v>
      </c>
      <c r="M44" s="93">
        <v>5.4246261715888977</v>
      </c>
    </row>
    <row r="45" spans="1:13" s="7" customFormat="1" ht="13.5" x14ac:dyDescent="0.25">
      <c r="A45" s="201" t="s">
        <v>14</v>
      </c>
      <c r="B45" s="89" t="s">
        <v>1</v>
      </c>
      <c r="C45" s="90">
        <v>15.729783475399017</v>
      </c>
      <c r="D45" s="90">
        <v>15.387856960296631</v>
      </c>
      <c r="E45" s="90">
        <v>13.601149618625641</v>
      </c>
      <c r="F45" s="90">
        <v>15.066902339458466</v>
      </c>
      <c r="G45" s="90">
        <v>14.967302978038788</v>
      </c>
      <c r="H45" s="90">
        <v>15.73592871427536</v>
      </c>
      <c r="I45" s="90">
        <v>15.628142654895782</v>
      </c>
      <c r="J45" s="90">
        <v>16.020706295967102</v>
      </c>
      <c r="K45" s="90">
        <v>15.53557813167572</v>
      </c>
      <c r="L45" s="90">
        <v>15.203662216663361</v>
      </c>
      <c r="M45" s="90">
        <v>15.031015872955322</v>
      </c>
    </row>
    <row r="46" spans="1:13" s="4" customFormat="1" ht="13.5" x14ac:dyDescent="0.25">
      <c r="A46" s="202"/>
      <c r="B46" s="79" t="s">
        <v>2</v>
      </c>
      <c r="C46" s="91">
        <v>41.676667332649231</v>
      </c>
      <c r="D46" s="91">
        <v>41.287103295326233</v>
      </c>
      <c r="E46" s="91">
        <v>40.807217359542847</v>
      </c>
      <c r="F46" s="91">
        <v>39.630237221717834</v>
      </c>
      <c r="G46" s="91">
        <v>38.888156414031982</v>
      </c>
      <c r="H46" s="91">
        <v>37.603083252906799</v>
      </c>
      <c r="I46" s="91">
        <v>36.940160393714905</v>
      </c>
      <c r="J46" s="91">
        <v>37.862777709960938</v>
      </c>
      <c r="K46" s="91">
        <v>37.430885434150696</v>
      </c>
      <c r="L46" s="91">
        <v>37.522691488265991</v>
      </c>
      <c r="M46" s="91">
        <v>36.21615469455719</v>
      </c>
    </row>
    <row r="47" spans="1:13" s="4" customFormat="1" ht="13.5" x14ac:dyDescent="0.25">
      <c r="A47" s="202"/>
      <c r="B47" s="86" t="s">
        <v>3</v>
      </c>
      <c r="C47" s="92">
        <v>42.46571958065033</v>
      </c>
      <c r="D47" s="92">
        <v>41.849958896636963</v>
      </c>
      <c r="E47" s="92">
        <v>45.266443490982056</v>
      </c>
      <c r="F47" s="92">
        <v>45.214983820915222</v>
      </c>
      <c r="G47" s="92">
        <v>46.002107858657837</v>
      </c>
      <c r="H47" s="92">
        <v>46.576756238937378</v>
      </c>
      <c r="I47" s="92">
        <v>47.32309877872467</v>
      </c>
      <c r="J47" s="92">
        <v>45.920976996421814</v>
      </c>
      <c r="K47" s="92">
        <v>46.936315298080444</v>
      </c>
      <c r="L47" s="92">
        <v>47.205176949501038</v>
      </c>
      <c r="M47" s="92">
        <v>48.628166317939758</v>
      </c>
    </row>
    <row r="48" spans="1:13" s="4" customFormat="1" ht="13.5" x14ac:dyDescent="0.25">
      <c r="A48" s="202"/>
      <c r="B48" s="79" t="s">
        <v>4</v>
      </c>
      <c r="C48" s="91" t="s">
        <v>56</v>
      </c>
      <c r="D48" s="91" t="s">
        <v>56</v>
      </c>
      <c r="E48" s="91" t="s">
        <v>56</v>
      </c>
      <c r="F48" s="91" t="s">
        <v>56</v>
      </c>
      <c r="G48" s="91" t="s">
        <v>56</v>
      </c>
      <c r="H48" s="91" t="s">
        <v>56</v>
      </c>
      <c r="I48" s="91" t="s">
        <v>56</v>
      </c>
      <c r="J48" s="91" t="s">
        <v>56</v>
      </c>
      <c r="K48" s="91" t="s">
        <v>56</v>
      </c>
      <c r="L48" s="91" t="s">
        <v>56</v>
      </c>
      <c r="M48" s="91" t="s">
        <v>56</v>
      </c>
    </row>
    <row r="49" spans="1:13" s="7" customFormat="1" ht="13.5" x14ac:dyDescent="0.25">
      <c r="A49" s="203"/>
      <c r="B49" s="88" t="s">
        <v>5</v>
      </c>
      <c r="C49" s="93">
        <v>0.12782466365024447</v>
      </c>
      <c r="D49" s="93">
        <v>1.4750804752111435</v>
      </c>
      <c r="E49" s="93">
        <v>0.32518550287932158</v>
      </c>
      <c r="F49" s="93">
        <v>8.787500555627048E-2</v>
      </c>
      <c r="G49" s="93">
        <v>0.14243664918467402</v>
      </c>
      <c r="H49" s="93">
        <v>8.423319086432457E-2</v>
      </c>
      <c r="I49" s="93">
        <v>0.10859296889975667</v>
      </c>
      <c r="J49" s="93">
        <v>0.19553627353161573</v>
      </c>
      <c r="K49" s="93">
        <v>9.7221776377409697E-2</v>
      </c>
      <c r="L49" s="93">
        <v>6.8472465500235558E-2</v>
      </c>
      <c r="M49" s="93">
        <v>0.12466526823118329</v>
      </c>
    </row>
    <row r="50" spans="1:13" s="7" customFormat="1" ht="13.5" x14ac:dyDescent="0.25">
      <c r="A50" s="201" t="s">
        <v>15</v>
      </c>
      <c r="B50" s="89" t="s">
        <v>1</v>
      </c>
      <c r="C50" s="90">
        <v>69.322574138641357</v>
      </c>
      <c r="D50" s="90">
        <v>67.158687114715576</v>
      </c>
      <c r="E50" s="90">
        <v>64.932316541671753</v>
      </c>
      <c r="F50" s="90">
        <v>62.368983030319214</v>
      </c>
      <c r="G50" s="90">
        <v>62.598437070846558</v>
      </c>
      <c r="H50" s="90">
        <v>62.584835290908813</v>
      </c>
      <c r="I50" s="90">
        <v>61.970335245132446</v>
      </c>
      <c r="J50" s="90">
        <v>62.806731462478638</v>
      </c>
      <c r="K50" s="90">
        <v>61.602199077606201</v>
      </c>
      <c r="L50" s="90">
        <v>59.896069765090942</v>
      </c>
      <c r="M50" s="90">
        <v>57.567346096038818</v>
      </c>
    </row>
    <row r="51" spans="1:13" s="4" customFormat="1" ht="13.5" x14ac:dyDescent="0.25">
      <c r="A51" s="202"/>
      <c r="B51" s="79" t="s">
        <v>2</v>
      </c>
      <c r="C51" s="91">
        <v>12.487903237342834</v>
      </c>
      <c r="D51" s="91">
        <v>12.744437158107758</v>
      </c>
      <c r="E51" s="91">
        <v>13.441810011863708</v>
      </c>
      <c r="F51" s="91">
        <v>14.093540608882904</v>
      </c>
      <c r="G51" s="91">
        <v>14.565655589103699</v>
      </c>
      <c r="H51" s="91">
        <v>14.256106317043304</v>
      </c>
      <c r="I51" s="91">
        <v>14.345692098140717</v>
      </c>
      <c r="J51" s="91">
        <v>14.313049614429474</v>
      </c>
      <c r="K51" s="91">
        <v>15.819831192493439</v>
      </c>
      <c r="L51" s="91">
        <v>16.465958952903748</v>
      </c>
      <c r="M51" s="91">
        <v>19.121642410755157</v>
      </c>
    </row>
    <row r="52" spans="1:13" s="4" customFormat="1" ht="13.5" x14ac:dyDescent="0.25">
      <c r="A52" s="202"/>
      <c r="B52" s="86" t="s">
        <v>3</v>
      </c>
      <c r="C52" s="92">
        <v>2.9621880501508713</v>
      </c>
      <c r="D52" s="92">
        <v>2.7478812262415886</v>
      </c>
      <c r="E52" s="92">
        <v>3.2870631664991379</v>
      </c>
      <c r="F52" s="92">
        <v>3.7247005850076675</v>
      </c>
      <c r="G52" s="92">
        <v>4.2043685913085938</v>
      </c>
      <c r="H52" s="92">
        <v>4.2003694921731949</v>
      </c>
      <c r="I52" s="92">
        <v>4.8525836318731308</v>
      </c>
      <c r="J52" s="92">
        <v>5.116744339466095</v>
      </c>
      <c r="K52" s="92">
        <v>5.5085193365812302</v>
      </c>
      <c r="L52" s="92">
        <v>5.548565462231636</v>
      </c>
      <c r="M52" s="92">
        <v>5.6970637291669846</v>
      </c>
    </row>
    <row r="53" spans="1:13" s="4" customFormat="1" ht="13.5" x14ac:dyDescent="0.25">
      <c r="A53" s="202"/>
      <c r="B53" s="79" t="s">
        <v>4</v>
      </c>
      <c r="C53" s="91">
        <v>3.1313057988882065</v>
      </c>
      <c r="D53" s="91">
        <v>3.0859572812914848</v>
      </c>
      <c r="E53" s="91">
        <v>4.0319494903087616</v>
      </c>
      <c r="F53" s="91">
        <v>4.1843730956315994</v>
      </c>
      <c r="G53" s="91">
        <v>3.944789245724678</v>
      </c>
      <c r="H53" s="91">
        <v>4.109477624297142</v>
      </c>
      <c r="I53" s="91">
        <v>4.0328793227672577</v>
      </c>
      <c r="J53" s="91">
        <v>3.9760492742061615</v>
      </c>
      <c r="K53" s="91">
        <v>3.3683627843856812</v>
      </c>
      <c r="L53" s="91">
        <v>3.6746498197317123</v>
      </c>
      <c r="M53" s="91">
        <v>4.0961820632219315</v>
      </c>
    </row>
    <row r="54" spans="1:13" s="7" customFormat="1" ht="13.5" x14ac:dyDescent="0.25">
      <c r="A54" s="203"/>
      <c r="B54" s="88" t="s">
        <v>5</v>
      </c>
      <c r="C54" s="93">
        <v>12.096025049686432</v>
      </c>
      <c r="D54" s="93">
        <v>14.263035356998444</v>
      </c>
      <c r="E54" s="93">
        <v>14.306861162185669</v>
      </c>
      <c r="F54" s="93">
        <v>15.628403425216675</v>
      </c>
      <c r="G54" s="93">
        <v>14.686751365661621</v>
      </c>
      <c r="H54" s="93">
        <v>14.849206805229187</v>
      </c>
      <c r="I54" s="93">
        <v>14.798513054847717</v>
      </c>
      <c r="J54" s="93">
        <v>13.787423074245453</v>
      </c>
      <c r="K54" s="93">
        <v>13.701082766056061</v>
      </c>
      <c r="L54" s="93">
        <v>14.414757490158081</v>
      </c>
      <c r="M54" s="93">
        <v>13.517767190933228</v>
      </c>
    </row>
    <row r="55" spans="1:13" s="7" customFormat="1" ht="13.5" x14ac:dyDescent="0.25">
      <c r="A55" s="201" t="s">
        <v>16</v>
      </c>
      <c r="B55" s="89" t="s">
        <v>1</v>
      </c>
      <c r="C55" s="90">
        <v>35.849952697753906</v>
      </c>
      <c r="D55" s="90">
        <v>35.61345636844635</v>
      </c>
      <c r="E55" s="90">
        <v>35.771328210830688</v>
      </c>
      <c r="F55" s="90">
        <v>34.896281361579895</v>
      </c>
      <c r="G55" s="90">
        <v>33.843430876731873</v>
      </c>
      <c r="H55" s="90">
        <v>33.925539255142212</v>
      </c>
      <c r="I55" s="90">
        <v>32.877346873283386</v>
      </c>
      <c r="J55" s="90">
        <v>32.70220160484314</v>
      </c>
      <c r="K55" s="90">
        <v>33.162575960159302</v>
      </c>
      <c r="L55" s="90">
        <v>33.051526546478271</v>
      </c>
      <c r="M55" s="90">
        <v>33.186838030815125</v>
      </c>
    </row>
    <row r="56" spans="1:13" s="4" customFormat="1" ht="13.5" x14ac:dyDescent="0.25">
      <c r="A56" s="202"/>
      <c r="B56" s="79" t="s">
        <v>2</v>
      </c>
      <c r="C56" s="91">
        <v>32.551455497741699</v>
      </c>
      <c r="D56" s="91">
        <v>32.311522960662842</v>
      </c>
      <c r="E56" s="91">
        <v>32.311224937438965</v>
      </c>
      <c r="F56" s="91">
        <v>32.369297742843628</v>
      </c>
      <c r="G56" s="91">
        <v>32.564437389373779</v>
      </c>
      <c r="H56" s="91">
        <v>31.980821490287781</v>
      </c>
      <c r="I56" s="91">
        <v>31.74024224281311</v>
      </c>
      <c r="J56" s="91">
        <v>31.858581304550171</v>
      </c>
      <c r="K56" s="91">
        <v>31.511306762695313</v>
      </c>
      <c r="L56" s="91">
        <v>30.887353420257568</v>
      </c>
      <c r="M56" s="91">
        <v>30.474796891212463</v>
      </c>
    </row>
    <row r="57" spans="1:13" s="4" customFormat="1" ht="13.5" x14ac:dyDescent="0.25">
      <c r="A57" s="202"/>
      <c r="B57" s="86" t="s">
        <v>3</v>
      </c>
      <c r="C57" s="92">
        <v>12.77862936258316</v>
      </c>
      <c r="D57" s="92">
        <v>13.129310309886932</v>
      </c>
      <c r="E57" s="92">
        <v>13.082562386989594</v>
      </c>
      <c r="F57" s="92">
        <v>13.822260499000549</v>
      </c>
      <c r="G57" s="92">
        <v>14.040170609951019</v>
      </c>
      <c r="H57" s="92">
        <v>15.021118521690369</v>
      </c>
      <c r="I57" s="92">
        <v>16.275051236152649</v>
      </c>
      <c r="J57" s="92">
        <v>16.56278669834137</v>
      </c>
      <c r="K57" s="92">
        <v>17.07196980714798</v>
      </c>
      <c r="L57" s="92">
        <v>17.930307984352112</v>
      </c>
      <c r="M57" s="92">
        <v>18.160425126552582</v>
      </c>
    </row>
    <row r="58" spans="1:13" s="4" customFormat="1" ht="13.5" x14ac:dyDescent="0.25">
      <c r="A58" s="202"/>
      <c r="B58" s="79" t="s">
        <v>4</v>
      </c>
      <c r="C58" s="91">
        <v>17.877103388309479</v>
      </c>
      <c r="D58" s="91">
        <v>17.877218127250671</v>
      </c>
      <c r="E58" s="91">
        <v>17.880885303020477</v>
      </c>
      <c r="F58" s="91">
        <v>18.112565577030182</v>
      </c>
      <c r="G58" s="91">
        <v>18.465881049633026</v>
      </c>
      <c r="H58" s="91">
        <v>17.962390184402466</v>
      </c>
      <c r="I58" s="91">
        <v>17.936126887798309</v>
      </c>
      <c r="J58" s="91">
        <v>17.517992854118347</v>
      </c>
      <c r="K58" s="91">
        <v>17.019160091876984</v>
      </c>
      <c r="L58" s="91">
        <v>16.991147398948669</v>
      </c>
      <c r="M58" s="91">
        <v>17.121021449565887</v>
      </c>
    </row>
    <row r="59" spans="1:13" s="7" customFormat="1" ht="13.5" x14ac:dyDescent="0.25">
      <c r="A59" s="203"/>
      <c r="B59" s="88" t="s">
        <v>5</v>
      </c>
      <c r="C59" s="93">
        <v>0.94285812228918076</v>
      </c>
      <c r="D59" s="93">
        <v>1.0684926062822342</v>
      </c>
      <c r="E59" s="93">
        <v>0.95399850979447365</v>
      </c>
      <c r="F59" s="93">
        <v>0.79959314316511154</v>
      </c>
      <c r="G59" s="93">
        <v>1.0860776528716087</v>
      </c>
      <c r="H59" s="93">
        <v>1.1101275682449341</v>
      </c>
      <c r="I59" s="93">
        <v>1.1712323874235153</v>
      </c>
      <c r="J59" s="93">
        <v>1.3584366999566555</v>
      </c>
      <c r="K59" s="93">
        <v>1.2349881231784821</v>
      </c>
      <c r="L59" s="93">
        <v>1.1396653950214386</v>
      </c>
      <c r="M59" s="93">
        <v>1.0569175705313683</v>
      </c>
    </row>
    <row r="60" spans="1:13" s="7" customFormat="1" ht="13.5" x14ac:dyDescent="0.25">
      <c r="A60" s="201" t="s">
        <v>17</v>
      </c>
      <c r="B60" s="89" t="s">
        <v>1</v>
      </c>
      <c r="C60" s="90">
        <v>37.703675031661987</v>
      </c>
      <c r="D60" s="90">
        <v>38.437741994857788</v>
      </c>
      <c r="E60" s="90">
        <v>38.699826598167419</v>
      </c>
      <c r="F60" s="90">
        <v>37.801134586334229</v>
      </c>
      <c r="G60" s="90">
        <v>38.734027743339539</v>
      </c>
      <c r="H60" s="90">
        <v>38.416564464569092</v>
      </c>
      <c r="I60" s="90">
        <v>38.713499903678894</v>
      </c>
      <c r="J60" s="90">
        <v>38.284793496131897</v>
      </c>
      <c r="K60" s="90">
        <v>38.014477491378784</v>
      </c>
      <c r="L60" s="90">
        <v>37.089917063713074</v>
      </c>
      <c r="M60" s="90">
        <v>38.591426610946655</v>
      </c>
    </row>
    <row r="61" spans="1:13" ht="13.5" x14ac:dyDescent="0.25">
      <c r="A61" s="202"/>
      <c r="B61" s="79" t="s">
        <v>2</v>
      </c>
      <c r="C61" s="91">
        <v>21.094425022602081</v>
      </c>
      <c r="D61" s="91">
        <v>21.596917510032654</v>
      </c>
      <c r="E61" s="91">
        <v>21.937467157840729</v>
      </c>
      <c r="F61" s="91">
        <v>23.276472091674805</v>
      </c>
      <c r="G61" s="91">
        <v>22.701700031757355</v>
      </c>
      <c r="H61" s="91">
        <v>22.523927688598633</v>
      </c>
      <c r="I61" s="91">
        <v>22.776447236537933</v>
      </c>
      <c r="J61" s="91">
        <v>22.657452523708344</v>
      </c>
      <c r="K61" s="91">
        <v>23.935835063457489</v>
      </c>
      <c r="L61" s="91">
        <v>23.502898216247559</v>
      </c>
      <c r="M61" s="91">
        <v>23.074953258037567</v>
      </c>
    </row>
    <row r="62" spans="1:13" ht="13.5" x14ac:dyDescent="0.25">
      <c r="A62" s="202"/>
      <c r="B62" s="86" t="s">
        <v>3</v>
      </c>
      <c r="C62" s="92">
        <v>17.697489261627197</v>
      </c>
      <c r="D62" s="92">
        <v>17.353914678096771</v>
      </c>
      <c r="E62" s="92">
        <v>21.129915118217468</v>
      </c>
      <c r="F62" s="92">
        <v>21.578378975391388</v>
      </c>
      <c r="G62" s="92">
        <v>21.367649734020233</v>
      </c>
      <c r="H62" s="92">
        <v>21.977272629737854</v>
      </c>
      <c r="I62" s="92">
        <v>21.184514462947845</v>
      </c>
      <c r="J62" s="92">
        <v>20.945867896080017</v>
      </c>
      <c r="K62" s="92">
        <v>20.074711740016937</v>
      </c>
      <c r="L62" s="92">
        <v>20.837110280990601</v>
      </c>
      <c r="M62" s="92">
        <v>17.539848387241364</v>
      </c>
    </row>
    <row r="63" spans="1:13" ht="13.5" x14ac:dyDescent="0.25">
      <c r="A63" s="202"/>
      <c r="B63" s="79" t="s">
        <v>4</v>
      </c>
      <c r="C63" s="91">
        <v>19.741536676883698</v>
      </c>
      <c r="D63" s="91">
        <v>18.858326971530914</v>
      </c>
      <c r="E63" s="91">
        <v>14.711213111877441</v>
      </c>
      <c r="F63" s="91">
        <v>13.869361579418182</v>
      </c>
      <c r="G63" s="91">
        <v>14.136679470539093</v>
      </c>
      <c r="H63" s="91">
        <v>13.939952850341797</v>
      </c>
      <c r="I63" s="91">
        <v>14.088559150695801</v>
      </c>
      <c r="J63" s="91">
        <v>14.968650043010712</v>
      </c>
      <c r="K63" s="91">
        <v>14.914824068546295</v>
      </c>
      <c r="L63" s="91">
        <v>15.804985165596008</v>
      </c>
      <c r="M63" s="91">
        <v>18.470661342144012</v>
      </c>
    </row>
    <row r="64" spans="1:13" ht="13.5" x14ac:dyDescent="0.25">
      <c r="A64" s="203"/>
      <c r="B64" s="88" t="s">
        <v>5</v>
      </c>
      <c r="C64" s="93">
        <v>3.7628691643476486</v>
      </c>
      <c r="D64" s="93">
        <v>3.7530992180109024</v>
      </c>
      <c r="E64" s="93">
        <v>3.5215798765420914</v>
      </c>
      <c r="F64" s="93">
        <v>3.4746561199426651</v>
      </c>
      <c r="G64" s="93">
        <v>3.0599420890212059</v>
      </c>
      <c r="H64" s="93">
        <v>3.1422778964042664</v>
      </c>
      <c r="I64" s="93">
        <v>3.2369803637266159</v>
      </c>
      <c r="J64" s="93">
        <v>3.1432408839464188</v>
      </c>
      <c r="K64" s="93">
        <v>3.0601482838392258</v>
      </c>
      <c r="L64" s="93">
        <v>2.7650929987430573</v>
      </c>
      <c r="M64" s="93">
        <v>2.3231074213981628</v>
      </c>
    </row>
    <row r="65" spans="1:13" ht="13.5" x14ac:dyDescent="0.25">
      <c r="A65" s="201" t="s">
        <v>18</v>
      </c>
      <c r="B65" s="89" t="s">
        <v>1</v>
      </c>
      <c r="C65" s="90">
        <v>25.480917096138</v>
      </c>
      <c r="D65" s="90" t="s">
        <v>56</v>
      </c>
      <c r="E65" s="90">
        <v>25.262326002120972</v>
      </c>
      <c r="F65" s="90" t="s">
        <v>56</v>
      </c>
      <c r="G65" s="90">
        <v>25.958555936813354</v>
      </c>
      <c r="H65" s="90">
        <v>24.82961118221283</v>
      </c>
      <c r="I65" s="90">
        <v>25.14977753162384</v>
      </c>
      <c r="J65" s="90">
        <v>25.378751754760742</v>
      </c>
      <c r="K65" s="90">
        <v>25.681832432746887</v>
      </c>
      <c r="L65" s="90">
        <v>25.550606846809387</v>
      </c>
      <c r="M65" s="90" t="s">
        <v>56</v>
      </c>
    </row>
    <row r="66" spans="1:13" s="4" customFormat="1" ht="13.5" x14ac:dyDescent="0.25">
      <c r="A66" s="202"/>
      <c r="B66" s="79" t="s">
        <v>2</v>
      </c>
      <c r="C66" s="91">
        <v>18.853239715099335</v>
      </c>
      <c r="D66" s="91" t="s">
        <v>56</v>
      </c>
      <c r="E66" s="91">
        <v>19.520281255245209</v>
      </c>
      <c r="F66" s="91" t="s">
        <v>56</v>
      </c>
      <c r="G66" s="91">
        <v>19.040800631046295</v>
      </c>
      <c r="H66" s="91">
        <v>19.047480821609497</v>
      </c>
      <c r="I66" s="91">
        <v>19.066445529460907</v>
      </c>
      <c r="J66" s="91">
        <v>18.427573144435883</v>
      </c>
      <c r="K66" s="91">
        <v>18.406400084495544</v>
      </c>
      <c r="L66" s="91">
        <v>18.211087584495544</v>
      </c>
      <c r="M66" s="91" t="s">
        <v>56</v>
      </c>
    </row>
    <row r="67" spans="1:13" s="4" customFormat="1" ht="13.5" x14ac:dyDescent="0.25">
      <c r="A67" s="202"/>
      <c r="B67" s="86" t="s">
        <v>3</v>
      </c>
      <c r="C67" s="92">
        <v>52.727067470550537</v>
      </c>
      <c r="D67" s="92" t="s">
        <v>56</v>
      </c>
      <c r="E67" s="92">
        <v>52.425485849380493</v>
      </c>
      <c r="F67" s="92" t="s">
        <v>56</v>
      </c>
      <c r="G67" s="92">
        <v>50.284236669540405</v>
      </c>
      <c r="H67" s="92">
        <v>46.675336360931396</v>
      </c>
      <c r="I67" s="92">
        <v>46.130272746086121</v>
      </c>
      <c r="J67" s="92">
        <v>46.596160531044006</v>
      </c>
      <c r="K67" s="92">
        <v>47.098371386528015</v>
      </c>
      <c r="L67" s="92">
        <v>47.340258955955505</v>
      </c>
      <c r="M67" s="92" t="s">
        <v>56</v>
      </c>
    </row>
    <row r="68" spans="1:13" s="4" customFormat="1" ht="13.5" x14ac:dyDescent="0.25">
      <c r="A68" s="202"/>
      <c r="B68" s="79" t="s">
        <v>4</v>
      </c>
      <c r="C68" s="91">
        <v>2.4445982649922371</v>
      </c>
      <c r="D68" s="91" t="s">
        <v>56</v>
      </c>
      <c r="E68" s="91">
        <v>2.4706399068236351</v>
      </c>
      <c r="F68" s="91" t="s">
        <v>56</v>
      </c>
      <c r="G68" s="91">
        <v>4.3816942721605301</v>
      </c>
      <c r="H68" s="91">
        <v>6.7389018833637238</v>
      </c>
      <c r="I68" s="91">
        <v>6.9062314927577972</v>
      </c>
      <c r="J68" s="91">
        <v>6.8863682448863983</v>
      </c>
      <c r="K68" s="91">
        <v>6.5086834132671356</v>
      </c>
      <c r="L68" s="91">
        <v>6.5819196403026581</v>
      </c>
      <c r="M68" s="91" t="s">
        <v>56</v>
      </c>
    </row>
    <row r="69" spans="1:13" s="7" customFormat="1" ht="13.5" x14ac:dyDescent="0.25">
      <c r="A69" s="203"/>
      <c r="B69" s="88" t="s">
        <v>5</v>
      </c>
      <c r="C69" s="93">
        <v>0.49417419359087944</v>
      </c>
      <c r="D69" s="93" t="s">
        <v>56</v>
      </c>
      <c r="E69" s="93">
        <v>0.32126009464263916</v>
      </c>
      <c r="F69" s="93" t="s">
        <v>56</v>
      </c>
      <c r="G69" s="93">
        <v>0.33471561037003994</v>
      </c>
      <c r="H69" s="93">
        <v>2.7086742222309113</v>
      </c>
      <c r="I69" s="93">
        <v>2.7472710236907005</v>
      </c>
      <c r="J69" s="93">
        <v>2.711147628724575</v>
      </c>
      <c r="K69" s="93">
        <v>2.3047130554914474</v>
      </c>
      <c r="L69" s="93">
        <v>2.3161303251981735</v>
      </c>
      <c r="M69" s="93" t="s">
        <v>56</v>
      </c>
    </row>
    <row r="70" spans="1:13" s="7" customFormat="1" ht="13.5" x14ac:dyDescent="0.25">
      <c r="A70" s="201" t="s">
        <v>19</v>
      </c>
      <c r="B70" s="89" t="s">
        <v>1</v>
      </c>
      <c r="C70" s="90">
        <v>59.080052375793457</v>
      </c>
      <c r="D70" s="90">
        <v>59.01331901550293</v>
      </c>
      <c r="E70" s="90">
        <v>60.759621858596802</v>
      </c>
      <c r="F70" s="90">
        <v>60.406297445297241</v>
      </c>
      <c r="G70" s="90">
        <v>61.891615390777588</v>
      </c>
      <c r="H70" s="90">
        <v>62.233150005340576</v>
      </c>
      <c r="I70" s="90">
        <v>61.837232112884521</v>
      </c>
      <c r="J70" s="90">
        <v>59.737116098403931</v>
      </c>
      <c r="K70" s="90">
        <v>60.793906450271606</v>
      </c>
      <c r="L70" s="90">
        <v>63.04619312286377</v>
      </c>
      <c r="M70" s="90">
        <v>63.603782653808594</v>
      </c>
    </row>
    <row r="71" spans="1:13" s="4" customFormat="1" ht="13.5" x14ac:dyDescent="0.25">
      <c r="A71" s="202"/>
      <c r="B71" s="79" t="s">
        <v>2</v>
      </c>
      <c r="C71" s="91">
        <v>13.977417349815369</v>
      </c>
      <c r="D71" s="91">
        <v>12.704563140869141</v>
      </c>
      <c r="E71" s="91">
        <v>12.262436002492905</v>
      </c>
      <c r="F71" s="91">
        <v>12.431355565786362</v>
      </c>
      <c r="G71" s="91">
        <v>10.178250819444656</v>
      </c>
      <c r="H71" s="91">
        <v>10.69151759147644</v>
      </c>
      <c r="I71" s="91">
        <v>10.558490455150604</v>
      </c>
      <c r="J71" s="91">
        <v>12.259817868471146</v>
      </c>
      <c r="K71" s="91">
        <v>11.549166589975357</v>
      </c>
      <c r="L71" s="91">
        <v>10.157486796379089</v>
      </c>
      <c r="M71" s="91">
        <v>9.1871097683906555</v>
      </c>
    </row>
    <row r="72" spans="1:13" s="4" customFormat="1" ht="13.5" x14ac:dyDescent="0.25">
      <c r="A72" s="202"/>
      <c r="B72" s="86" t="s">
        <v>3</v>
      </c>
      <c r="C72" s="92">
        <v>21.660952270030975</v>
      </c>
      <c r="D72" s="92">
        <v>21.10409289598465</v>
      </c>
      <c r="E72" s="92">
        <v>20.979049801826477</v>
      </c>
      <c r="F72" s="92">
        <v>20.973671972751617</v>
      </c>
      <c r="G72" s="92">
        <v>21.153590083122253</v>
      </c>
      <c r="H72" s="92">
        <v>21.339939534664154</v>
      </c>
      <c r="I72" s="92">
        <v>21.597711741924286</v>
      </c>
      <c r="J72" s="92">
        <v>21.553188562393188</v>
      </c>
      <c r="K72" s="92">
        <v>21.497641503810883</v>
      </c>
      <c r="L72" s="92">
        <v>21.470621228218079</v>
      </c>
      <c r="M72" s="92">
        <v>21.368511021137238</v>
      </c>
    </row>
    <row r="73" spans="1:13" s="4" customFormat="1" ht="13.5" x14ac:dyDescent="0.25">
      <c r="A73" s="202"/>
      <c r="B73" s="79" t="s">
        <v>4</v>
      </c>
      <c r="C73" s="91">
        <v>0.74089043773710728</v>
      </c>
      <c r="D73" s="91">
        <v>1.5482749789953232</v>
      </c>
      <c r="E73" s="91">
        <v>0.8853456936776638</v>
      </c>
      <c r="F73" s="91">
        <v>0.77747651375830173</v>
      </c>
      <c r="G73" s="91">
        <v>0.44226301833987236</v>
      </c>
      <c r="H73" s="91">
        <v>0.42008738964796066</v>
      </c>
      <c r="I73" s="91">
        <v>0.18230698769912124</v>
      </c>
      <c r="J73" s="91">
        <v>0.19887606613337994</v>
      </c>
      <c r="K73" s="91">
        <v>0.25350518990308046</v>
      </c>
      <c r="L73" s="91">
        <v>0.28051519766449928</v>
      </c>
      <c r="M73" s="91">
        <v>0.38263211026787758</v>
      </c>
    </row>
    <row r="74" spans="1:13" s="7" customFormat="1" ht="13.5" x14ac:dyDescent="0.25">
      <c r="A74" s="203"/>
      <c r="B74" s="88" t="s">
        <v>5</v>
      </c>
      <c r="C74" s="93">
        <v>4.5406881719827652</v>
      </c>
      <c r="D74" s="93">
        <v>5.6297507137060165</v>
      </c>
      <c r="E74" s="93">
        <v>5.113544687628746</v>
      </c>
      <c r="F74" s="93">
        <v>5.4111965000629425</v>
      </c>
      <c r="G74" s="93">
        <v>6.334281712770462</v>
      </c>
      <c r="H74" s="93">
        <v>5.3153034299612045</v>
      </c>
      <c r="I74" s="93">
        <v>5.8242559432983398</v>
      </c>
      <c r="J74" s="93">
        <v>6.2510043382644653</v>
      </c>
      <c r="K74" s="93">
        <v>5.9057790786027908</v>
      </c>
      <c r="L74" s="93">
        <v>5.0451859831809998</v>
      </c>
      <c r="M74" s="93">
        <v>5.4579675197601318</v>
      </c>
    </row>
    <row r="75" spans="1:13" s="7" customFormat="1" ht="13.5" x14ac:dyDescent="0.25">
      <c r="A75" s="201" t="s">
        <v>20</v>
      </c>
      <c r="B75" s="89" t="s">
        <v>1</v>
      </c>
      <c r="C75" s="90">
        <v>69.273382425308228</v>
      </c>
      <c r="D75" s="90">
        <v>70.14460563659668</v>
      </c>
      <c r="E75" s="90">
        <v>72.315722703933716</v>
      </c>
      <c r="F75" s="90">
        <v>72.77180552482605</v>
      </c>
      <c r="G75" s="90">
        <v>73.672032356262207</v>
      </c>
      <c r="H75" s="90">
        <v>69.754630327224731</v>
      </c>
      <c r="I75" s="90">
        <v>74.261009693145752</v>
      </c>
      <c r="J75" s="90">
        <v>72.835493087768555</v>
      </c>
      <c r="K75" s="90">
        <v>73.253220319747925</v>
      </c>
      <c r="L75" s="90">
        <v>78.940111398696899</v>
      </c>
      <c r="M75" s="90">
        <v>78.924834728240967</v>
      </c>
    </row>
    <row r="76" spans="1:13" s="4" customFormat="1" ht="13.5" x14ac:dyDescent="0.25">
      <c r="A76" s="202"/>
      <c r="B76" s="79" t="s">
        <v>2</v>
      </c>
      <c r="C76" s="91">
        <v>18.868368864059448</v>
      </c>
      <c r="D76" s="91">
        <v>18.123380839824677</v>
      </c>
      <c r="E76" s="91">
        <v>16.867712140083313</v>
      </c>
      <c r="F76" s="91">
        <v>15.722136199474335</v>
      </c>
      <c r="G76" s="91">
        <v>13.554187119007111</v>
      </c>
      <c r="H76" s="91">
        <v>13.722875714302063</v>
      </c>
      <c r="I76" s="91">
        <v>11.675629019737244</v>
      </c>
      <c r="J76" s="91">
        <v>11.917239427566528</v>
      </c>
      <c r="K76" s="91">
        <v>11.5350641310215</v>
      </c>
      <c r="L76" s="91">
        <v>11.924375593662262</v>
      </c>
      <c r="M76" s="91">
        <v>12.075082957744598</v>
      </c>
    </row>
    <row r="77" spans="1:13" s="4" customFormat="1" ht="13.5" x14ac:dyDescent="0.25">
      <c r="A77" s="202"/>
      <c r="B77" s="86" t="s">
        <v>3</v>
      </c>
      <c r="C77" s="92">
        <v>2.7426864951848984</v>
      </c>
      <c r="D77" s="92">
        <v>3.3651456236839294</v>
      </c>
      <c r="E77" s="92">
        <v>3.2964061945676804</v>
      </c>
      <c r="F77" s="92">
        <v>3.5239800810813904</v>
      </c>
      <c r="G77" s="92">
        <v>4.3096743524074554</v>
      </c>
      <c r="H77" s="92">
        <v>4.8185788094997406</v>
      </c>
      <c r="I77" s="92">
        <v>4.5737545937299728</v>
      </c>
      <c r="J77" s="92">
        <v>5.4489836096763611</v>
      </c>
      <c r="K77" s="92">
        <v>5.1903657615184784</v>
      </c>
      <c r="L77" s="92">
        <v>4.4114518910646439</v>
      </c>
      <c r="M77" s="92">
        <v>4.5300673693418503</v>
      </c>
    </row>
    <row r="78" spans="1:13" s="4" customFormat="1" ht="13.5" x14ac:dyDescent="0.25">
      <c r="A78" s="202"/>
      <c r="B78" s="79" t="s">
        <v>4</v>
      </c>
      <c r="C78" s="91">
        <v>3.4400783479213715</v>
      </c>
      <c r="D78" s="91">
        <v>3.3957816660404205</v>
      </c>
      <c r="E78" s="91">
        <v>3.5063829272985458</v>
      </c>
      <c r="F78" s="91">
        <v>3.2990030944347382</v>
      </c>
      <c r="G78" s="91">
        <v>3.5169374197721481</v>
      </c>
      <c r="H78" s="91">
        <v>3.3227123320102692</v>
      </c>
      <c r="I78" s="91">
        <v>3.7168405950069427</v>
      </c>
      <c r="J78" s="91">
        <v>3.7099540233612061</v>
      </c>
      <c r="K78" s="91">
        <v>3.7420719861984253</v>
      </c>
      <c r="L78" s="91">
        <v>3.4443259239196777</v>
      </c>
      <c r="M78" s="91">
        <v>3.5055648535490036</v>
      </c>
    </row>
    <row r="79" spans="1:13" s="7" customFormat="1" ht="13.5" x14ac:dyDescent="0.25">
      <c r="A79" s="203"/>
      <c r="B79" s="88" t="s">
        <v>5</v>
      </c>
      <c r="C79" s="93">
        <v>5.6754820048809052</v>
      </c>
      <c r="D79" s="93">
        <v>4.9710884690284729</v>
      </c>
      <c r="E79" s="93">
        <v>4.0137790143489838</v>
      </c>
      <c r="F79" s="93">
        <v>4.6830721199512482</v>
      </c>
      <c r="G79" s="93">
        <v>4.947168380022049</v>
      </c>
      <c r="H79" s="93">
        <v>8.3812028169631958</v>
      </c>
      <c r="I79" s="93">
        <v>5.7727660983800888</v>
      </c>
      <c r="J79" s="93">
        <v>6.0883324593305588</v>
      </c>
      <c r="K79" s="93">
        <v>6.2792785465717316</v>
      </c>
      <c r="L79" s="93">
        <v>1.2797370553016663</v>
      </c>
      <c r="M79" s="93">
        <v>0.96445176750421524</v>
      </c>
    </row>
    <row r="80" spans="1:13" s="7" customFormat="1" ht="13.5" x14ac:dyDescent="0.25">
      <c r="A80" s="201" t="s">
        <v>21</v>
      </c>
      <c r="B80" s="89" t="s">
        <v>1</v>
      </c>
      <c r="C80" s="90">
        <v>15.968996286392212</v>
      </c>
      <c r="D80" s="90">
        <v>17.56296306848526</v>
      </c>
      <c r="E80" s="90">
        <v>17.441374063491821</v>
      </c>
      <c r="F80" s="90">
        <v>17.556473612785339</v>
      </c>
      <c r="G80" s="90">
        <v>18.921568989753723</v>
      </c>
      <c r="H80" s="90">
        <v>18.204662203788757</v>
      </c>
      <c r="I80" s="90">
        <v>17.875625193119049</v>
      </c>
      <c r="J80" s="90" t="s">
        <v>56</v>
      </c>
      <c r="K80" s="90">
        <v>18.669071793556213</v>
      </c>
      <c r="L80" s="90" t="s">
        <v>56</v>
      </c>
      <c r="M80" s="90" t="s">
        <v>56</v>
      </c>
    </row>
    <row r="81" spans="1:13" s="4" customFormat="1" ht="13.5" x14ac:dyDescent="0.25">
      <c r="A81" s="202"/>
      <c r="B81" s="79" t="s">
        <v>2</v>
      </c>
      <c r="C81" s="91">
        <v>59.397149085998535</v>
      </c>
      <c r="D81" s="91">
        <v>54.507988691329956</v>
      </c>
      <c r="E81" s="91">
        <v>54.450112581253052</v>
      </c>
      <c r="F81" s="91">
        <v>55.234134197235107</v>
      </c>
      <c r="G81" s="91">
        <v>55.063605308532715</v>
      </c>
      <c r="H81" s="91">
        <v>54.615825414657593</v>
      </c>
      <c r="I81" s="91">
        <v>55.538690090179443</v>
      </c>
      <c r="J81" s="91" t="s">
        <v>56</v>
      </c>
      <c r="K81" s="91">
        <v>48.582357168197632</v>
      </c>
      <c r="L81" s="91" t="s">
        <v>56</v>
      </c>
      <c r="M81" s="91" t="s">
        <v>56</v>
      </c>
    </row>
    <row r="82" spans="1:13" s="4" customFormat="1" ht="14.25" customHeight="1" x14ac:dyDescent="0.25">
      <c r="A82" s="202"/>
      <c r="B82" s="86" t="s">
        <v>3</v>
      </c>
      <c r="C82" s="92">
        <v>13.749648630619049</v>
      </c>
      <c r="D82" s="92">
        <v>13.113473355770111</v>
      </c>
      <c r="E82" s="92">
        <v>15.199233591556549</v>
      </c>
      <c r="F82" s="92">
        <v>14.193436503410339</v>
      </c>
      <c r="G82" s="92">
        <v>14.769437909126282</v>
      </c>
      <c r="H82" s="92">
        <v>13.577793538570404</v>
      </c>
      <c r="I82" s="92">
        <v>12.092461436986923</v>
      </c>
      <c r="J82" s="92" t="s">
        <v>56</v>
      </c>
      <c r="K82" s="92">
        <v>16.652064025402069</v>
      </c>
      <c r="L82" s="92" t="s">
        <v>56</v>
      </c>
      <c r="M82" s="92" t="s">
        <v>56</v>
      </c>
    </row>
    <row r="83" spans="1:13" s="4" customFormat="1" ht="14.25" customHeight="1" x14ac:dyDescent="0.25">
      <c r="A83" s="202"/>
      <c r="B83" s="79" t="s">
        <v>4</v>
      </c>
      <c r="C83" s="91">
        <v>9.0680778026580811</v>
      </c>
      <c r="D83" s="91">
        <v>11.607690900564194</v>
      </c>
      <c r="E83" s="91">
        <v>10.108891129493713</v>
      </c>
      <c r="F83" s="91">
        <v>10.71527898311615</v>
      </c>
      <c r="G83" s="91">
        <v>9.8621062934398651</v>
      </c>
      <c r="H83" s="91">
        <v>11.183486133813858</v>
      </c>
      <c r="I83" s="91">
        <v>12.033969908952713</v>
      </c>
      <c r="J83" s="91" t="s">
        <v>56</v>
      </c>
      <c r="K83" s="91">
        <v>12.735652923583984</v>
      </c>
      <c r="L83" s="91" t="s">
        <v>56</v>
      </c>
      <c r="M83" s="91" t="s">
        <v>56</v>
      </c>
    </row>
    <row r="84" spans="1:13" s="7" customFormat="1" ht="14.25" customHeight="1" x14ac:dyDescent="0.25">
      <c r="A84" s="203"/>
      <c r="B84" s="88" t="s">
        <v>5</v>
      </c>
      <c r="C84" s="93">
        <v>1.8161274492740631</v>
      </c>
      <c r="D84" s="93">
        <v>3.2078832387924194</v>
      </c>
      <c r="E84" s="93">
        <v>2.8003865852952003</v>
      </c>
      <c r="F84" s="93">
        <v>2.3006774485111237</v>
      </c>
      <c r="G84" s="93">
        <v>1.3832799158990383</v>
      </c>
      <c r="H84" s="93">
        <v>2.418234758079052</v>
      </c>
      <c r="I84" s="93">
        <v>2.4592531844973564</v>
      </c>
      <c r="J84" s="93" t="s">
        <v>56</v>
      </c>
      <c r="K84" s="93">
        <v>3.3608485013246536</v>
      </c>
      <c r="L84" s="93" t="s">
        <v>56</v>
      </c>
      <c r="M84" s="93" t="s">
        <v>56</v>
      </c>
    </row>
    <row r="85" spans="1:13" s="7" customFormat="1" ht="13.5" x14ac:dyDescent="0.25">
      <c r="A85" s="201" t="s">
        <v>22</v>
      </c>
      <c r="B85" s="89" t="s">
        <v>1</v>
      </c>
      <c r="C85" s="90">
        <v>43.80965530872345</v>
      </c>
      <c r="D85" s="90">
        <v>41.688352823257446</v>
      </c>
      <c r="E85" s="90">
        <v>40.982633829116821</v>
      </c>
      <c r="F85" s="90">
        <v>41.422754526138306</v>
      </c>
      <c r="G85" s="90">
        <v>41.138142347335815</v>
      </c>
      <c r="H85" s="90">
        <v>43.906101584434509</v>
      </c>
      <c r="I85" s="90">
        <v>45.706886053085327</v>
      </c>
      <c r="J85" s="90">
        <v>45.525071024894714</v>
      </c>
      <c r="K85" s="90">
        <v>45.388182997703552</v>
      </c>
      <c r="L85" s="90">
        <v>44.64990496635437</v>
      </c>
      <c r="M85" s="90">
        <v>41.085731983184814</v>
      </c>
    </row>
    <row r="86" spans="1:13" s="4" customFormat="1" ht="13.5" x14ac:dyDescent="0.25">
      <c r="A86" s="202"/>
      <c r="B86" s="79" t="s">
        <v>2</v>
      </c>
      <c r="C86" s="91">
        <v>29.136544466018677</v>
      </c>
      <c r="D86" s="91">
        <v>28.749728202819824</v>
      </c>
      <c r="E86" s="91">
        <v>28.479358553886414</v>
      </c>
      <c r="F86" s="91">
        <v>28.96600067615509</v>
      </c>
      <c r="G86" s="91">
        <v>28.251552581787109</v>
      </c>
      <c r="H86" s="91">
        <v>26.95370614528656</v>
      </c>
      <c r="I86" s="91">
        <v>26.971572637557983</v>
      </c>
      <c r="J86" s="91">
        <v>26.096481084823608</v>
      </c>
      <c r="K86" s="91">
        <v>26.096174120903015</v>
      </c>
      <c r="L86" s="91">
        <v>25.474721193313599</v>
      </c>
      <c r="M86" s="91">
        <v>28.694316744804382</v>
      </c>
    </row>
    <row r="87" spans="1:13" s="4" customFormat="1" ht="13.5" x14ac:dyDescent="0.25">
      <c r="A87" s="202"/>
      <c r="B87" s="86" t="s">
        <v>3</v>
      </c>
      <c r="C87" s="92">
        <v>11.402145028114319</v>
      </c>
      <c r="D87" s="92">
        <v>13.889947533607483</v>
      </c>
      <c r="E87" s="92">
        <v>14.97926265001297</v>
      </c>
      <c r="F87" s="92">
        <v>15.338112413883209</v>
      </c>
      <c r="G87" s="92">
        <v>15.171073377132416</v>
      </c>
      <c r="H87" s="92">
        <v>13.25584203004837</v>
      </c>
      <c r="I87" s="92">
        <v>11.254106462001801</v>
      </c>
      <c r="J87" s="92">
        <v>10.648060590028763</v>
      </c>
      <c r="K87" s="92">
        <v>10.883403569459915</v>
      </c>
      <c r="L87" s="92">
        <v>8.2086339592933655</v>
      </c>
      <c r="M87" s="92">
        <v>10.714542120695114</v>
      </c>
    </row>
    <row r="88" spans="1:13" s="4" customFormat="1" ht="13.5" x14ac:dyDescent="0.25">
      <c r="A88" s="202"/>
      <c r="B88" s="79" t="s">
        <v>4</v>
      </c>
      <c r="C88" s="91">
        <v>14.273481070995331</v>
      </c>
      <c r="D88" s="91">
        <v>14.088016748428345</v>
      </c>
      <c r="E88" s="91">
        <v>13.380077481269836</v>
      </c>
      <c r="F88" s="91">
        <v>12.748070061206818</v>
      </c>
      <c r="G88" s="91">
        <v>12.539446353912354</v>
      </c>
      <c r="H88" s="91">
        <v>11.863324046134949</v>
      </c>
      <c r="I88" s="91">
        <v>13.620541989803314</v>
      </c>
      <c r="J88" s="91">
        <v>14.339321851730347</v>
      </c>
      <c r="K88" s="91">
        <v>16.273319721221924</v>
      </c>
      <c r="L88" s="91">
        <v>20.984207093715668</v>
      </c>
      <c r="M88" s="91">
        <v>18.382573127746582</v>
      </c>
    </row>
    <row r="89" spans="1:13" s="7" customFormat="1" ht="13.5" x14ac:dyDescent="0.25">
      <c r="A89" s="203"/>
      <c r="B89" s="88" t="s">
        <v>5</v>
      </c>
      <c r="C89" s="93">
        <v>1.3781738467514515</v>
      </c>
      <c r="D89" s="93">
        <v>1.5839541330933571</v>
      </c>
      <c r="E89" s="93">
        <v>2.17866450548172</v>
      </c>
      <c r="F89" s="93">
        <v>1.5250641852617264</v>
      </c>
      <c r="G89" s="93">
        <v>2.899785153567791</v>
      </c>
      <c r="H89" s="93">
        <v>4.0210217237472534</v>
      </c>
      <c r="I89" s="93">
        <v>2.4468947201967239</v>
      </c>
      <c r="J89" s="93">
        <v>3.3910639584064484</v>
      </c>
      <c r="K89" s="93">
        <v>1.3589167967438698</v>
      </c>
      <c r="L89" s="93">
        <v>0.68253567442297935</v>
      </c>
      <c r="M89" s="93">
        <v>1.1228333227336407</v>
      </c>
    </row>
    <row r="90" spans="1:13" s="7" customFormat="1" ht="13.5" x14ac:dyDescent="0.25">
      <c r="A90" s="201" t="s">
        <v>23</v>
      </c>
      <c r="B90" s="89" t="s">
        <v>1</v>
      </c>
      <c r="C90" s="94">
        <v>57.624202966690063</v>
      </c>
      <c r="D90" s="94">
        <v>58.539658784866333</v>
      </c>
      <c r="E90" s="94">
        <v>59.918880462646484</v>
      </c>
      <c r="F90" s="94">
        <v>57.829701900482178</v>
      </c>
      <c r="G90" s="94">
        <v>57.577365636825562</v>
      </c>
      <c r="H90" s="94">
        <v>58.264803886413574</v>
      </c>
      <c r="I90" s="94">
        <v>58.563017845153809</v>
      </c>
      <c r="J90" s="94">
        <v>60.568743944168091</v>
      </c>
      <c r="K90" s="94">
        <v>60.973083972930908</v>
      </c>
      <c r="L90" s="94">
        <v>60.775613784790039</v>
      </c>
      <c r="M90" s="94" t="s">
        <v>56</v>
      </c>
    </row>
    <row r="91" spans="1:13" s="4" customFormat="1" ht="13.5" x14ac:dyDescent="0.25">
      <c r="A91" s="202"/>
      <c r="B91" s="79" t="s">
        <v>2</v>
      </c>
      <c r="C91" s="85">
        <v>13.620302081108093</v>
      </c>
      <c r="D91" s="85">
        <v>13.118095695972443</v>
      </c>
      <c r="E91" s="85">
        <v>13.412360846996307</v>
      </c>
      <c r="F91" s="85">
        <v>14.175939559936523</v>
      </c>
      <c r="G91" s="85">
        <v>14.238584041595459</v>
      </c>
      <c r="H91" s="85">
        <v>13.770894706249237</v>
      </c>
      <c r="I91" s="85">
        <v>12.639595568180084</v>
      </c>
      <c r="J91" s="85">
        <v>10.900010168552399</v>
      </c>
      <c r="K91" s="85">
        <v>10.293307155370712</v>
      </c>
      <c r="L91" s="85">
        <v>10.785485804080963</v>
      </c>
      <c r="M91" s="85" t="s">
        <v>56</v>
      </c>
    </row>
    <row r="92" spans="1:13" s="4" customFormat="1" ht="13.5" x14ac:dyDescent="0.25">
      <c r="A92" s="202"/>
      <c r="B92" s="86" t="s">
        <v>3</v>
      </c>
      <c r="C92" s="87">
        <v>14.184404909610748</v>
      </c>
      <c r="D92" s="87">
        <v>13.651491701602936</v>
      </c>
      <c r="E92" s="87">
        <v>13.401485979557037</v>
      </c>
      <c r="F92" s="87">
        <v>14.27149772644043</v>
      </c>
      <c r="G92" s="87">
        <v>14.502851665019989</v>
      </c>
      <c r="H92" s="87">
        <v>15.270049870014191</v>
      </c>
      <c r="I92" s="87">
        <v>17.220617830753326</v>
      </c>
      <c r="J92" s="87">
        <v>18.268626928329468</v>
      </c>
      <c r="K92" s="87">
        <v>19.068288803100586</v>
      </c>
      <c r="L92" s="87">
        <v>19.366611540317535</v>
      </c>
      <c r="M92" s="87" t="s">
        <v>56</v>
      </c>
    </row>
    <row r="93" spans="1:13" s="4" customFormat="1" ht="13.5" x14ac:dyDescent="0.25">
      <c r="A93" s="202"/>
      <c r="B93" s="79" t="s">
        <v>4</v>
      </c>
      <c r="C93" s="85">
        <v>4.8441529273986816</v>
      </c>
      <c r="D93" s="85">
        <v>4.696645587682724</v>
      </c>
      <c r="E93" s="85">
        <v>4.7905191779136658</v>
      </c>
      <c r="F93" s="85">
        <v>4.1926905512809753</v>
      </c>
      <c r="G93" s="85">
        <v>4.0466707199811935</v>
      </c>
      <c r="H93" s="85">
        <v>3.7292364984750748</v>
      </c>
      <c r="I93" s="85">
        <v>2.4965770542621613</v>
      </c>
      <c r="J93" s="85">
        <v>1.7916252836585045</v>
      </c>
      <c r="K93" s="85">
        <v>1.707160659134388</v>
      </c>
      <c r="L93" s="85">
        <v>1.881805993616581</v>
      </c>
      <c r="M93" s="85" t="s">
        <v>56</v>
      </c>
    </row>
    <row r="94" spans="1:13" s="7" customFormat="1" ht="13.5" x14ac:dyDescent="0.25">
      <c r="A94" s="203"/>
      <c r="B94" s="88" t="s">
        <v>5</v>
      </c>
      <c r="C94" s="95">
        <v>9.7269430756568909</v>
      </c>
      <c r="D94" s="95">
        <v>9.9941067397594452</v>
      </c>
      <c r="E94" s="95">
        <v>8.476749062538147</v>
      </c>
      <c r="F94" s="95">
        <v>9.5301724970340729</v>
      </c>
      <c r="G94" s="95">
        <v>9.6345275640487671</v>
      </c>
      <c r="H94" s="95">
        <v>8.9650124311447144</v>
      </c>
      <c r="I94" s="95">
        <v>9.0801902115345001</v>
      </c>
      <c r="J94" s="95">
        <v>8.4709949791431427</v>
      </c>
      <c r="K94" s="95">
        <v>7.9581588506698608</v>
      </c>
      <c r="L94" s="95">
        <v>7.1904845535755157</v>
      </c>
      <c r="M94" s="95" t="s">
        <v>56</v>
      </c>
    </row>
    <row r="95" spans="1:13" s="7" customFormat="1" ht="13.5" x14ac:dyDescent="0.25">
      <c r="A95" s="201" t="s">
        <v>24</v>
      </c>
      <c r="B95" s="89" t="s">
        <v>1</v>
      </c>
      <c r="C95" s="90">
        <v>34.082320332527161</v>
      </c>
      <c r="D95" s="90" t="s">
        <v>56</v>
      </c>
      <c r="E95" s="90">
        <v>42.052069306373596</v>
      </c>
      <c r="F95" s="90" t="s">
        <v>56</v>
      </c>
      <c r="G95" s="90">
        <v>37.838512659072876</v>
      </c>
      <c r="H95" s="90" t="s">
        <v>56</v>
      </c>
      <c r="I95" s="90">
        <v>41.787415742874146</v>
      </c>
      <c r="J95" s="90">
        <v>44.708043336868286</v>
      </c>
      <c r="K95" s="90">
        <v>58.706223964691162</v>
      </c>
      <c r="L95" s="90">
        <v>59.118211269378662</v>
      </c>
      <c r="M95" s="90">
        <v>58.694303035736084</v>
      </c>
    </row>
    <row r="96" spans="1:13" ht="13.5" x14ac:dyDescent="0.25">
      <c r="A96" s="202"/>
      <c r="B96" s="79" t="s">
        <v>2</v>
      </c>
      <c r="C96" s="91">
        <v>20.168733596801758</v>
      </c>
      <c r="D96" s="91" t="s">
        <v>56</v>
      </c>
      <c r="E96" s="91">
        <v>11.730988323688507</v>
      </c>
      <c r="F96" s="91" t="s">
        <v>56</v>
      </c>
      <c r="G96" s="91">
        <v>15.804564952850342</v>
      </c>
      <c r="H96" s="91" t="s">
        <v>56</v>
      </c>
      <c r="I96" s="91">
        <v>16.110935807228088</v>
      </c>
      <c r="J96" s="91">
        <v>14.443673193454742</v>
      </c>
      <c r="K96" s="91" t="s">
        <v>56</v>
      </c>
      <c r="L96" s="91" t="s">
        <v>56</v>
      </c>
      <c r="M96" s="91" t="s">
        <v>56</v>
      </c>
    </row>
    <row r="97" spans="1:13" ht="13.5" x14ac:dyDescent="0.25">
      <c r="A97" s="202"/>
      <c r="B97" s="86" t="s">
        <v>3</v>
      </c>
      <c r="C97" s="92">
        <v>37.796622514724731</v>
      </c>
      <c r="D97" s="92" t="s">
        <v>56</v>
      </c>
      <c r="E97" s="92">
        <v>34.205746650695801</v>
      </c>
      <c r="F97" s="92" t="s">
        <v>56</v>
      </c>
      <c r="G97" s="92">
        <v>38.408836722373962</v>
      </c>
      <c r="H97" s="92" t="s">
        <v>56</v>
      </c>
      <c r="I97" s="92">
        <v>34.208503365516663</v>
      </c>
      <c r="J97" s="92">
        <v>32.158493995666504</v>
      </c>
      <c r="K97" s="92">
        <v>32.24245011806488</v>
      </c>
      <c r="L97" s="92">
        <v>32.011225819587708</v>
      </c>
      <c r="M97" s="92">
        <v>32.340216636657715</v>
      </c>
    </row>
    <row r="98" spans="1:13" ht="13.5" x14ac:dyDescent="0.25">
      <c r="A98" s="202"/>
      <c r="B98" s="79" t="s">
        <v>4</v>
      </c>
      <c r="C98" s="91">
        <v>5.2931375801563263</v>
      </c>
      <c r="D98" s="91" t="s">
        <v>56</v>
      </c>
      <c r="E98" s="91">
        <v>9.174703061580658</v>
      </c>
      <c r="F98" s="91" t="s">
        <v>56</v>
      </c>
      <c r="G98" s="91">
        <v>5.1045950502157211</v>
      </c>
      <c r="H98" s="91" t="s">
        <v>56</v>
      </c>
      <c r="I98" s="91">
        <v>3.9473298937082291</v>
      </c>
      <c r="J98" s="91">
        <v>4.8835933208465576</v>
      </c>
      <c r="K98" s="91">
        <v>5.1893666386604309</v>
      </c>
      <c r="L98" s="91">
        <v>5.0493419170379639</v>
      </c>
      <c r="M98" s="91">
        <v>5.1653966307640076</v>
      </c>
    </row>
    <row r="99" spans="1:13" ht="13.5" x14ac:dyDescent="0.25">
      <c r="A99" s="203"/>
      <c r="B99" s="88" t="s">
        <v>5</v>
      </c>
      <c r="C99" s="93">
        <v>2.659185416996479</v>
      </c>
      <c r="D99" s="93" t="s">
        <v>56</v>
      </c>
      <c r="E99" s="93">
        <v>2.8364893049001694</v>
      </c>
      <c r="F99" s="93" t="s">
        <v>56</v>
      </c>
      <c r="G99" s="93">
        <v>2.8434973210096359</v>
      </c>
      <c r="H99" s="93" t="s">
        <v>56</v>
      </c>
      <c r="I99" s="93">
        <v>3.9458159357309341</v>
      </c>
      <c r="J99" s="93">
        <v>3.8061905652284622</v>
      </c>
      <c r="K99" s="93">
        <v>3.8619589060544968</v>
      </c>
      <c r="L99" s="93">
        <v>3.821222111582756</v>
      </c>
      <c r="M99" s="93">
        <v>3.8000870496034622</v>
      </c>
    </row>
    <row r="100" spans="1:13" s="7" customFormat="1" ht="13.5" x14ac:dyDescent="0.25">
      <c r="A100" s="201" t="s">
        <v>25</v>
      </c>
      <c r="B100" s="89" t="s">
        <v>1</v>
      </c>
      <c r="C100" s="90">
        <v>76.314204931259155</v>
      </c>
      <c r="D100" s="90">
        <v>74.744278192520142</v>
      </c>
      <c r="E100" s="90">
        <v>72.297924757003784</v>
      </c>
      <c r="F100" s="90">
        <v>72.652184963226318</v>
      </c>
      <c r="G100" s="90">
        <v>72.494041919708252</v>
      </c>
      <c r="H100" s="90">
        <v>70.854169130325317</v>
      </c>
      <c r="I100" s="90">
        <v>71.916967630386353</v>
      </c>
      <c r="J100" s="90">
        <v>71.136349439620972</v>
      </c>
      <c r="K100" s="90">
        <v>71.053886413574219</v>
      </c>
      <c r="L100" s="90">
        <v>68.741083145141602</v>
      </c>
      <c r="M100" s="90">
        <v>70.194327831268311</v>
      </c>
    </row>
    <row r="101" spans="1:13" s="4" customFormat="1" ht="13.5" x14ac:dyDescent="0.25">
      <c r="A101" s="202"/>
      <c r="B101" s="79" t="s">
        <v>2</v>
      </c>
      <c r="C101" s="91">
        <v>6.0873579233884811</v>
      </c>
      <c r="D101" s="91">
        <v>6.6573694348335266</v>
      </c>
      <c r="E101" s="91">
        <v>7.6012462377548218</v>
      </c>
      <c r="F101" s="91">
        <v>7.193572074174881</v>
      </c>
      <c r="G101" s="91">
        <v>7.3217771947383881</v>
      </c>
      <c r="H101" s="91">
        <v>7.5111225247383118</v>
      </c>
      <c r="I101" s="91">
        <v>7.5726121664047241</v>
      </c>
      <c r="J101" s="91">
        <v>8.2031652331352234</v>
      </c>
      <c r="K101" s="91">
        <v>8.745836466550827</v>
      </c>
      <c r="L101" s="91">
        <v>9.2693865299224854</v>
      </c>
      <c r="M101" s="91">
        <v>8.877997100353241</v>
      </c>
    </row>
    <row r="102" spans="1:13" s="4" customFormat="1" ht="13.5" x14ac:dyDescent="0.25">
      <c r="A102" s="202"/>
      <c r="B102" s="86" t="s">
        <v>3</v>
      </c>
      <c r="C102" s="92">
        <v>7.3538117110729218</v>
      </c>
      <c r="D102" s="92">
        <v>8.3359554409980774</v>
      </c>
      <c r="E102" s="92">
        <v>8.2285501062870026</v>
      </c>
      <c r="F102" s="92">
        <v>8.385864645242691</v>
      </c>
      <c r="G102" s="92">
        <v>8.7252244353294373</v>
      </c>
      <c r="H102" s="92">
        <v>9.1923676431179047</v>
      </c>
      <c r="I102" s="92">
        <v>8.8296510279178619</v>
      </c>
      <c r="J102" s="92">
        <v>8.3198234438896179</v>
      </c>
      <c r="K102" s="92">
        <v>7.5215078890323639</v>
      </c>
      <c r="L102" s="92">
        <v>7.714352011680603</v>
      </c>
      <c r="M102" s="92">
        <v>7.1726731956005096</v>
      </c>
    </row>
    <row r="103" spans="1:13" s="4" customFormat="1" ht="13.5" x14ac:dyDescent="0.25">
      <c r="A103" s="202"/>
      <c r="B103" s="79" t="s">
        <v>4</v>
      </c>
      <c r="C103" s="91">
        <v>5.2428621798753738</v>
      </c>
      <c r="D103" s="91">
        <v>5.1389943808317184</v>
      </c>
      <c r="E103" s="91">
        <v>5.3908295929431915</v>
      </c>
      <c r="F103" s="91">
        <v>5.4489124566316605</v>
      </c>
      <c r="G103" s="91">
        <v>4.3986096978187561</v>
      </c>
      <c r="H103" s="91">
        <v>4.9423854798078537</v>
      </c>
      <c r="I103" s="91">
        <v>3.9027467370033264</v>
      </c>
      <c r="J103" s="91">
        <v>4.8429403454065323</v>
      </c>
      <c r="K103" s="91">
        <v>4.9120638519525528</v>
      </c>
      <c r="L103" s="91">
        <v>4.5572690665721893</v>
      </c>
      <c r="M103" s="91">
        <v>4.8481307923793793</v>
      </c>
    </row>
    <row r="104" spans="1:13" s="7" customFormat="1" ht="13.5" x14ac:dyDescent="0.25">
      <c r="A104" s="203"/>
      <c r="B104" s="88" t="s">
        <v>5</v>
      </c>
      <c r="C104" s="93">
        <v>5.0017610192298889</v>
      </c>
      <c r="D104" s="93">
        <v>5.1234077662229538</v>
      </c>
      <c r="E104" s="93">
        <v>6.4814485609531403</v>
      </c>
      <c r="F104" s="93">
        <v>6.3194669783115387</v>
      </c>
      <c r="G104" s="93">
        <v>7.0603452622890472</v>
      </c>
      <c r="H104" s="93">
        <v>7.4999548494815826</v>
      </c>
      <c r="I104" s="93">
        <v>7.7780202031135559</v>
      </c>
      <c r="J104" s="93">
        <v>7.4977204203605652</v>
      </c>
      <c r="K104" s="93">
        <v>7.766704261302948</v>
      </c>
      <c r="L104" s="93">
        <v>9.7179129719734192</v>
      </c>
      <c r="M104" s="93">
        <v>8.9068703353404999</v>
      </c>
    </row>
    <row r="105" spans="1:13" s="118" customFormat="1" ht="13.5" x14ac:dyDescent="0.25">
      <c r="A105" s="207" t="s">
        <v>26</v>
      </c>
      <c r="B105" s="101" t="s">
        <v>1</v>
      </c>
      <c r="C105" s="102">
        <v>88.252437114715576</v>
      </c>
      <c r="D105" s="102">
        <v>86.980545520782471</v>
      </c>
      <c r="E105" s="102">
        <v>86.978721618652344</v>
      </c>
      <c r="F105" s="102">
        <v>85.244077444076538</v>
      </c>
      <c r="G105" s="102">
        <v>84.194600582122803</v>
      </c>
      <c r="H105" s="102">
        <v>84.000563621520996</v>
      </c>
      <c r="I105" s="102">
        <v>82.359844446182251</v>
      </c>
      <c r="J105" s="102">
        <v>80.952602624893188</v>
      </c>
      <c r="K105" s="102">
        <v>80.046957731246948</v>
      </c>
      <c r="L105" s="102">
        <v>81.214100122451782</v>
      </c>
      <c r="M105" s="102">
        <v>83.587336540222168</v>
      </c>
    </row>
    <row r="106" spans="1:13" s="119" customFormat="1" ht="13.5" x14ac:dyDescent="0.25">
      <c r="A106" s="208"/>
      <c r="B106" s="104" t="s">
        <v>2</v>
      </c>
      <c r="C106" s="105">
        <v>5.4528459906578064</v>
      </c>
      <c r="D106" s="105">
        <v>5.038631334900856</v>
      </c>
      <c r="E106" s="105">
        <v>4.7675047069787979</v>
      </c>
      <c r="F106" s="105">
        <v>6.0251947492361069</v>
      </c>
      <c r="G106" s="105">
        <v>5.7311784476041794</v>
      </c>
      <c r="H106" s="105">
        <v>5.6772980839014053</v>
      </c>
      <c r="I106" s="105">
        <v>7.5000874698162079</v>
      </c>
      <c r="J106" s="105">
        <v>8.0097496509552002</v>
      </c>
      <c r="K106" s="105">
        <v>9.229634702205658</v>
      </c>
      <c r="L106" s="105">
        <v>9.05899778008461</v>
      </c>
      <c r="M106" s="105">
        <v>7.7705793082714081</v>
      </c>
    </row>
    <row r="107" spans="1:13" s="119" customFormat="1" ht="13.5" x14ac:dyDescent="0.25">
      <c r="A107" s="208"/>
      <c r="B107" s="106" t="s">
        <v>3</v>
      </c>
      <c r="C107" s="107">
        <v>1.2794959358870983</v>
      </c>
      <c r="D107" s="107">
        <v>1.4028401114046574</v>
      </c>
      <c r="E107" s="107">
        <v>1.45935183390975</v>
      </c>
      <c r="F107" s="107">
        <v>1.3582667335867882</v>
      </c>
      <c r="G107" s="107">
        <v>1.5771480277180672</v>
      </c>
      <c r="H107" s="107">
        <v>1.3560834340751171</v>
      </c>
      <c r="I107" s="107">
        <v>1.8558474257588387</v>
      </c>
      <c r="J107" s="107">
        <v>1.8471656367182732</v>
      </c>
      <c r="K107" s="107">
        <v>1.4437928795814514</v>
      </c>
      <c r="L107" s="107">
        <v>1.1688382364809513</v>
      </c>
      <c r="M107" s="107">
        <v>0.79239523038268089</v>
      </c>
    </row>
    <row r="108" spans="1:13" s="119" customFormat="1" ht="13.5" x14ac:dyDescent="0.25">
      <c r="A108" s="208"/>
      <c r="B108" s="104" t="s">
        <v>4</v>
      </c>
      <c r="C108" s="105">
        <v>1.1376349255442619</v>
      </c>
      <c r="D108" s="105">
        <v>1.2099085375666618</v>
      </c>
      <c r="E108" s="105">
        <v>1.6669280827045441</v>
      </c>
      <c r="F108" s="105">
        <v>1.5053963288664818</v>
      </c>
      <c r="G108" s="105">
        <v>1.847974956035614</v>
      </c>
      <c r="H108" s="105">
        <v>1.9211325794458389</v>
      </c>
      <c r="I108" s="105">
        <v>1.7163233831524849</v>
      </c>
      <c r="J108" s="105">
        <v>2.184244804084301</v>
      </c>
      <c r="K108" s="105">
        <v>2.0627055317163467</v>
      </c>
      <c r="L108" s="105">
        <v>1.619858480989933</v>
      </c>
      <c r="M108" s="105">
        <v>1.6345025971531868</v>
      </c>
    </row>
    <row r="109" spans="1:13" s="122" customFormat="1" ht="13.5" x14ac:dyDescent="0.25">
      <c r="A109" s="209"/>
      <c r="B109" s="120" t="s">
        <v>5</v>
      </c>
      <c r="C109" s="121">
        <v>3.877587616443634</v>
      </c>
      <c r="D109" s="121">
        <v>5.368075892329216</v>
      </c>
      <c r="E109" s="121">
        <v>5.1274929195642471</v>
      </c>
      <c r="F109" s="121">
        <v>5.867062509059906</v>
      </c>
      <c r="G109" s="121">
        <v>6.6491000354290009</v>
      </c>
      <c r="H109" s="121">
        <v>7.0449233055114746</v>
      </c>
      <c r="I109" s="121">
        <v>6.567893922328949</v>
      </c>
      <c r="J109" s="121">
        <v>7.0062354207038879</v>
      </c>
      <c r="K109" s="121">
        <v>7.2169095277786255</v>
      </c>
      <c r="L109" s="121">
        <v>6.9382071495056152</v>
      </c>
      <c r="M109" s="121">
        <v>6.2151826918125153</v>
      </c>
    </row>
    <row r="110" spans="1:13" s="7" customFormat="1" ht="13.5" x14ac:dyDescent="0.25">
      <c r="A110" s="201" t="s">
        <v>27</v>
      </c>
      <c r="B110" s="89" t="s">
        <v>1</v>
      </c>
      <c r="C110" s="90">
        <v>31.89653754234314</v>
      </c>
      <c r="D110" s="90">
        <v>31.396263837814331</v>
      </c>
      <c r="E110" s="90">
        <v>32.54801332950592</v>
      </c>
      <c r="F110" s="90">
        <v>31.953859329223633</v>
      </c>
      <c r="G110" s="90">
        <v>34.29948091506958</v>
      </c>
      <c r="H110" s="90">
        <v>33.870729804039001</v>
      </c>
      <c r="I110" s="90">
        <v>33.886292576789856</v>
      </c>
      <c r="J110" s="90">
        <v>35.330590605735779</v>
      </c>
      <c r="K110" s="90">
        <v>33.388793468475342</v>
      </c>
      <c r="L110" s="90">
        <v>33.267512917518616</v>
      </c>
      <c r="M110" s="90">
        <v>30.336108803749084</v>
      </c>
    </row>
    <row r="111" spans="1:13" s="4" customFormat="1" ht="13.5" x14ac:dyDescent="0.25">
      <c r="A111" s="202"/>
      <c r="B111" s="79" t="s">
        <v>2</v>
      </c>
      <c r="C111" s="91">
        <v>32.416349649429321</v>
      </c>
      <c r="D111" s="91">
        <v>32.605761289596558</v>
      </c>
      <c r="E111" s="91">
        <v>34.895935654640198</v>
      </c>
      <c r="F111" s="91">
        <v>37.045937776565552</v>
      </c>
      <c r="G111" s="91">
        <v>34.700092673301697</v>
      </c>
      <c r="H111" s="91">
        <v>36.129456758499146</v>
      </c>
      <c r="I111" s="91">
        <v>36.371064186096191</v>
      </c>
      <c r="J111" s="91">
        <v>35.402286052703857</v>
      </c>
      <c r="K111" s="91">
        <v>34.411874413490295</v>
      </c>
      <c r="L111" s="91">
        <v>33.510100841522217</v>
      </c>
      <c r="M111" s="91">
        <v>35.045641660690308</v>
      </c>
    </row>
    <row r="112" spans="1:13" s="4" customFormat="1" ht="13.5" x14ac:dyDescent="0.25">
      <c r="A112" s="202"/>
      <c r="B112" s="86" t="s">
        <v>3</v>
      </c>
      <c r="C112" s="92">
        <v>30.406296253204346</v>
      </c>
      <c r="D112" s="92">
        <v>30.315297842025757</v>
      </c>
      <c r="E112" s="92">
        <v>27.192559838294983</v>
      </c>
      <c r="F112" s="92">
        <v>24.346411228179932</v>
      </c>
      <c r="G112" s="92">
        <v>24.476970732212067</v>
      </c>
      <c r="H112" s="92">
        <v>23.635187745094299</v>
      </c>
      <c r="I112" s="92">
        <v>23.696118593215942</v>
      </c>
      <c r="J112" s="92">
        <v>23.440684378147125</v>
      </c>
      <c r="K112" s="92">
        <v>25.675123929977417</v>
      </c>
      <c r="L112" s="92">
        <v>25.58434009552002</v>
      </c>
      <c r="M112" s="92">
        <v>26.142427325248718</v>
      </c>
    </row>
    <row r="113" spans="1:14" s="4" customFormat="1" ht="13.5" x14ac:dyDescent="0.25">
      <c r="A113" s="202"/>
      <c r="B113" s="79" t="s">
        <v>4</v>
      </c>
      <c r="C113" s="91">
        <v>3.3430833369493484</v>
      </c>
      <c r="D113" s="91">
        <v>3.1992405652999878</v>
      </c>
      <c r="E113" s="91">
        <v>3.1519334763288498</v>
      </c>
      <c r="F113" s="91">
        <v>3.6494452506303787</v>
      </c>
      <c r="G113" s="91">
        <v>4.1781283915042877</v>
      </c>
      <c r="H113" s="91">
        <v>4.3561417609453201</v>
      </c>
      <c r="I113" s="91">
        <v>4.1356474161148071</v>
      </c>
      <c r="J113" s="91">
        <v>3.8606949150562286</v>
      </c>
      <c r="K113" s="91">
        <v>4.4079620391130447</v>
      </c>
      <c r="L113" s="91">
        <v>5.2593249827623367</v>
      </c>
      <c r="M113" s="91">
        <v>5.9579137712717056</v>
      </c>
    </row>
    <row r="114" spans="1:14" s="7" customFormat="1" ht="13.5" x14ac:dyDescent="0.25">
      <c r="A114" s="203"/>
      <c r="B114" s="88" t="s">
        <v>5</v>
      </c>
      <c r="C114" s="93">
        <v>1.9377337768673897</v>
      </c>
      <c r="D114" s="93">
        <v>2.4834362789988518</v>
      </c>
      <c r="E114" s="93">
        <v>2.2115593776106834</v>
      </c>
      <c r="F114" s="93">
        <v>3.0043480917811394</v>
      </c>
      <c r="G114" s="93">
        <v>2.3453261703252792</v>
      </c>
      <c r="H114" s="93">
        <v>2.008485421538353</v>
      </c>
      <c r="I114" s="93">
        <v>1.9108746200799942</v>
      </c>
      <c r="J114" s="93">
        <v>1.9657449796795845</v>
      </c>
      <c r="K114" s="93">
        <v>2.1162474527955055</v>
      </c>
      <c r="L114" s="93">
        <v>2.3787172511219978</v>
      </c>
      <c r="M114" s="93">
        <v>2.5179037824273109</v>
      </c>
    </row>
    <row r="115" spans="1:14" s="7" customFormat="1" ht="13.5" x14ac:dyDescent="0.25">
      <c r="A115" s="201" t="s">
        <v>29</v>
      </c>
      <c r="B115" s="89" t="s">
        <v>1</v>
      </c>
      <c r="C115" s="90">
        <v>64.046585559844971</v>
      </c>
      <c r="D115" s="90" t="s">
        <v>56</v>
      </c>
      <c r="E115" s="90">
        <v>63.758701086044312</v>
      </c>
      <c r="F115" s="90" t="s">
        <v>56</v>
      </c>
      <c r="G115" s="90">
        <v>61.227536201477051</v>
      </c>
      <c r="H115" s="90" t="s">
        <v>56</v>
      </c>
      <c r="I115" s="90">
        <v>59.172242879867554</v>
      </c>
      <c r="J115" s="90" t="s">
        <v>56</v>
      </c>
      <c r="K115" s="90">
        <v>59.419339895248413</v>
      </c>
      <c r="L115" s="90" t="s">
        <v>56</v>
      </c>
      <c r="M115" s="90">
        <v>61.588650941848755</v>
      </c>
    </row>
    <row r="116" spans="1:14" s="4" customFormat="1" ht="13.5" x14ac:dyDescent="0.25">
      <c r="A116" s="202"/>
      <c r="B116" s="79" t="s">
        <v>2</v>
      </c>
      <c r="C116" s="91">
        <v>5.7420071214437485</v>
      </c>
      <c r="D116" s="91" t="s">
        <v>56</v>
      </c>
      <c r="E116" s="91">
        <v>4.7011569142341614</v>
      </c>
      <c r="F116" s="91" t="s">
        <v>56</v>
      </c>
      <c r="G116" s="91">
        <v>10.467357188463211</v>
      </c>
      <c r="H116" s="91" t="s">
        <v>56</v>
      </c>
      <c r="I116" s="91">
        <v>9.7444914281368256</v>
      </c>
      <c r="J116" s="91" t="s">
        <v>56</v>
      </c>
      <c r="K116" s="91">
        <v>8.8535882532596588</v>
      </c>
      <c r="L116" s="91" t="s">
        <v>56</v>
      </c>
      <c r="M116" s="91">
        <v>8.0415278673171997</v>
      </c>
    </row>
    <row r="117" spans="1:14" s="4" customFormat="1" ht="13.5" x14ac:dyDescent="0.25">
      <c r="A117" s="202"/>
      <c r="B117" s="86" t="s">
        <v>3</v>
      </c>
      <c r="C117" s="92">
        <v>13.98591548204422</v>
      </c>
      <c r="D117" s="92" t="s">
        <v>56</v>
      </c>
      <c r="E117" s="92">
        <v>14.971424639225006</v>
      </c>
      <c r="F117" s="92" t="s">
        <v>56</v>
      </c>
      <c r="G117" s="92">
        <v>13.062475621700287</v>
      </c>
      <c r="H117" s="92" t="s">
        <v>56</v>
      </c>
      <c r="I117" s="92">
        <v>14.505681395530701</v>
      </c>
      <c r="J117" s="92" t="s">
        <v>56</v>
      </c>
      <c r="K117" s="92">
        <v>15.022879838943481</v>
      </c>
      <c r="L117" s="92" t="s">
        <v>56</v>
      </c>
      <c r="M117" s="92">
        <v>15.112031996250153</v>
      </c>
    </row>
    <row r="118" spans="1:14" s="4" customFormat="1" ht="13.5" x14ac:dyDescent="0.25">
      <c r="A118" s="202"/>
      <c r="B118" s="79" t="s">
        <v>4</v>
      </c>
      <c r="C118" s="91" t="s">
        <v>56</v>
      </c>
      <c r="D118" s="91" t="s">
        <v>56</v>
      </c>
      <c r="E118" s="91" t="s">
        <v>56</v>
      </c>
      <c r="F118" s="91" t="s">
        <v>56</v>
      </c>
      <c r="G118" s="91" t="s">
        <v>56</v>
      </c>
      <c r="H118" s="91" t="s">
        <v>56</v>
      </c>
      <c r="I118" s="91" t="s">
        <v>56</v>
      </c>
      <c r="J118" s="91" t="s">
        <v>56</v>
      </c>
      <c r="K118" s="91" t="s">
        <v>56</v>
      </c>
      <c r="L118" s="91" t="s">
        <v>56</v>
      </c>
      <c r="M118" s="91" t="s">
        <v>56</v>
      </c>
    </row>
    <row r="119" spans="1:14" s="7" customFormat="1" ht="13.5" x14ac:dyDescent="0.25">
      <c r="A119" s="203"/>
      <c r="B119" s="88" t="s">
        <v>5</v>
      </c>
      <c r="C119" s="93">
        <v>16.225489974021912</v>
      </c>
      <c r="D119" s="93" t="s">
        <v>56</v>
      </c>
      <c r="E119" s="93">
        <v>16.568715870380402</v>
      </c>
      <c r="F119" s="93" t="s">
        <v>56</v>
      </c>
      <c r="G119" s="93">
        <v>15.242631733417511</v>
      </c>
      <c r="H119" s="93" t="s">
        <v>56</v>
      </c>
      <c r="I119" s="93">
        <v>16.577586531639099</v>
      </c>
      <c r="J119" s="93" t="s">
        <v>56</v>
      </c>
      <c r="K119" s="93">
        <v>16.704198718070984</v>
      </c>
      <c r="L119" s="93" t="s">
        <v>56</v>
      </c>
      <c r="M119" s="93">
        <v>15.257787704467773</v>
      </c>
    </row>
    <row r="120" spans="1:14" s="7" customFormat="1" ht="13.5" x14ac:dyDescent="0.25">
      <c r="A120" s="201" t="s">
        <v>30</v>
      </c>
      <c r="B120" s="89" t="s">
        <v>1</v>
      </c>
      <c r="C120" s="90">
        <v>8.8094256818294525</v>
      </c>
      <c r="D120" s="90">
        <v>8.4687307476997375</v>
      </c>
      <c r="E120" s="90">
        <v>8.4980495274066925</v>
      </c>
      <c r="F120" s="90">
        <v>8.4030382335186005</v>
      </c>
      <c r="G120" s="90">
        <v>9.2232398688793182</v>
      </c>
      <c r="H120" s="90">
        <v>8.8259257376194</v>
      </c>
      <c r="I120" s="90">
        <v>9.0742573142051697</v>
      </c>
      <c r="J120" s="90">
        <v>9.6536308526992798</v>
      </c>
      <c r="K120" s="90">
        <v>9.2695131897926331</v>
      </c>
      <c r="L120" s="90">
        <v>9.2686399817466736</v>
      </c>
      <c r="M120" s="90">
        <v>9.2312201857566833</v>
      </c>
    </row>
    <row r="121" spans="1:14" s="4" customFormat="1" ht="13.5" x14ac:dyDescent="0.25">
      <c r="A121" s="202"/>
      <c r="B121" s="79" t="s">
        <v>2</v>
      </c>
      <c r="C121" s="91">
        <v>48.154813051223755</v>
      </c>
      <c r="D121" s="91">
        <v>48.568499088287354</v>
      </c>
      <c r="E121" s="91">
        <v>48.092877864837646</v>
      </c>
      <c r="F121" s="91">
        <v>47.977668046951294</v>
      </c>
      <c r="G121" s="91">
        <v>47.301143407821655</v>
      </c>
      <c r="H121" s="91">
        <v>47.742480039596558</v>
      </c>
      <c r="I121" s="91">
        <v>49.081969261169434</v>
      </c>
      <c r="J121" s="91">
        <v>48.471763730049133</v>
      </c>
      <c r="K121" s="91">
        <v>48.429480195045471</v>
      </c>
      <c r="L121" s="91">
        <v>48.768433928489685</v>
      </c>
      <c r="M121" s="91">
        <v>48.83788526058197</v>
      </c>
    </row>
    <row r="122" spans="1:14" s="4" customFormat="1" ht="13.5" x14ac:dyDescent="0.25">
      <c r="A122" s="202"/>
      <c r="B122" s="86" t="s">
        <v>3</v>
      </c>
      <c r="C122" s="92">
        <v>42.631003260612488</v>
      </c>
      <c r="D122" s="92">
        <v>42.321673035621643</v>
      </c>
      <c r="E122" s="92">
        <v>42.889013886451721</v>
      </c>
      <c r="F122" s="92">
        <v>43.155115842819214</v>
      </c>
      <c r="G122" s="92">
        <v>42.867448925971985</v>
      </c>
      <c r="H122" s="92">
        <v>42.887014150619507</v>
      </c>
      <c r="I122" s="92">
        <v>40.887290239334106</v>
      </c>
      <c r="J122" s="92">
        <v>40.779522061347961</v>
      </c>
      <c r="K122" s="92">
        <v>41.037470102310181</v>
      </c>
      <c r="L122" s="92">
        <v>40.880662202835083</v>
      </c>
      <c r="M122" s="92">
        <v>40.799549221992493</v>
      </c>
    </row>
    <row r="123" spans="1:14" s="4" customFormat="1" ht="13.5" x14ac:dyDescent="0.25">
      <c r="A123" s="202"/>
      <c r="B123" s="79" t="s">
        <v>4</v>
      </c>
      <c r="C123" s="91" t="s">
        <v>56</v>
      </c>
      <c r="D123" s="91" t="s">
        <v>56</v>
      </c>
      <c r="E123" s="91" t="s">
        <v>56</v>
      </c>
      <c r="F123" s="91" t="s">
        <v>56</v>
      </c>
      <c r="G123" s="91" t="s">
        <v>56</v>
      </c>
      <c r="H123" s="91" t="s">
        <v>56</v>
      </c>
      <c r="I123" s="91" t="s">
        <v>56</v>
      </c>
      <c r="J123" s="91" t="s">
        <v>56</v>
      </c>
      <c r="K123" s="91" t="s">
        <v>56</v>
      </c>
      <c r="L123" s="91" t="s">
        <v>56</v>
      </c>
      <c r="M123" s="91" t="s">
        <v>56</v>
      </c>
    </row>
    <row r="124" spans="1:14" s="7" customFormat="1" ht="13.5" x14ac:dyDescent="0.25">
      <c r="A124" s="203"/>
      <c r="B124" s="88" t="s">
        <v>5</v>
      </c>
      <c r="C124" s="93">
        <v>0.40475688874721527</v>
      </c>
      <c r="D124" s="93">
        <v>0.6410965695977211</v>
      </c>
      <c r="E124" s="93">
        <v>0.52005727775394917</v>
      </c>
      <c r="F124" s="93">
        <v>0.46417755074799061</v>
      </c>
      <c r="G124" s="93">
        <v>0.60816989280283451</v>
      </c>
      <c r="H124" s="93">
        <v>0.54457955993711948</v>
      </c>
      <c r="I124" s="93">
        <v>0.9564841166138649</v>
      </c>
      <c r="J124" s="93">
        <v>1.095084473490715</v>
      </c>
      <c r="K124" s="93">
        <v>1.2635359540581703</v>
      </c>
      <c r="L124" s="93">
        <v>1.0822625830769539</v>
      </c>
      <c r="M124" s="93">
        <v>1.1313456110656261</v>
      </c>
    </row>
    <row r="125" spans="1:14" s="7" customFormat="1" ht="13.5" x14ac:dyDescent="0.25">
      <c r="A125" s="201" t="s">
        <v>118</v>
      </c>
      <c r="B125" s="168" t="s">
        <v>1</v>
      </c>
      <c r="C125" s="169" t="s">
        <v>56</v>
      </c>
      <c r="D125" s="169" t="s">
        <v>56</v>
      </c>
      <c r="E125" s="169" t="s">
        <v>56</v>
      </c>
      <c r="F125" s="169" t="s">
        <v>56</v>
      </c>
      <c r="G125" s="169" t="s">
        <v>56</v>
      </c>
      <c r="H125" s="169" t="s">
        <v>56</v>
      </c>
      <c r="I125" s="169" t="s">
        <v>56</v>
      </c>
      <c r="J125" s="169" t="s">
        <v>56</v>
      </c>
      <c r="K125" s="169" t="s">
        <v>56</v>
      </c>
      <c r="L125" s="169">
        <v>30.5</v>
      </c>
      <c r="M125" s="169">
        <v>30.8</v>
      </c>
      <c r="N125" s="229">
        <v>31.2</v>
      </c>
    </row>
    <row r="126" spans="1:14" s="7" customFormat="1" ht="13.5" x14ac:dyDescent="0.25">
      <c r="A126" s="202"/>
      <c r="B126" s="165" t="s">
        <v>2</v>
      </c>
      <c r="C126" s="170" t="s">
        <v>56</v>
      </c>
      <c r="D126" s="170" t="s">
        <v>56</v>
      </c>
      <c r="E126" s="170" t="s">
        <v>56</v>
      </c>
      <c r="F126" s="170" t="s">
        <v>56</v>
      </c>
      <c r="G126" s="170" t="s">
        <v>56</v>
      </c>
      <c r="H126" s="170" t="s">
        <v>56</v>
      </c>
      <c r="I126" s="170" t="s">
        <v>56</v>
      </c>
      <c r="J126" s="170" t="s">
        <v>56</v>
      </c>
      <c r="K126" s="170" t="s">
        <v>56</v>
      </c>
      <c r="L126" s="170">
        <v>33.4</v>
      </c>
      <c r="M126" s="170">
        <v>33.4</v>
      </c>
      <c r="N126" s="138">
        <v>34.299999999999997</v>
      </c>
    </row>
    <row r="127" spans="1:14" s="7" customFormat="1" ht="13.5" x14ac:dyDescent="0.25">
      <c r="A127" s="202"/>
      <c r="B127" s="166" t="s">
        <v>3</v>
      </c>
      <c r="C127" s="171" t="s">
        <v>56</v>
      </c>
      <c r="D127" s="171" t="s">
        <v>56</v>
      </c>
      <c r="E127" s="171" t="s">
        <v>56</v>
      </c>
      <c r="F127" s="171" t="s">
        <v>56</v>
      </c>
      <c r="G127" s="171" t="s">
        <v>56</v>
      </c>
      <c r="H127" s="171" t="s">
        <v>56</v>
      </c>
      <c r="I127" s="171" t="s">
        <v>56</v>
      </c>
      <c r="J127" s="171" t="s">
        <v>56</v>
      </c>
      <c r="K127" s="171" t="s">
        <v>56</v>
      </c>
      <c r="L127" s="171">
        <v>33</v>
      </c>
      <c r="M127" s="171">
        <v>33.6</v>
      </c>
      <c r="N127" s="229">
        <v>32.4</v>
      </c>
    </row>
    <row r="128" spans="1:14" s="7" customFormat="1" ht="13.5" x14ac:dyDescent="0.25">
      <c r="A128" s="202"/>
      <c r="B128" s="165" t="s">
        <v>4</v>
      </c>
      <c r="C128" s="170" t="s">
        <v>56</v>
      </c>
      <c r="D128" s="170" t="s">
        <v>56</v>
      </c>
      <c r="E128" s="170" t="s">
        <v>56</v>
      </c>
      <c r="F128" s="170" t="s">
        <v>56</v>
      </c>
      <c r="G128" s="170" t="s">
        <v>56</v>
      </c>
      <c r="H128" s="170" t="s">
        <v>56</v>
      </c>
      <c r="I128" s="170" t="s">
        <v>56</v>
      </c>
      <c r="J128" s="170" t="s">
        <v>56</v>
      </c>
      <c r="K128" s="170" t="s">
        <v>56</v>
      </c>
      <c r="L128" s="99" t="s">
        <v>56</v>
      </c>
      <c r="M128" s="99" t="s">
        <v>56</v>
      </c>
      <c r="N128" s="99" t="s">
        <v>56</v>
      </c>
    </row>
    <row r="129" spans="1:14" s="7" customFormat="1" ht="13.5" x14ac:dyDescent="0.25">
      <c r="A129" s="203"/>
      <c r="B129" s="167" t="s">
        <v>5</v>
      </c>
      <c r="C129" s="172" t="s">
        <v>56</v>
      </c>
      <c r="D129" s="172" t="s">
        <v>56</v>
      </c>
      <c r="E129" s="172" t="s">
        <v>56</v>
      </c>
      <c r="F129" s="172" t="s">
        <v>56</v>
      </c>
      <c r="G129" s="172" t="s">
        <v>56</v>
      </c>
      <c r="H129" s="172" t="s">
        <v>56</v>
      </c>
      <c r="I129" s="172" t="s">
        <v>56</v>
      </c>
      <c r="J129" s="172" t="s">
        <v>56</v>
      </c>
      <c r="K129" s="172" t="s">
        <v>56</v>
      </c>
      <c r="L129" s="171">
        <v>3.1</v>
      </c>
      <c r="M129" s="171">
        <v>2.2999999999999998</v>
      </c>
      <c r="N129" s="229">
        <v>2.1</v>
      </c>
    </row>
    <row r="130" spans="1:14" s="7" customFormat="1" ht="13.5" x14ac:dyDescent="0.25">
      <c r="A130" s="201" t="s">
        <v>31</v>
      </c>
      <c r="B130" s="89" t="s">
        <v>1</v>
      </c>
      <c r="C130" s="90">
        <v>25.493237376213074</v>
      </c>
      <c r="D130" s="90">
        <v>25.535053014755249</v>
      </c>
      <c r="E130" s="90">
        <v>23.748099803924561</v>
      </c>
      <c r="F130" s="90">
        <v>22.669604420661926</v>
      </c>
      <c r="G130" s="90">
        <v>21.936386823654175</v>
      </c>
      <c r="H130" s="90">
        <v>23.357275128364563</v>
      </c>
      <c r="I130" s="90">
        <v>23.52752685546875</v>
      </c>
      <c r="J130" s="90">
        <v>23.233187198638916</v>
      </c>
      <c r="K130" s="90">
        <v>23.599702119827271</v>
      </c>
      <c r="L130" s="90">
        <v>22.649216651916504</v>
      </c>
      <c r="M130" s="90">
        <v>22.205491364002228</v>
      </c>
    </row>
    <row r="131" spans="1:14" ht="13.5" x14ac:dyDescent="0.25">
      <c r="A131" s="202"/>
      <c r="B131" s="79" t="s">
        <v>2</v>
      </c>
      <c r="C131" s="91">
        <v>51.182013750076294</v>
      </c>
      <c r="D131" s="91">
        <v>52.146995067596436</v>
      </c>
      <c r="E131" s="91">
        <v>53.683978319168091</v>
      </c>
      <c r="F131" s="91">
        <v>54.169267416000366</v>
      </c>
      <c r="G131" s="91">
        <v>54.502815008163452</v>
      </c>
      <c r="H131" s="91">
        <v>50.818145275115967</v>
      </c>
      <c r="I131" s="91">
        <v>50.853985548019409</v>
      </c>
      <c r="J131" s="91">
        <v>49.291503429412842</v>
      </c>
      <c r="K131" s="91">
        <v>49.133804440498352</v>
      </c>
      <c r="L131" s="91">
        <v>49.798151850700378</v>
      </c>
      <c r="M131" s="91">
        <v>50.764113664627075</v>
      </c>
    </row>
    <row r="132" spans="1:14" ht="13.5" x14ac:dyDescent="0.25">
      <c r="A132" s="202"/>
      <c r="B132" s="86" t="s">
        <v>3</v>
      </c>
      <c r="C132" s="92">
        <v>15.059973299503326</v>
      </c>
      <c r="D132" s="92">
        <v>13.798162341117859</v>
      </c>
      <c r="E132" s="92">
        <v>12.155725061893463</v>
      </c>
      <c r="F132" s="92">
        <v>13.818603754043579</v>
      </c>
      <c r="G132" s="92">
        <v>13.341982662677765</v>
      </c>
      <c r="H132" s="92">
        <v>14.575554430484772</v>
      </c>
      <c r="I132" s="92">
        <v>14.35987800359726</v>
      </c>
      <c r="J132" s="92">
        <v>16.749916970729828</v>
      </c>
      <c r="K132" s="92">
        <v>23.107868432998657</v>
      </c>
      <c r="L132" s="92">
        <v>23.676712810993195</v>
      </c>
      <c r="M132" s="92">
        <v>23.351158201694489</v>
      </c>
    </row>
    <row r="133" spans="1:14" ht="13.5" x14ac:dyDescent="0.25">
      <c r="A133" s="202"/>
      <c r="B133" s="79" t="s">
        <v>4</v>
      </c>
      <c r="C133" s="91">
        <v>1.0505843907594681</v>
      </c>
      <c r="D133" s="91">
        <v>0.52961851470172405</v>
      </c>
      <c r="E133" s="91">
        <v>6.4312063157558441</v>
      </c>
      <c r="F133" s="91">
        <v>0.73199523612856865</v>
      </c>
      <c r="G133" s="91">
        <v>0.67229424603283405</v>
      </c>
      <c r="H133" s="91">
        <v>1.0321429930627346</v>
      </c>
      <c r="I133" s="91">
        <v>0.82095842808485031</v>
      </c>
      <c r="J133" s="91">
        <v>5.7149112224578857</v>
      </c>
      <c r="K133" s="91">
        <v>1.0807530023157597</v>
      </c>
      <c r="L133" s="91">
        <v>0.88478615507483482</v>
      </c>
      <c r="M133" s="91">
        <v>1.1369992047548294</v>
      </c>
    </row>
    <row r="134" spans="1:14" ht="13.5" x14ac:dyDescent="0.25">
      <c r="A134" s="203"/>
      <c r="B134" s="88" t="s">
        <v>5</v>
      </c>
      <c r="C134" s="93">
        <v>7.2141967713832855</v>
      </c>
      <c r="D134" s="93">
        <v>7.990168035030365</v>
      </c>
      <c r="E134" s="93">
        <v>3.9809904992580414</v>
      </c>
      <c r="F134" s="93">
        <v>8.6105287075042725</v>
      </c>
      <c r="G134" s="93">
        <v>9.546525776386261</v>
      </c>
      <c r="H134" s="93">
        <v>10.216885805130005</v>
      </c>
      <c r="I134" s="93">
        <v>10.437649488449097</v>
      </c>
      <c r="J134" s="93">
        <v>5.0104781985282898</v>
      </c>
      <c r="K134" s="93">
        <v>3.0778715386986732</v>
      </c>
      <c r="L134" s="93">
        <v>2.9911346733570099</v>
      </c>
      <c r="M134" s="93">
        <v>2.5422364473342896</v>
      </c>
    </row>
    <row r="135" spans="1:14" ht="13.5" x14ac:dyDescent="0.25">
      <c r="A135" s="201" t="s">
        <v>32</v>
      </c>
      <c r="B135" s="89" t="s">
        <v>1</v>
      </c>
      <c r="C135" s="90">
        <v>73.026889562606812</v>
      </c>
      <c r="D135" s="90">
        <v>72.657829523086548</v>
      </c>
      <c r="E135" s="90">
        <v>71.80439829826355</v>
      </c>
      <c r="F135" s="90">
        <v>72.444236278533936</v>
      </c>
      <c r="G135" s="90">
        <v>71.273624897003174</v>
      </c>
      <c r="H135" s="90">
        <v>71.164780855178833</v>
      </c>
      <c r="I135" s="90">
        <v>70.367515087127686</v>
      </c>
      <c r="J135" s="90">
        <v>70.636212825775146</v>
      </c>
      <c r="K135" s="90">
        <v>70.708167552947998</v>
      </c>
      <c r="L135" s="90">
        <v>70.09432315826416</v>
      </c>
      <c r="M135" s="90">
        <v>70.589452981948853</v>
      </c>
    </row>
    <row r="136" spans="1:14" s="4" customFormat="1" ht="13.5" x14ac:dyDescent="0.25">
      <c r="A136" s="202"/>
      <c r="B136" s="79" t="s">
        <v>2</v>
      </c>
      <c r="C136" s="91">
        <v>6.1497397720813751</v>
      </c>
      <c r="D136" s="91">
        <v>7.2602361440658569</v>
      </c>
      <c r="E136" s="91">
        <v>8.3595402538776398</v>
      </c>
      <c r="F136" s="91">
        <v>8.9475348591804504</v>
      </c>
      <c r="G136" s="91">
        <v>9.8214246332645416</v>
      </c>
      <c r="H136" s="91">
        <v>9.6532009541988373</v>
      </c>
      <c r="I136" s="91">
        <v>10.227537155151367</v>
      </c>
      <c r="J136" s="91">
        <v>10.125630348920822</v>
      </c>
      <c r="K136" s="91">
        <v>10.337291657924652</v>
      </c>
      <c r="L136" s="91">
        <v>10.941670835018158</v>
      </c>
      <c r="M136" s="91">
        <v>11.86574250459671</v>
      </c>
    </row>
    <row r="137" spans="1:14" s="4" customFormat="1" ht="13.5" x14ac:dyDescent="0.25">
      <c r="A137" s="202"/>
      <c r="B137" s="86" t="s">
        <v>3</v>
      </c>
      <c r="C137" s="92">
        <v>2.9223894700407982</v>
      </c>
      <c r="D137" s="92">
        <v>3.9518371224403381</v>
      </c>
      <c r="E137" s="92">
        <v>4.6465311199426651</v>
      </c>
      <c r="F137" s="92">
        <v>4.8125628381967545</v>
      </c>
      <c r="G137" s="92">
        <v>5.1324766129255295</v>
      </c>
      <c r="H137" s="92">
        <v>5.3333591669797897</v>
      </c>
      <c r="I137" s="92">
        <v>5.3911060094833374</v>
      </c>
      <c r="J137" s="92">
        <v>5.1898807287216187</v>
      </c>
      <c r="K137" s="92">
        <v>5.2279695868492126</v>
      </c>
      <c r="L137" s="92">
        <v>5.3609404712915421</v>
      </c>
      <c r="M137" s="92">
        <v>3.9990004152059555</v>
      </c>
    </row>
    <row r="138" spans="1:14" s="4" customFormat="1" ht="13.5" x14ac:dyDescent="0.25">
      <c r="A138" s="202"/>
      <c r="B138" s="79" t="s">
        <v>4</v>
      </c>
      <c r="C138" s="91">
        <v>1.2983661144971848</v>
      </c>
      <c r="D138" s="91">
        <v>1.959582231938839</v>
      </c>
      <c r="E138" s="91">
        <v>1.7443211749196053</v>
      </c>
      <c r="F138" s="91">
        <v>1.5612325631082058</v>
      </c>
      <c r="G138" s="91">
        <v>1.4435485005378723</v>
      </c>
      <c r="H138" s="91">
        <v>1.4639065600931644</v>
      </c>
      <c r="I138" s="91">
        <v>1.4895562082529068</v>
      </c>
      <c r="J138" s="91">
        <v>0.87980451062321663</v>
      </c>
      <c r="K138" s="91">
        <v>1.1923115700483322</v>
      </c>
      <c r="L138" s="91">
        <v>1.4049137011170387</v>
      </c>
      <c r="M138" s="91">
        <v>1.1636165902018547</v>
      </c>
    </row>
    <row r="139" spans="1:14" s="7" customFormat="1" ht="13.5" x14ac:dyDescent="0.25">
      <c r="A139" s="203"/>
      <c r="B139" s="88" t="s">
        <v>5</v>
      </c>
      <c r="C139" s="93">
        <v>16.602617502212524</v>
      </c>
      <c r="D139" s="93">
        <v>14.170517027378082</v>
      </c>
      <c r="E139" s="93">
        <v>13.445205986499786</v>
      </c>
      <c r="F139" s="93">
        <v>12.234437465667725</v>
      </c>
      <c r="G139" s="93">
        <v>12.328926473855972</v>
      </c>
      <c r="H139" s="93">
        <v>12.384754419326782</v>
      </c>
      <c r="I139" s="93">
        <v>12.524285912513733</v>
      </c>
      <c r="J139" s="93">
        <v>13.168469071388245</v>
      </c>
      <c r="K139" s="93">
        <v>12.534262239933014</v>
      </c>
      <c r="L139" s="93">
        <v>12.198150157928467</v>
      </c>
      <c r="M139" s="93">
        <v>12.382186949253082</v>
      </c>
    </row>
    <row r="140" spans="1:14" s="7" customFormat="1" ht="13.5" x14ac:dyDescent="0.25">
      <c r="A140" s="201" t="s">
        <v>33</v>
      </c>
      <c r="B140" s="89" t="s">
        <v>1</v>
      </c>
      <c r="C140" s="90">
        <v>45.374417304992676</v>
      </c>
      <c r="D140" s="90">
        <v>44.515830278396606</v>
      </c>
      <c r="E140" s="90">
        <v>44.344636797904968</v>
      </c>
      <c r="F140" s="90">
        <v>43.108490109443665</v>
      </c>
      <c r="G140" s="90">
        <v>43.504732847213745</v>
      </c>
      <c r="H140" s="90">
        <v>42.842176556587219</v>
      </c>
      <c r="I140" s="90">
        <v>43.050658702850342</v>
      </c>
      <c r="J140" s="90">
        <v>42.223066091537476</v>
      </c>
      <c r="K140" s="90">
        <v>42.695030570030212</v>
      </c>
      <c r="L140" s="90">
        <v>42.305991053581238</v>
      </c>
      <c r="M140" s="90">
        <v>43.094843626022339</v>
      </c>
    </row>
    <row r="141" spans="1:14" s="4" customFormat="1" ht="13.5" x14ac:dyDescent="0.25">
      <c r="A141" s="202"/>
      <c r="B141" s="79" t="s">
        <v>2</v>
      </c>
      <c r="C141" s="91">
        <v>27.963238954544067</v>
      </c>
      <c r="D141" s="91">
        <v>29.201230406761169</v>
      </c>
      <c r="E141" s="91">
        <v>28.954553604125977</v>
      </c>
      <c r="F141" s="91">
        <v>30.003592371940613</v>
      </c>
      <c r="G141" s="91">
        <v>30.352100729942322</v>
      </c>
      <c r="H141" s="91">
        <v>30.25762140750885</v>
      </c>
      <c r="I141" s="91">
        <v>30.292880535125732</v>
      </c>
      <c r="J141" s="91">
        <v>30.640381574630737</v>
      </c>
      <c r="K141" s="91">
        <v>29.769489169120789</v>
      </c>
      <c r="L141" s="91">
        <v>29.574531316757202</v>
      </c>
      <c r="M141" s="91">
        <v>31.964981555938721</v>
      </c>
    </row>
    <row r="142" spans="1:14" s="4" customFormat="1" ht="13.5" x14ac:dyDescent="0.25">
      <c r="A142" s="202"/>
      <c r="B142" s="86" t="s">
        <v>3</v>
      </c>
      <c r="C142" s="92">
        <v>13.106587529182434</v>
      </c>
      <c r="D142" s="92">
        <v>12.684588134288788</v>
      </c>
      <c r="E142" s="92">
        <v>11.307859420776367</v>
      </c>
      <c r="F142" s="92">
        <v>11.790575832128525</v>
      </c>
      <c r="G142" s="92">
        <v>12.955273687839508</v>
      </c>
      <c r="H142" s="92">
        <v>13.676407933235168</v>
      </c>
      <c r="I142" s="92">
        <v>13.876129686832428</v>
      </c>
      <c r="J142" s="92">
        <v>13.825862109661102</v>
      </c>
      <c r="K142" s="92">
        <v>13.499753177165985</v>
      </c>
      <c r="L142" s="92">
        <v>14.130710065364838</v>
      </c>
      <c r="M142" s="92">
        <v>12.773370742797852</v>
      </c>
    </row>
    <row r="143" spans="1:14" s="4" customFormat="1" ht="13.5" x14ac:dyDescent="0.25">
      <c r="A143" s="202"/>
      <c r="B143" s="79" t="s">
        <v>4</v>
      </c>
      <c r="C143" s="91">
        <v>6.1286166310310364</v>
      </c>
      <c r="D143" s="91">
        <v>6.1761636286973953</v>
      </c>
      <c r="E143" s="91">
        <v>7.6799832284450531</v>
      </c>
      <c r="F143" s="91">
        <v>6.5566755831241608</v>
      </c>
      <c r="G143" s="91">
        <v>4.4440686702728271</v>
      </c>
      <c r="H143" s="91">
        <v>4.6644549816846848</v>
      </c>
      <c r="I143" s="91">
        <v>4.1266888380050659</v>
      </c>
      <c r="J143" s="91">
        <v>4.3524309992790222</v>
      </c>
      <c r="K143" s="91">
        <v>5.0183705985546112</v>
      </c>
      <c r="L143" s="91">
        <v>4.7879289835691452</v>
      </c>
      <c r="M143" s="91">
        <v>3.9386767894029617</v>
      </c>
    </row>
    <row r="144" spans="1:14" s="7" customFormat="1" ht="13.5" x14ac:dyDescent="0.25">
      <c r="A144" s="203"/>
      <c r="B144" s="88" t="s">
        <v>5</v>
      </c>
      <c r="C144" s="93">
        <v>7.4271373450756073</v>
      </c>
      <c r="D144" s="93">
        <v>7.4221894145011902</v>
      </c>
      <c r="E144" s="93">
        <v>7.7129662036895752</v>
      </c>
      <c r="F144" s="93">
        <v>8.5406653583049774</v>
      </c>
      <c r="G144" s="93">
        <v>8.7438255548477173</v>
      </c>
      <c r="H144" s="93">
        <v>8.5593394935131073</v>
      </c>
      <c r="I144" s="93">
        <v>8.6536452174186707</v>
      </c>
      <c r="J144" s="93">
        <v>8.9582577347755432</v>
      </c>
      <c r="K144" s="93">
        <v>9.0173572301864624</v>
      </c>
      <c r="L144" s="93">
        <v>9.2008419334888458</v>
      </c>
      <c r="M144" s="93">
        <v>8.2281269133090973</v>
      </c>
    </row>
    <row r="145" spans="1:13" s="7" customFormat="1" ht="13.5" x14ac:dyDescent="0.25">
      <c r="A145" s="201" t="s">
        <v>35</v>
      </c>
      <c r="B145" s="89" t="s">
        <v>1</v>
      </c>
      <c r="C145" s="90">
        <v>83.253222703933716</v>
      </c>
      <c r="D145" s="90">
        <v>83.327561616897583</v>
      </c>
      <c r="E145" s="90">
        <v>82.276445627212524</v>
      </c>
      <c r="F145" s="90">
        <v>82.896482944488525</v>
      </c>
      <c r="G145" s="90">
        <v>81.134933233261108</v>
      </c>
      <c r="H145" s="90">
        <v>79.85878586769104</v>
      </c>
      <c r="I145" s="90">
        <v>78.856003284454346</v>
      </c>
      <c r="J145" s="90">
        <v>76.324582099914551</v>
      </c>
      <c r="K145" s="90">
        <v>74.537396430969238</v>
      </c>
      <c r="L145" s="90">
        <v>72.993093729019165</v>
      </c>
      <c r="M145" s="90">
        <v>72.561043500900269</v>
      </c>
    </row>
    <row r="146" spans="1:13" s="4" customFormat="1" ht="13.5" x14ac:dyDescent="0.25">
      <c r="A146" s="202"/>
      <c r="B146" s="79" t="s">
        <v>2</v>
      </c>
      <c r="C146" s="91">
        <v>6.640160083770752</v>
      </c>
      <c r="D146" s="91">
        <v>6.7553624510765076</v>
      </c>
      <c r="E146" s="91">
        <v>7.9115569591522217</v>
      </c>
      <c r="F146" s="91">
        <v>7.7161639928817749</v>
      </c>
      <c r="G146" s="91">
        <v>9.0426139533519745</v>
      </c>
      <c r="H146" s="91">
        <v>9.2473149299621582</v>
      </c>
      <c r="I146" s="91">
        <v>10.094782710075378</v>
      </c>
      <c r="J146" s="91">
        <v>13.292333483695984</v>
      </c>
      <c r="K146" s="91">
        <v>15.776684880256653</v>
      </c>
      <c r="L146" s="91">
        <v>17.34592467546463</v>
      </c>
      <c r="M146" s="91">
        <v>18.879410624504089</v>
      </c>
    </row>
    <row r="147" spans="1:13" s="4" customFormat="1" ht="13.5" x14ac:dyDescent="0.25">
      <c r="A147" s="202"/>
      <c r="B147" s="86" t="s">
        <v>3</v>
      </c>
      <c r="C147" s="92">
        <v>8.0928534269332886</v>
      </c>
      <c r="D147" s="92">
        <v>7.8447200357913971</v>
      </c>
      <c r="E147" s="92">
        <v>7.850559800863266</v>
      </c>
      <c r="F147" s="92">
        <v>7.3555983603000641</v>
      </c>
      <c r="G147" s="92">
        <v>7.8390419483184814</v>
      </c>
      <c r="H147" s="92">
        <v>9.2061705887317657</v>
      </c>
      <c r="I147" s="92">
        <v>9.0814188122749329</v>
      </c>
      <c r="J147" s="92">
        <v>8.4350548684597015</v>
      </c>
      <c r="K147" s="92">
        <v>7.8276082873344421</v>
      </c>
      <c r="L147" s="92">
        <v>7.9794816672801971</v>
      </c>
      <c r="M147" s="92">
        <v>6.8170182406902313</v>
      </c>
    </row>
    <row r="148" spans="1:13" s="4" customFormat="1" ht="13.5" x14ac:dyDescent="0.25">
      <c r="A148" s="202"/>
      <c r="B148" s="79" t="s">
        <v>4</v>
      </c>
      <c r="C148" s="91">
        <v>0.6162883248180151</v>
      </c>
      <c r="D148" s="91">
        <v>0.64294165931642056</v>
      </c>
      <c r="E148" s="91">
        <v>0.48276288434863091</v>
      </c>
      <c r="F148" s="91">
        <v>0.72510014288127422</v>
      </c>
      <c r="G148" s="91">
        <v>0.20448153372853994</v>
      </c>
      <c r="H148" s="91">
        <v>0.29412098228931427</v>
      </c>
      <c r="I148" s="91">
        <v>0.30426138546317816</v>
      </c>
      <c r="J148" s="91">
        <v>0.38010370917618275</v>
      </c>
      <c r="K148" s="91">
        <v>0.38863674271851778</v>
      </c>
      <c r="L148" s="91">
        <v>0.65422337502241135</v>
      </c>
      <c r="M148" s="91">
        <v>0.73242029175162315</v>
      </c>
    </row>
    <row r="149" spans="1:13" s="7" customFormat="1" ht="13.5" x14ac:dyDescent="0.25">
      <c r="A149" s="203"/>
      <c r="B149" s="88" t="s">
        <v>5</v>
      </c>
      <c r="C149" s="93">
        <v>1.3974754139780998</v>
      </c>
      <c r="D149" s="93">
        <v>1.4294175431132317</v>
      </c>
      <c r="E149" s="93">
        <v>1.4786728657782078</v>
      </c>
      <c r="F149" s="93">
        <v>1.306656189262867</v>
      </c>
      <c r="G149" s="93">
        <v>1.7789294943213463</v>
      </c>
      <c r="H149" s="93">
        <v>1.3936051167547703</v>
      </c>
      <c r="I149" s="93">
        <v>1.6635319218039513</v>
      </c>
      <c r="J149" s="93">
        <v>1.5679225325584412</v>
      </c>
      <c r="K149" s="93">
        <v>1.4696728438138962</v>
      </c>
      <c r="L149" s="93">
        <v>1.0272801853716373</v>
      </c>
      <c r="M149" s="93">
        <v>1.0101106017827988</v>
      </c>
    </row>
    <row r="150" spans="1:13" s="7" customFormat="1" ht="13.5" x14ac:dyDescent="0.25">
      <c r="A150" s="201" t="s">
        <v>36</v>
      </c>
      <c r="B150" s="89" t="s">
        <v>1</v>
      </c>
      <c r="C150" s="90">
        <v>70.247232913970947</v>
      </c>
      <c r="D150" s="90">
        <v>69.406849145889282</v>
      </c>
      <c r="E150" s="90">
        <v>67.555254697799683</v>
      </c>
      <c r="F150" s="90">
        <v>67.400944232940674</v>
      </c>
      <c r="G150" s="90">
        <v>67.286932468414307</v>
      </c>
      <c r="H150" s="90">
        <v>66.37158989906311</v>
      </c>
      <c r="I150" s="90">
        <v>65.600073337554932</v>
      </c>
      <c r="J150" s="90">
        <v>65.307670831680298</v>
      </c>
      <c r="K150" s="90">
        <v>65.20119309425354</v>
      </c>
      <c r="L150" s="90">
        <v>64.393717050552368</v>
      </c>
      <c r="M150" s="90">
        <v>64.472794532775879</v>
      </c>
    </row>
    <row r="151" spans="1:13" s="4" customFormat="1" ht="13.5" x14ac:dyDescent="0.25">
      <c r="A151" s="202"/>
      <c r="B151" s="79" t="s">
        <v>2</v>
      </c>
      <c r="C151" s="91">
        <v>6.5303884446620941</v>
      </c>
      <c r="D151" s="91">
        <v>6.5077491104602814</v>
      </c>
      <c r="E151" s="91">
        <v>6.8564780056476593</v>
      </c>
      <c r="F151" s="91">
        <v>7.8550323843955994</v>
      </c>
      <c r="G151" s="91">
        <v>8.3389788866043091</v>
      </c>
      <c r="H151" s="91">
        <v>8.6826011538505554</v>
      </c>
      <c r="I151" s="91">
        <v>8.1787973642349243</v>
      </c>
      <c r="J151" s="91">
        <v>9.2216543853282928</v>
      </c>
      <c r="K151" s="91">
        <v>9.2411242425441742</v>
      </c>
      <c r="L151" s="91">
        <v>9.8742276430130005</v>
      </c>
      <c r="M151" s="91">
        <v>9.501936286687851</v>
      </c>
    </row>
    <row r="152" spans="1:13" s="4" customFormat="1" ht="13.5" x14ac:dyDescent="0.25">
      <c r="A152" s="202"/>
      <c r="B152" s="86" t="s">
        <v>3</v>
      </c>
      <c r="C152" s="92">
        <v>5.293683335185051</v>
      </c>
      <c r="D152" s="92">
        <v>6.1093460768461227</v>
      </c>
      <c r="E152" s="92">
        <v>5.9428084641695023</v>
      </c>
      <c r="F152" s="92">
        <v>6.0525014996528625</v>
      </c>
      <c r="G152" s="92">
        <v>6.4366169273853302</v>
      </c>
      <c r="H152" s="92">
        <v>5.113736167550087</v>
      </c>
      <c r="I152" s="92">
        <v>5.7937774807214737</v>
      </c>
      <c r="J152" s="92">
        <v>5.733007937669754</v>
      </c>
      <c r="K152" s="92">
        <v>6.1322487890720367</v>
      </c>
      <c r="L152" s="92">
        <v>5.9741996228694916</v>
      </c>
      <c r="M152" s="92">
        <v>5.6388270109891891</v>
      </c>
    </row>
    <row r="153" spans="1:13" s="4" customFormat="1" ht="13.5" x14ac:dyDescent="0.25">
      <c r="A153" s="202"/>
      <c r="B153" s="79" t="s">
        <v>4</v>
      </c>
      <c r="C153" s="91">
        <v>2.906792052090168</v>
      </c>
      <c r="D153" s="91">
        <v>2.8131019324064255</v>
      </c>
      <c r="E153" s="91">
        <v>3.7314105778932571</v>
      </c>
      <c r="F153" s="91">
        <v>3.4666705876588821</v>
      </c>
      <c r="G153" s="91">
        <v>3.8436856120824814</v>
      </c>
      <c r="H153" s="91">
        <v>5.336805060505867</v>
      </c>
      <c r="I153" s="91">
        <v>5.2868399769067764</v>
      </c>
      <c r="J153" s="91">
        <v>5.107748880982399</v>
      </c>
      <c r="K153" s="91">
        <v>4.5879080891609192</v>
      </c>
      <c r="L153" s="91">
        <v>4.6194706112146378</v>
      </c>
      <c r="M153" s="91">
        <v>5.0798866897821426</v>
      </c>
    </row>
    <row r="154" spans="1:13" s="7" customFormat="1" ht="13.5" x14ac:dyDescent="0.25">
      <c r="A154" s="203"/>
      <c r="B154" s="88" t="s">
        <v>5</v>
      </c>
      <c r="C154" s="93">
        <v>15.021905303001404</v>
      </c>
      <c r="D154" s="93">
        <v>15.162952244281769</v>
      </c>
      <c r="E154" s="93">
        <v>15.914048254489899</v>
      </c>
      <c r="F154" s="93">
        <v>15.224854648113251</v>
      </c>
      <c r="G154" s="93">
        <v>14.093784987926483</v>
      </c>
      <c r="H154" s="93">
        <v>14.495265483856201</v>
      </c>
      <c r="I154" s="93">
        <v>15.140514075756073</v>
      </c>
      <c r="J154" s="93">
        <v>14.629919826984406</v>
      </c>
      <c r="K154" s="93">
        <v>14.837521314620972</v>
      </c>
      <c r="L154" s="93">
        <v>15.138386189937592</v>
      </c>
      <c r="M154" s="93">
        <v>15.306557714939117</v>
      </c>
    </row>
    <row r="155" spans="1:13" s="7" customFormat="1" ht="13.5" x14ac:dyDescent="0.25">
      <c r="A155" s="201" t="s">
        <v>37</v>
      </c>
      <c r="B155" s="89" t="s">
        <v>1</v>
      </c>
      <c r="C155" s="90">
        <v>48.080357909202576</v>
      </c>
      <c r="D155" s="90">
        <v>50.509792566299438</v>
      </c>
      <c r="E155" s="90">
        <v>50.683432817459106</v>
      </c>
      <c r="F155" s="90">
        <v>48.979717493057251</v>
      </c>
      <c r="G155" s="90">
        <v>49.662542343139648</v>
      </c>
      <c r="H155" s="90">
        <v>50.315815210342407</v>
      </c>
      <c r="I155" s="90">
        <v>50.524860620498657</v>
      </c>
      <c r="J155" s="90">
        <v>51.397216320037842</v>
      </c>
      <c r="K155" s="90">
        <v>50.883281230926514</v>
      </c>
      <c r="L155" s="90">
        <v>51.217252016067505</v>
      </c>
      <c r="M155" s="90">
        <v>49.011266231536865</v>
      </c>
    </row>
    <row r="156" spans="1:13" ht="13.5" x14ac:dyDescent="0.25">
      <c r="A156" s="202"/>
      <c r="B156" s="79" t="s">
        <v>2</v>
      </c>
      <c r="C156" s="91">
        <v>31.294655799865723</v>
      </c>
      <c r="D156" s="91">
        <v>29.081422090530396</v>
      </c>
      <c r="E156" s="91">
        <v>28.49254310131073</v>
      </c>
      <c r="F156" s="91">
        <v>28.700587153434753</v>
      </c>
      <c r="G156" s="91">
        <v>28.386184573173523</v>
      </c>
      <c r="H156" s="91">
        <v>26.898002624511719</v>
      </c>
      <c r="I156" s="91">
        <v>26.58543586730957</v>
      </c>
      <c r="J156" s="91">
        <v>25.280952453613281</v>
      </c>
      <c r="K156" s="91">
        <v>25.008943676948547</v>
      </c>
      <c r="L156" s="91">
        <v>24.402755498886108</v>
      </c>
      <c r="M156" s="91">
        <v>26.396679878234863</v>
      </c>
    </row>
    <row r="157" spans="1:13" ht="13.5" x14ac:dyDescent="0.25">
      <c r="A157" s="202"/>
      <c r="B157" s="86" t="s">
        <v>3</v>
      </c>
      <c r="C157" s="92">
        <v>11.410515010356903</v>
      </c>
      <c r="D157" s="92">
        <v>12.105702608823776</v>
      </c>
      <c r="E157" s="92">
        <v>12.026658654212952</v>
      </c>
      <c r="F157" s="92">
        <v>12.944275140762329</v>
      </c>
      <c r="G157" s="92">
        <v>12.437330931425095</v>
      </c>
      <c r="H157" s="92">
        <v>13.209615647792816</v>
      </c>
      <c r="I157" s="92">
        <v>13.763922452926636</v>
      </c>
      <c r="J157" s="92">
        <v>14.288923144340515</v>
      </c>
      <c r="K157" s="92">
        <v>14.813204109668732</v>
      </c>
      <c r="L157" s="92">
        <v>15.526224672794342</v>
      </c>
      <c r="M157" s="92">
        <v>14.43106085062027</v>
      </c>
    </row>
    <row r="158" spans="1:13" ht="13.5" x14ac:dyDescent="0.25">
      <c r="A158" s="202"/>
      <c r="B158" s="79" t="s">
        <v>4</v>
      </c>
      <c r="C158" s="91">
        <v>3.1132511794567108</v>
      </c>
      <c r="D158" s="91">
        <v>2.8074165806174278</v>
      </c>
      <c r="E158" s="91">
        <v>2.5343375280499458</v>
      </c>
      <c r="F158" s="91">
        <v>2.4763608351349831</v>
      </c>
      <c r="G158" s="91">
        <v>2.4943659082055092</v>
      </c>
      <c r="H158" s="91">
        <v>2.4074112996459007</v>
      </c>
      <c r="I158" s="91">
        <v>2.5159241631627083</v>
      </c>
      <c r="J158" s="91">
        <v>2.5564955547451973</v>
      </c>
      <c r="K158" s="91">
        <v>2.8063571080565453</v>
      </c>
      <c r="L158" s="91">
        <v>2.7081161737442017</v>
      </c>
      <c r="M158" s="91">
        <v>3.267306461930275</v>
      </c>
    </row>
    <row r="159" spans="1:13" ht="13.5" x14ac:dyDescent="0.25">
      <c r="A159" s="203"/>
      <c r="B159" s="88" t="s">
        <v>5</v>
      </c>
      <c r="C159" s="93">
        <v>6.1012212187051773</v>
      </c>
      <c r="D159" s="93">
        <v>5.4956618696451187</v>
      </c>
      <c r="E159" s="93">
        <v>6.2630303204059601</v>
      </c>
      <c r="F159" s="93">
        <v>6.8990588188171387</v>
      </c>
      <c r="G159" s="93">
        <v>7.0195786654949188</v>
      </c>
      <c r="H159" s="93">
        <v>7.1691535413265228</v>
      </c>
      <c r="I159" s="93">
        <v>6.6098548471927643</v>
      </c>
      <c r="J159" s="93">
        <v>6.4764127135276794</v>
      </c>
      <c r="K159" s="93">
        <v>6.4882159233093262</v>
      </c>
      <c r="L159" s="93">
        <v>6.1456501483917236</v>
      </c>
      <c r="M159" s="93">
        <v>6.8936847150325775</v>
      </c>
    </row>
    <row r="160" spans="1:13" ht="13.5" x14ac:dyDescent="0.25">
      <c r="A160" s="201" t="s">
        <v>38</v>
      </c>
      <c r="B160" s="89" t="s">
        <v>1</v>
      </c>
      <c r="C160" s="90">
        <v>3.7253476679325104</v>
      </c>
      <c r="D160" s="90">
        <v>5.0856795161962509</v>
      </c>
      <c r="E160" s="90">
        <v>11.243008822202682</v>
      </c>
      <c r="F160" s="90">
        <v>10.500447452068329</v>
      </c>
      <c r="G160" s="90">
        <v>9.7658410668373108</v>
      </c>
      <c r="H160" s="90">
        <v>9.3247830867767334</v>
      </c>
      <c r="I160" s="90">
        <v>13.081464171409607</v>
      </c>
      <c r="J160" s="90">
        <v>16.236968338489532</v>
      </c>
      <c r="K160" s="90">
        <v>15.204481780529022</v>
      </c>
      <c r="L160" s="90">
        <v>14.631038904190063</v>
      </c>
      <c r="M160" s="90">
        <v>14.864607155323029</v>
      </c>
    </row>
    <row r="161" spans="1:13" s="4" customFormat="1" ht="13.5" x14ac:dyDescent="0.25">
      <c r="A161" s="202"/>
      <c r="B161" s="79" t="s">
        <v>2</v>
      </c>
      <c r="C161" s="91">
        <v>59.297662973403931</v>
      </c>
      <c r="D161" s="91">
        <v>57.254272699356079</v>
      </c>
      <c r="E161" s="91">
        <v>51.992654800415039</v>
      </c>
      <c r="F161" s="91">
        <v>51.638901233673096</v>
      </c>
      <c r="G161" s="91">
        <v>52.298241853713989</v>
      </c>
      <c r="H161" s="91">
        <v>50.163519382476807</v>
      </c>
      <c r="I161" s="91">
        <v>46.058768033981323</v>
      </c>
      <c r="J161" s="91">
        <v>42.417538166046143</v>
      </c>
      <c r="K161" s="91">
        <v>42.521703243255615</v>
      </c>
      <c r="L161" s="91">
        <v>43.345767259597778</v>
      </c>
      <c r="M161" s="91">
        <v>43.564268946647644</v>
      </c>
    </row>
    <row r="162" spans="1:13" s="4" customFormat="1" ht="13.5" x14ac:dyDescent="0.25">
      <c r="A162" s="202"/>
      <c r="B162" s="86" t="s">
        <v>3</v>
      </c>
      <c r="C162" s="92">
        <v>35.844147205352783</v>
      </c>
      <c r="D162" s="92">
        <v>36.881646513938904</v>
      </c>
      <c r="E162" s="92">
        <v>35.779538750648499</v>
      </c>
      <c r="F162" s="92">
        <v>36.677703261375427</v>
      </c>
      <c r="G162" s="92">
        <v>36.857905983924866</v>
      </c>
      <c r="H162" s="92">
        <v>39.40320611000061</v>
      </c>
      <c r="I162" s="92">
        <v>39.317691326141357</v>
      </c>
      <c r="J162" s="92">
        <v>39.176109433174133</v>
      </c>
      <c r="K162" s="92">
        <v>39.757484197616577</v>
      </c>
      <c r="L162" s="92">
        <v>39.750006794929504</v>
      </c>
      <c r="M162" s="92">
        <v>39.394676685333252</v>
      </c>
    </row>
    <row r="163" spans="1:13" s="4" customFormat="1" ht="13.5" x14ac:dyDescent="0.25">
      <c r="A163" s="202"/>
      <c r="B163" s="79" t="s">
        <v>4</v>
      </c>
      <c r="C163" s="91">
        <v>0.555805629119277</v>
      </c>
      <c r="D163" s="91">
        <v>0.38070476148277521</v>
      </c>
      <c r="E163" s="91">
        <v>0.23875965271145105</v>
      </c>
      <c r="F163" s="91">
        <v>0.42664916254580021</v>
      </c>
      <c r="G163" s="91">
        <v>0.54007354192435741</v>
      </c>
      <c r="H163" s="91">
        <v>0.42285090312361717</v>
      </c>
      <c r="I163" s="91">
        <v>0.1356173655949533</v>
      </c>
      <c r="J163" s="91" t="s">
        <v>56</v>
      </c>
      <c r="K163" s="91" t="s">
        <v>56</v>
      </c>
      <c r="L163" s="91" t="s">
        <v>56</v>
      </c>
      <c r="M163" s="91" t="s">
        <v>56</v>
      </c>
    </row>
    <row r="164" spans="1:13" s="7" customFormat="1" ht="13.5" x14ac:dyDescent="0.25">
      <c r="A164" s="203"/>
      <c r="B164" s="88" t="s">
        <v>5</v>
      </c>
      <c r="C164" s="93">
        <v>0.57703042402863503</v>
      </c>
      <c r="D164" s="93">
        <v>0.39770067669451237</v>
      </c>
      <c r="E164" s="93">
        <v>0.74604302644729614</v>
      </c>
      <c r="F164" s="93">
        <v>0.75629712082445621</v>
      </c>
      <c r="G164" s="93">
        <v>0.53793573752045631</v>
      </c>
      <c r="H164" s="93">
        <v>0.68563520908355713</v>
      </c>
      <c r="I164" s="93">
        <v>1.406457182019949</v>
      </c>
      <c r="J164" s="93">
        <v>2.1693801507353783</v>
      </c>
      <c r="K164" s="93">
        <v>2.5163326412439346</v>
      </c>
      <c r="L164" s="93">
        <v>2.2731838747859001</v>
      </c>
      <c r="M164" s="93">
        <v>2.1764485165476799</v>
      </c>
    </row>
    <row r="165" spans="1:13" s="7" customFormat="1" ht="13.5" x14ac:dyDescent="0.25">
      <c r="A165" s="201" t="s">
        <v>39</v>
      </c>
      <c r="B165" s="89" t="s">
        <v>1</v>
      </c>
      <c r="C165" s="90">
        <v>5.1756177097558975</v>
      </c>
      <c r="D165" s="90">
        <v>5.0271701067686081</v>
      </c>
      <c r="E165" s="90">
        <v>5.4351326078176498</v>
      </c>
      <c r="F165" s="90">
        <v>5.0032909959554672</v>
      </c>
      <c r="G165" s="90">
        <v>5.3952809423208237</v>
      </c>
      <c r="H165" s="90">
        <v>5.1570814102888107</v>
      </c>
      <c r="I165" s="90">
        <v>4.8264425247907639</v>
      </c>
      <c r="J165" s="90" t="s">
        <v>56</v>
      </c>
      <c r="K165" s="90">
        <v>4.7694724053144455</v>
      </c>
      <c r="L165" s="90">
        <v>4.1519634425640106</v>
      </c>
      <c r="M165" s="90">
        <v>4.4935379177331924</v>
      </c>
    </row>
    <row r="166" spans="1:13" s="4" customFormat="1" ht="13.5" x14ac:dyDescent="0.25">
      <c r="A166" s="202"/>
      <c r="B166" s="79" t="s">
        <v>2</v>
      </c>
      <c r="C166" s="91">
        <v>34.387752413749695</v>
      </c>
      <c r="D166" s="91">
        <v>33.843734860420227</v>
      </c>
      <c r="E166" s="91">
        <v>34.721598029136658</v>
      </c>
      <c r="F166" s="91">
        <v>34.779748320579529</v>
      </c>
      <c r="G166" s="91">
        <v>34.875595569610596</v>
      </c>
      <c r="H166" s="91">
        <v>33.2415372133255</v>
      </c>
      <c r="I166" s="91">
        <v>32.525694370269775</v>
      </c>
      <c r="J166" s="91" t="s">
        <v>56</v>
      </c>
      <c r="K166" s="91">
        <v>33.197212219238281</v>
      </c>
      <c r="L166" s="91">
        <v>33.285093307495117</v>
      </c>
      <c r="M166" s="91">
        <v>33.463847637176514</v>
      </c>
    </row>
    <row r="167" spans="1:13" s="4" customFormat="1" ht="13.5" x14ac:dyDescent="0.25">
      <c r="A167" s="202"/>
      <c r="B167" s="86" t="s">
        <v>3</v>
      </c>
      <c r="C167" s="92">
        <v>54.021424055099487</v>
      </c>
      <c r="D167" s="92">
        <v>55.697888135910034</v>
      </c>
      <c r="E167" s="92">
        <v>54.667854309082031</v>
      </c>
      <c r="F167" s="92">
        <v>55.119824409484863</v>
      </c>
      <c r="G167" s="92">
        <v>52.144789695739746</v>
      </c>
      <c r="H167" s="92">
        <v>53.344541788101196</v>
      </c>
      <c r="I167" s="92">
        <v>54.895824193954468</v>
      </c>
      <c r="J167" s="92" t="s">
        <v>56</v>
      </c>
      <c r="K167" s="92">
        <v>55.063366889953613</v>
      </c>
      <c r="L167" s="92">
        <v>56.42896294593811</v>
      </c>
      <c r="M167" s="92">
        <v>55.47059178352356</v>
      </c>
    </row>
    <row r="168" spans="1:13" s="4" customFormat="1" ht="13.5" x14ac:dyDescent="0.25">
      <c r="A168" s="202"/>
      <c r="B168" s="79" t="s">
        <v>4</v>
      </c>
      <c r="C168" s="91">
        <v>4.5064449310302734</v>
      </c>
      <c r="D168" s="91">
        <v>3.6895222961902618</v>
      </c>
      <c r="E168" s="91">
        <v>3.4976445138454437</v>
      </c>
      <c r="F168" s="91">
        <v>3.3837690949440002</v>
      </c>
      <c r="G168" s="91">
        <v>6.1178073287010193</v>
      </c>
      <c r="H168" s="91">
        <v>6.6124856472015381</v>
      </c>
      <c r="I168" s="91">
        <v>6.1626404523849487</v>
      </c>
      <c r="J168" s="91" t="s">
        <v>56</v>
      </c>
      <c r="K168" s="91">
        <v>5.5299077183008194</v>
      </c>
      <c r="L168" s="91">
        <v>4.4862464070320129</v>
      </c>
      <c r="M168" s="91">
        <v>5.673711746931076</v>
      </c>
    </row>
    <row r="169" spans="1:13" s="7" customFormat="1" ht="13.5" x14ac:dyDescent="0.25">
      <c r="A169" s="203"/>
      <c r="B169" s="88" t="s">
        <v>5</v>
      </c>
      <c r="C169" s="93">
        <v>1.9087603315711021</v>
      </c>
      <c r="D169" s="93">
        <v>1.7416806891560555</v>
      </c>
      <c r="E169" s="93">
        <v>1.6777679324150085</v>
      </c>
      <c r="F169" s="93">
        <v>1.7133655026555061</v>
      </c>
      <c r="G169" s="93">
        <v>1.4665252529084682</v>
      </c>
      <c r="H169" s="93">
        <v>1.6443526372313499</v>
      </c>
      <c r="I169" s="93">
        <v>1.5893969684839249</v>
      </c>
      <c r="J169" s="93" t="s">
        <v>56</v>
      </c>
      <c r="K169" s="93">
        <v>1.4400355517864227</v>
      </c>
      <c r="L169" s="93">
        <v>1.6477346420288086</v>
      </c>
      <c r="M169" s="93">
        <v>0.89831613004207611</v>
      </c>
    </row>
    <row r="170" spans="1:13" s="7" customFormat="1" ht="13.5" x14ac:dyDescent="0.25">
      <c r="A170" s="201" t="s">
        <v>97</v>
      </c>
      <c r="B170" s="89" t="s">
        <v>1</v>
      </c>
      <c r="C170" s="90">
        <v>58.987718820571899</v>
      </c>
      <c r="D170" s="90">
        <v>58.466589450836182</v>
      </c>
      <c r="E170" s="90">
        <v>59.237468242645264</v>
      </c>
      <c r="F170" s="90">
        <v>59.206390380859375</v>
      </c>
      <c r="G170" s="90">
        <v>59.290546178817749</v>
      </c>
      <c r="H170" s="90">
        <v>58.51140022277832</v>
      </c>
      <c r="I170" s="90">
        <v>58.175915479660034</v>
      </c>
      <c r="J170" s="90">
        <v>57.66376256942749</v>
      </c>
      <c r="K170" s="90">
        <v>57.008332014083862</v>
      </c>
      <c r="L170" s="90">
        <v>56.753462553024292</v>
      </c>
      <c r="M170" s="90">
        <v>55.713927745819092</v>
      </c>
    </row>
    <row r="171" spans="1:13" s="4" customFormat="1" ht="13.5" x14ac:dyDescent="0.25">
      <c r="A171" s="202"/>
      <c r="B171" s="79" t="s">
        <v>2</v>
      </c>
      <c r="C171" s="91" t="s">
        <v>56</v>
      </c>
      <c r="D171" s="91" t="s">
        <v>56</v>
      </c>
      <c r="E171" s="91" t="s">
        <v>56</v>
      </c>
      <c r="F171" s="91" t="s">
        <v>56</v>
      </c>
      <c r="G171" s="91" t="s">
        <v>56</v>
      </c>
      <c r="H171" s="91" t="s">
        <v>56</v>
      </c>
      <c r="I171" s="91" t="s">
        <v>56</v>
      </c>
      <c r="J171" s="91" t="s">
        <v>56</v>
      </c>
      <c r="K171" s="91" t="s">
        <v>56</v>
      </c>
      <c r="L171" s="91" t="s">
        <v>56</v>
      </c>
      <c r="M171" s="91" t="s">
        <v>56</v>
      </c>
    </row>
    <row r="172" spans="1:13" s="4" customFormat="1" ht="13.5" x14ac:dyDescent="0.25">
      <c r="A172" s="202"/>
      <c r="B172" s="86" t="s">
        <v>3</v>
      </c>
      <c r="C172" s="92">
        <v>24.056658148765564</v>
      </c>
      <c r="D172" s="92">
        <v>24.585561454296112</v>
      </c>
      <c r="E172" s="92">
        <v>23.597124218940735</v>
      </c>
      <c r="F172" s="92">
        <v>24.152721464633942</v>
      </c>
      <c r="G172" s="92">
        <v>24.954017996788025</v>
      </c>
      <c r="H172" s="92">
        <v>26.048436760902405</v>
      </c>
      <c r="I172" s="92">
        <v>26.945367455482483</v>
      </c>
      <c r="J172" s="92">
        <v>27.052783966064453</v>
      </c>
      <c r="K172" s="92">
        <v>27.688699960708618</v>
      </c>
      <c r="L172" s="92">
        <v>28.09431254863739</v>
      </c>
      <c r="M172" s="92">
        <v>28.849378228187561</v>
      </c>
    </row>
    <row r="173" spans="1:13" s="4" customFormat="1" ht="13.5" x14ac:dyDescent="0.25">
      <c r="A173" s="202"/>
      <c r="B173" s="79" t="s">
        <v>4</v>
      </c>
      <c r="C173" s="91" t="s">
        <v>56</v>
      </c>
      <c r="D173" s="91" t="s">
        <v>56</v>
      </c>
      <c r="E173" s="91" t="s">
        <v>56</v>
      </c>
      <c r="F173" s="91" t="s">
        <v>56</v>
      </c>
      <c r="G173" s="91" t="s">
        <v>56</v>
      </c>
      <c r="H173" s="91" t="s">
        <v>56</v>
      </c>
      <c r="I173" s="91" t="s">
        <v>56</v>
      </c>
      <c r="J173" s="91" t="s">
        <v>56</v>
      </c>
      <c r="K173" s="91" t="s">
        <v>56</v>
      </c>
      <c r="L173" s="91" t="s">
        <v>56</v>
      </c>
      <c r="M173" s="91" t="s">
        <v>56</v>
      </c>
    </row>
    <row r="174" spans="1:13" s="7" customFormat="1" ht="13.5" x14ac:dyDescent="0.25">
      <c r="A174" s="203"/>
      <c r="B174" s="88" t="s">
        <v>5</v>
      </c>
      <c r="C174" s="93">
        <v>16.955628991127014</v>
      </c>
      <c r="D174" s="93">
        <v>16.947847604751587</v>
      </c>
      <c r="E174" s="93">
        <v>17.165409028530121</v>
      </c>
      <c r="F174" s="93">
        <v>16.640891134738922</v>
      </c>
      <c r="G174" s="93">
        <v>15.755435824394226</v>
      </c>
      <c r="H174" s="93">
        <v>15.440161526203156</v>
      </c>
      <c r="I174" s="93">
        <v>14.878714084625244</v>
      </c>
      <c r="J174" s="93">
        <v>15.283459424972534</v>
      </c>
      <c r="K174" s="93">
        <v>15.302969515323639</v>
      </c>
      <c r="L174" s="93">
        <v>15.152221918106079</v>
      </c>
      <c r="M174" s="93">
        <v>15.436694025993347</v>
      </c>
    </row>
    <row r="175" spans="1:13" s="7" customFormat="1" ht="12.75" customHeight="1" x14ac:dyDescent="0.25">
      <c r="A175" s="201" t="s">
        <v>40</v>
      </c>
      <c r="B175" s="89" t="s">
        <v>1</v>
      </c>
      <c r="C175" s="90">
        <v>31.53681755065918</v>
      </c>
      <c r="D175" s="90">
        <v>31.777307391166687</v>
      </c>
      <c r="E175" s="90">
        <v>33.330023288726807</v>
      </c>
      <c r="F175" s="90">
        <v>33.611145615577698</v>
      </c>
      <c r="G175" s="90">
        <v>34.388980269432068</v>
      </c>
      <c r="H175" s="90">
        <v>35.63258945941925</v>
      </c>
      <c r="I175" s="90">
        <v>36.355158686637878</v>
      </c>
      <c r="J175" s="90">
        <v>36.559194326400757</v>
      </c>
      <c r="K175" s="90">
        <v>37.021675705909729</v>
      </c>
      <c r="L175" s="90">
        <v>37.383201718330383</v>
      </c>
      <c r="M175" s="90">
        <v>39.280235767364502</v>
      </c>
    </row>
    <row r="176" spans="1:13" ht="12.75" customHeight="1" x14ac:dyDescent="0.25">
      <c r="A176" s="202"/>
      <c r="B176" s="79" t="s">
        <v>2</v>
      </c>
      <c r="C176" s="91">
        <v>35.481610894203186</v>
      </c>
      <c r="D176" s="91">
        <v>33.604255318641663</v>
      </c>
      <c r="E176" s="91">
        <v>32.610446214675903</v>
      </c>
      <c r="F176" s="91">
        <v>31.851524114608765</v>
      </c>
      <c r="G176" s="91">
        <v>31.058582663536072</v>
      </c>
      <c r="H176" s="91">
        <v>30.732586979866028</v>
      </c>
      <c r="I176" s="91">
        <v>29.875794053077698</v>
      </c>
      <c r="J176" s="91">
        <v>29.550990462303162</v>
      </c>
      <c r="K176" s="91">
        <v>29.599374532699585</v>
      </c>
      <c r="L176" s="91">
        <v>29.434669017791748</v>
      </c>
      <c r="M176" s="91">
        <v>28.038498759269714</v>
      </c>
    </row>
    <row r="177" spans="1:13" ht="12.75" customHeight="1" x14ac:dyDescent="0.25">
      <c r="A177" s="202"/>
      <c r="B177" s="86" t="s">
        <v>3</v>
      </c>
      <c r="C177" s="92">
        <v>13.274157047271729</v>
      </c>
      <c r="D177" s="92">
        <v>13.800062239170074</v>
      </c>
      <c r="E177" s="92">
        <v>12.783868610858917</v>
      </c>
      <c r="F177" s="92">
        <v>12.575827538967133</v>
      </c>
      <c r="G177" s="92">
        <v>12.390626966953278</v>
      </c>
      <c r="H177" s="92">
        <v>12.550878524780273</v>
      </c>
      <c r="I177" s="92">
        <v>12.558640539646149</v>
      </c>
      <c r="J177" s="92">
        <v>12.503200769424438</v>
      </c>
      <c r="K177" s="92">
        <v>11.994694173336029</v>
      </c>
      <c r="L177" s="92">
        <v>11.59837543964386</v>
      </c>
      <c r="M177" s="92">
        <v>11.13712340593338</v>
      </c>
    </row>
    <row r="178" spans="1:13" s="7" customFormat="1" ht="12.75" customHeight="1" x14ac:dyDescent="0.25">
      <c r="A178" s="202"/>
      <c r="B178" s="79" t="s">
        <v>4</v>
      </c>
      <c r="C178" s="91">
        <v>19.061635434627533</v>
      </c>
      <c r="D178" s="91">
        <v>20.323579013347626</v>
      </c>
      <c r="E178" s="91">
        <v>20.796626806259155</v>
      </c>
      <c r="F178" s="91">
        <v>20.761418342590332</v>
      </c>
      <c r="G178" s="91">
        <v>20.741841197013855</v>
      </c>
      <c r="H178" s="91">
        <v>20.774209499359131</v>
      </c>
      <c r="I178" s="91">
        <v>20.773699879646301</v>
      </c>
      <c r="J178" s="91">
        <v>20.702105760574341</v>
      </c>
      <c r="K178" s="91">
        <v>20.779667794704437</v>
      </c>
      <c r="L178" s="91">
        <v>20.931743085384369</v>
      </c>
      <c r="M178" s="91">
        <v>19.967590272426605</v>
      </c>
    </row>
    <row r="179" spans="1:13" s="7" customFormat="1" ht="12.75" customHeight="1" x14ac:dyDescent="0.25">
      <c r="A179" s="211"/>
      <c r="B179" s="96" t="s">
        <v>5</v>
      </c>
      <c r="C179" s="97">
        <v>0.64577814191579819</v>
      </c>
      <c r="D179" s="97">
        <v>0.49479594454169273</v>
      </c>
      <c r="E179" s="97">
        <v>0.47903023660182953</v>
      </c>
      <c r="F179" s="97">
        <v>1.2000872753560543</v>
      </c>
      <c r="G179" s="97">
        <v>1.4199656434357166</v>
      </c>
      <c r="H179" s="97">
        <v>0.30973111279308796</v>
      </c>
      <c r="I179" s="97">
        <v>0.43670181185007095</v>
      </c>
      <c r="J179" s="97">
        <v>0.68450644612312317</v>
      </c>
      <c r="K179" s="97">
        <v>0.60458607040345669</v>
      </c>
      <c r="L179" s="97">
        <v>0.65201204270124435</v>
      </c>
      <c r="M179" s="97">
        <v>1.5765557065606117</v>
      </c>
    </row>
    <row r="180" spans="1:13" s="7" customFormat="1" ht="13.5" x14ac:dyDescent="0.25">
      <c r="A180" s="212" t="s">
        <v>41</v>
      </c>
      <c r="B180" s="112" t="s">
        <v>1</v>
      </c>
      <c r="C180" s="123">
        <v>21.472407877445221</v>
      </c>
      <c r="D180" s="123">
        <v>21.711082756519318</v>
      </c>
      <c r="E180" s="123">
        <v>21.857254207134247</v>
      </c>
      <c r="F180" s="123">
        <v>22.687666118144989</v>
      </c>
      <c r="G180" s="123">
        <v>22.903922200202942</v>
      </c>
      <c r="H180" s="123">
        <v>23.191104829311371</v>
      </c>
      <c r="I180" s="123">
        <v>23.323680460453033</v>
      </c>
      <c r="J180" s="123">
        <v>23.752246797084808</v>
      </c>
      <c r="K180" s="123">
        <v>24.373655021190643</v>
      </c>
      <c r="L180" s="123">
        <v>24.534739553928375</v>
      </c>
      <c r="M180" s="146">
        <v>25.72002112865448</v>
      </c>
    </row>
    <row r="181" spans="1:13" s="99" customFormat="1" ht="13.5" x14ac:dyDescent="0.25">
      <c r="A181" s="202"/>
      <c r="B181" s="79" t="s">
        <v>2</v>
      </c>
      <c r="C181" s="91">
        <v>43.945568799972534</v>
      </c>
      <c r="D181" s="91">
        <v>42.96862781047821</v>
      </c>
      <c r="E181" s="91">
        <v>42.148485779762268</v>
      </c>
      <c r="F181" s="91">
        <v>40.888601541519165</v>
      </c>
      <c r="G181" s="91">
        <v>40.275129675865173</v>
      </c>
      <c r="H181" s="91">
        <v>39.949911832809448</v>
      </c>
      <c r="I181" s="91">
        <v>39.861992001533508</v>
      </c>
      <c r="J181" s="91">
        <v>40.196523070335388</v>
      </c>
      <c r="K181" s="91">
        <v>39.644378423690796</v>
      </c>
      <c r="L181" s="91">
        <v>39.62605893611908</v>
      </c>
      <c r="M181" s="147">
        <v>39.744293689727783</v>
      </c>
    </row>
    <row r="182" spans="1:13" s="99" customFormat="1" ht="13.5" x14ac:dyDescent="0.25">
      <c r="A182" s="202"/>
      <c r="B182" s="86" t="s">
        <v>3</v>
      </c>
      <c r="C182" s="92">
        <v>32.692500948905945</v>
      </c>
      <c r="D182" s="92">
        <v>33.389604091644287</v>
      </c>
      <c r="E182" s="92">
        <v>34.067395329475403</v>
      </c>
      <c r="F182" s="92">
        <v>34.496417641639709</v>
      </c>
      <c r="G182" s="92">
        <v>34.883186221122742</v>
      </c>
      <c r="H182" s="92">
        <v>34.940570592880249</v>
      </c>
      <c r="I182" s="92">
        <v>34.960469603538513</v>
      </c>
      <c r="J182" s="92">
        <v>34.268081188201904</v>
      </c>
      <c r="K182" s="92">
        <v>34.223148226737976</v>
      </c>
      <c r="L182" s="92">
        <v>34.119629859924316</v>
      </c>
      <c r="M182" s="148">
        <v>32.744136452674866</v>
      </c>
    </row>
    <row r="183" spans="1:13" s="99" customFormat="1" ht="13.5" x14ac:dyDescent="0.25">
      <c r="A183" s="202"/>
      <c r="B183" s="79" t="s">
        <v>4</v>
      </c>
      <c r="C183" s="91" t="s">
        <v>56</v>
      </c>
      <c r="D183" s="91" t="s">
        <v>56</v>
      </c>
      <c r="E183" s="91" t="s">
        <v>56</v>
      </c>
      <c r="F183" s="91" t="s">
        <v>56</v>
      </c>
      <c r="G183" s="91" t="s">
        <v>56</v>
      </c>
      <c r="H183" s="91" t="s">
        <v>56</v>
      </c>
      <c r="I183" s="91" t="s">
        <v>56</v>
      </c>
      <c r="J183" s="91" t="s">
        <v>56</v>
      </c>
      <c r="K183" s="91" t="s">
        <v>56</v>
      </c>
      <c r="L183" s="91" t="s">
        <v>56</v>
      </c>
      <c r="M183" s="147" t="s">
        <v>56</v>
      </c>
    </row>
    <row r="184" spans="1:13" s="7" customFormat="1" ht="13.5" x14ac:dyDescent="0.25">
      <c r="A184" s="213"/>
      <c r="B184" s="114" t="s">
        <v>5</v>
      </c>
      <c r="C184" s="115">
        <v>1.8895244225859642</v>
      </c>
      <c r="D184" s="115">
        <v>1.9306860864162445</v>
      </c>
      <c r="E184" s="115">
        <v>1.9268613308668137</v>
      </c>
      <c r="F184" s="115">
        <v>1.9273120909929276</v>
      </c>
      <c r="G184" s="115">
        <v>1.9377598538994789</v>
      </c>
      <c r="H184" s="115">
        <v>1.9184142351150513</v>
      </c>
      <c r="I184" s="115">
        <v>1.8538540229201317</v>
      </c>
      <c r="J184" s="115">
        <v>1.7831455916166306</v>
      </c>
      <c r="K184" s="115">
        <v>1.7588205635547638</v>
      </c>
      <c r="L184" s="115">
        <v>1.7195709049701691</v>
      </c>
      <c r="M184" s="149">
        <v>1.7915459349751472</v>
      </c>
    </row>
    <row r="185" spans="1:13" s="7" customFormat="1" ht="13.5" x14ac:dyDescent="0.25">
      <c r="A185" s="202" t="s">
        <v>9</v>
      </c>
      <c r="B185" s="98" t="s">
        <v>1</v>
      </c>
      <c r="C185" s="92">
        <v>84.430456161499023</v>
      </c>
      <c r="D185" s="92">
        <v>84.813970327377319</v>
      </c>
      <c r="E185" s="92">
        <v>84.667205810546875</v>
      </c>
      <c r="F185" s="92">
        <v>82.879769802093506</v>
      </c>
      <c r="G185" s="92">
        <v>81.509780883789063</v>
      </c>
      <c r="H185" s="92">
        <v>80.013728141784668</v>
      </c>
      <c r="I185" s="92">
        <v>80.101686716079712</v>
      </c>
      <c r="J185" s="92">
        <v>80.28721809387207</v>
      </c>
      <c r="K185" s="92">
        <v>81.24580979347229</v>
      </c>
      <c r="L185" s="92">
        <v>82.28611946105957</v>
      </c>
      <c r="M185" s="92">
        <v>82.744497060775757</v>
      </c>
    </row>
    <row r="186" spans="1:13" s="99" customFormat="1" ht="13.5" x14ac:dyDescent="0.25">
      <c r="A186" s="202"/>
      <c r="B186" s="79" t="s">
        <v>2</v>
      </c>
      <c r="C186" s="91">
        <v>1.5494825318455696</v>
      </c>
      <c r="D186" s="91">
        <v>1.2581631541252136</v>
      </c>
      <c r="E186" s="91">
        <v>1.5458999201655388</v>
      </c>
      <c r="F186" s="91">
        <v>1.953219436109066</v>
      </c>
      <c r="G186" s="91">
        <v>2.0518593490123749</v>
      </c>
      <c r="H186" s="91">
        <v>2.114577405154705</v>
      </c>
      <c r="I186" s="91">
        <v>2.0053116604685783</v>
      </c>
      <c r="J186" s="91">
        <v>2.1862141788005829</v>
      </c>
      <c r="K186" s="91">
        <v>1.8875660374760628</v>
      </c>
      <c r="L186" s="91">
        <v>1.5232473611831665</v>
      </c>
      <c r="M186" s="91">
        <v>1.6238627955317497</v>
      </c>
    </row>
    <row r="187" spans="1:13" s="99" customFormat="1" ht="13.5" x14ac:dyDescent="0.25">
      <c r="A187" s="202"/>
      <c r="B187" s="86" t="s">
        <v>3</v>
      </c>
      <c r="C187" s="92">
        <v>2.5474062189459801</v>
      </c>
      <c r="D187" s="92">
        <v>2.00461745262146</v>
      </c>
      <c r="E187" s="92">
        <v>1.7000891268253326</v>
      </c>
      <c r="F187" s="92">
        <v>1.9563475623726845</v>
      </c>
      <c r="G187" s="92">
        <v>2.7889231219887733</v>
      </c>
      <c r="H187" s="92">
        <v>3.2476354390382767</v>
      </c>
      <c r="I187" s="92">
        <v>2.8285719454288483</v>
      </c>
      <c r="J187" s="92">
        <v>3.0652754008769989</v>
      </c>
      <c r="K187" s="92">
        <v>2.8891017660498619</v>
      </c>
      <c r="L187" s="92">
        <v>2.8040749952197075</v>
      </c>
      <c r="M187" s="92">
        <v>2.5510739535093307</v>
      </c>
    </row>
    <row r="188" spans="1:13" s="99" customFormat="1" ht="13.5" x14ac:dyDescent="0.25">
      <c r="A188" s="202"/>
      <c r="B188" s="79" t="s">
        <v>4</v>
      </c>
      <c r="C188" s="91">
        <v>1.5090292319655418</v>
      </c>
      <c r="D188" s="91">
        <v>1.8929038196802139</v>
      </c>
      <c r="E188" s="91">
        <v>1.7143391072750092</v>
      </c>
      <c r="F188" s="91">
        <v>1.5157097950577736</v>
      </c>
      <c r="G188" s="91">
        <v>1.6382593661546707</v>
      </c>
      <c r="H188" s="91">
        <v>1.1751271784305573</v>
      </c>
      <c r="I188" s="91">
        <v>1.4061442576348782</v>
      </c>
      <c r="J188" s="91">
        <v>1.2213033623993397</v>
      </c>
      <c r="K188" s="91">
        <v>1.5307583846151829</v>
      </c>
      <c r="L188" s="91">
        <v>1.3173495419323444</v>
      </c>
      <c r="M188" s="91">
        <v>1.5357386320829391</v>
      </c>
    </row>
    <row r="189" spans="1:13" s="7" customFormat="1" ht="13.5" x14ac:dyDescent="0.25">
      <c r="A189" s="203"/>
      <c r="B189" s="88" t="s">
        <v>5</v>
      </c>
      <c r="C189" s="93">
        <v>9.9636301398277283</v>
      </c>
      <c r="D189" s="93">
        <v>10.030344873666763</v>
      </c>
      <c r="E189" s="93">
        <v>10.37246510386467</v>
      </c>
      <c r="F189" s="93">
        <v>11.694950610399246</v>
      </c>
      <c r="G189" s="93">
        <v>12.011175602674484</v>
      </c>
      <c r="H189" s="93">
        <v>13.448931276798248</v>
      </c>
      <c r="I189" s="93">
        <v>13.658283650875092</v>
      </c>
      <c r="J189" s="93">
        <v>13.239984214305878</v>
      </c>
      <c r="K189" s="93">
        <v>12.446768581867218</v>
      </c>
      <c r="L189" s="93">
        <v>12.069203704595566</v>
      </c>
      <c r="M189" s="93">
        <v>11.544822156429291</v>
      </c>
    </row>
    <row r="190" spans="1:13" s="7" customFormat="1" ht="13.5" x14ac:dyDescent="0.25">
      <c r="A190" s="201" t="s">
        <v>48</v>
      </c>
      <c r="B190" s="89" t="s">
        <v>1</v>
      </c>
      <c r="C190" s="90" t="s">
        <v>56</v>
      </c>
      <c r="D190" s="90" t="s">
        <v>56</v>
      </c>
      <c r="E190" s="90" t="s">
        <v>56</v>
      </c>
      <c r="F190" s="90" t="s">
        <v>56</v>
      </c>
      <c r="G190" s="90" t="s">
        <v>56</v>
      </c>
      <c r="H190" s="90" t="s">
        <v>56</v>
      </c>
      <c r="I190" s="90">
        <v>85.080516338348389</v>
      </c>
      <c r="J190" s="90">
        <v>84.723967313766479</v>
      </c>
      <c r="K190" s="90">
        <v>84.294480085372925</v>
      </c>
      <c r="L190" s="90">
        <v>83.321845531463623</v>
      </c>
      <c r="M190" s="90">
        <v>84.947752952575684</v>
      </c>
    </row>
    <row r="191" spans="1:13" s="99" customFormat="1" ht="13.5" x14ac:dyDescent="0.25">
      <c r="A191" s="202"/>
      <c r="B191" s="79" t="s">
        <v>2</v>
      </c>
      <c r="C191" s="91" t="s">
        <v>56</v>
      </c>
      <c r="D191" s="91" t="s">
        <v>56</v>
      </c>
      <c r="E191" s="91" t="s">
        <v>56</v>
      </c>
      <c r="F191" s="91" t="s">
        <v>56</v>
      </c>
      <c r="G191" s="91" t="s">
        <v>56</v>
      </c>
      <c r="H191" s="91" t="s">
        <v>56</v>
      </c>
      <c r="I191" s="91">
        <v>4.7429520636796951</v>
      </c>
      <c r="J191" s="91">
        <v>5.6947510689496994</v>
      </c>
      <c r="K191" s="91">
        <v>5.4115332663059235</v>
      </c>
      <c r="L191" s="91">
        <v>5.8724984526634216</v>
      </c>
      <c r="M191" s="91">
        <v>6.3687629997730255</v>
      </c>
    </row>
    <row r="192" spans="1:13" s="99" customFormat="1" ht="13.5" x14ac:dyDescent="0.25">
      <c r="A192" s="202"/>
      <c r="B192" s="86" t="s">
        <v>3</v>
      </c>
      <c r="C192" s="100" t="s">
        <v>56</v>
      </c>
      <c r="D192" s="92" t="s">
        <v>56</v>
      </c>
      <c r="E192" s="92" t="s">
        <v>56</v>
      </c>
      <c r="F192" s="92" t="s">
        <v>56</v>
      </c>
      <c r="G192" s="92" t="s">
        <v>56</v>
      </c>
      <c r="H192" s="92" t="s">
        <v>56</v>
      </c>
      <c r="I192" s="92">
        <v>1.7861394211649895</v>
      </c>
      <c r="J192" s="92">
        <v>1.5321303158998489</v>
      </c>
      <c r="K192" s="92">
        <v>1.3257443904876709</v>
      </c>
      <c r="L192" s="92">
        <v>1.763441413640976</v>
      </c>
      <c r="M192" s="92">
        <v>1.5297329053282738</v>
      </c>
    </row>
    <row r="193" spans="1:15" s="99" customFormat="1" ht="13.5" x14ac:dyDescent="0.25">
      <c r="A193" s="202"/>
      <c r="B193" s="79" t="s">
        <v>4</v>
      </c>
      <c r="C193" s="91" t="s">
        <v>56</v>
      </c>
      <c r="D193" s="91" t="s">
        <v>56</v>
      </c>
      <c r="E193" s="91" t="s">
        <v>56</v>
      </c>
      <c r="F193" s="91" t="s">
        <v>56</v>
      </c>
      <c r="G193" s="91" t="s">
        <v>56</v>
      </c>
      <c r="H193" s="91" t="s">
        <v>56</v>
      </c>
      <c r="I193" s="91">
        <v>1.6191268339753151</v>
      </c>
      <c r="J193" s="91">
        <v>1.5962207689881325</v>
      </c>
      <c r="K193" s="91">
        <v>1.9751319661736488</v>
      </c>
      <c r="L193" s="91">
        <v>1.7253587022423744</v>
      </c>
      <c r="M193" s="91">
        <v>1.2623676098883152</v>
      </c>
    </row>
    <row r="194" spans="1:15" s="7" customFormat="1" ht="13.5" x14ac:dyDescent="0.25">
      <c r="A194" s="203"/>
      <c r="B194" s="88" t="s">
        <v>5</v>
      </c>
      <c r="C194" s="93" t="s">
        <v>56</v>
      </c>
      <c r="D194" s="93" t="s">
        <v>56</v>
      </c>
      <c r="E194" s="93" t="s">
        <v>56</v>
      </c>
      <c r="F194" s="93" t="s">
        <v>56</v>
      </c>
      <c r="G194" s="93" t="s">
        <v>56</v>
      </c>
      <c r="H194" s="93" t="s">
        <v>56</v>
      </c>
      <c r="I194" s="93">
        <v>6.7712627351284027</v>
      </c>
      <c r="J194" s="93">
        <v>6.4529292285442352</v>
      </c>
      <c r="K194" s="93">
        <v>6.9931112229824066</v>
      </c>
      <c r="L194" s="93">
        <v>7.3168598115444183</v>
      </c>
      <c r="M194" s="93">
        <v>5.8913875371217728</v>
      </c>
    </row>
    <row r="195" spans="1:15" s="122" customFormat="1" ht="13.5" x14ac:dyDescent="0.25">
      <c r="A195" s="207" t="s">
        <v>12</v>
      </c>
      <c r="B195" s="101" t="s">
        <v>1</v>
      </c>
      <c r="C195" s="102">
        <v>53.094726800918579</v>
      </c>
      <c r="D195" s="102">
        <v>52.041137218475342</v>
      </c>
      <c r="E195" s="102">
        <v>50.475490093231201</v>
      </c>
      <c r="F195" s="102">
        <v>50.488543510437012</v>
      </c>
      <c r="G195" s="102">
        <v>49.432891607284546</v>
      </c>
      <c r="H195" s="102">
        <v>49.408096075057983</v>
      </c>
      <c r="I195" s="102">
        <v>49.175700545310974</v>
      </c>
      <c r="J195" s="102">
        <v>48.628285527229309</v>
      </c>
      <c r="K195" s="102">
        <v>48.240759968757629</v>
      </c>
      <c r="L195" s="102">
        <v>47.089147567749023</v>
      </c>
      <c r="M195" s="102">
        <v>46.983829140663147</v>
      </c>
    </row>
    <row r="196" spans="1:15" s="103" customFormat="1" ht="13.5" x14ac:dyDescent="0.25">
      <c r="A196" s="208"/>
      <c r="B196" s="104" t="s">
        <v>2</v>
      </c>
      <c r="C196" s="105">
        <v>12.234117835760117</v>
      </c>
      <c r="D196" s="105">
        <v>13.880053162574768</v>
      </c>
      <c r="E196" s="105">
        <v>14.916931092739105</v>
      </c>
      <c r="F196" s="105">
        <v>15.863296389579773</v>
      </c>
      <c r="G196" s="105">
        <v>15.983512997627258</v>
      </c>
      <c r="H196" s="105">
        <v>16.437093913555145</v>
      </c>
      <c r="I196" s="105">
        <v>16.440516710281372</v>
      </c>
      <c r="J196" s="105">
        <v>15.810491144657135</v>
      </c>
      <c r="K196" s="105">
        <v>15.475805103778839</v>
      </c>
      <c r="L196" s="105">
        <v>14.54986184835434</v>
      </c>
      <c r="M196" s="105">
        <v>14.612337946891785</v>
      </c>
    </row>
    <row r="197" spans="1:15" s="103" customFormat="1" ht="13.5" x14ac:dyDescent="0.25">
      <c r="A197" s="208"/>
      <c r="B197" s="106" t="s">
        <v>3</v>
      </c>
      <c r="C197" s="107">
        <v>13.081736862659454</v>
      </c>
      <c r="D197" s="107">
        <v>12.781910598278046</v>
      </c>
      <c r="E197" s="107">
        <v>14.58020955324173</v>
      </c>
      <c r="F197" s="107">
        <v>13.513407111167908</v>
      </c>
      <c r="G197" s="107">
        <v>14.486253261566162</v>
      </c>
      <c r="H197" s="107">
        <v>15.577824413776398</v>
      </c>
      <c r="I197" s="107">
        <v>15.890069305896759</v>
      </c>
      <c r="J197" s="107">
        <v>16.832408308982849</v>
      </c>
      <c r="K197" s="107">
        <v>17.423640191555023</v>
      </c>
      <c r="L197" s="107">
        <v>18.116797506809235</v>
      </c>
      <c r="M197" s="107">
        <v>17.888957262039185</v>
      </c>
    </row>
    <row r="198" spans="1:15" s="103" customFormat="1" ht="13.5" x14ac:dyDescent="0.25">
      <c r="A198" s="208"/>
      <c r="B198" s="104" t="s">
        <v>4</v>
      </c>
      <c r="C198" s="105">
        <v>0.81845913082361221</v>
      </c>
      <c r="D198" s="105">
        <v>1.1503192596137524</v>
      </c>
      <c r="E198" s="105">
        <v>1.0471493005752563</v>
      </c>
      <c r="F198" s="105">
        <v>1.1298918165266514</v>
      </c>
      <c r="G198" s="105">
        <v>1.1938347481191158</v>
      </c>
      <c r="H198" s="105">
        <v>0.95209255814552307</v>
      </c>
      <c r="I198" s="105">
        <v>0.4990831483155489</v>
      </c>
      <c r="J198" s="105">
        <v>0.68889507092535496</v>
      </c>
      <c r="K198" s="105">
        <v>0.89259510859847069</v>
      </c>
      <c r="L198" s="105">
        <v>0.99839745089411736</v>
      </c>
      <c r="M198" s="105">
        <v>1.1327040381729603</v>
      </c>
    </row>
    <row r="199" spans="1:15" s="103" customFormat="1" ht="12.75" customHeight="1" x14ac:dyDescent="0.25">
      <c r="A199" s="209"/>
      <c r="B199" s="120" t="s">
        <v>5</v>
      </c>
      <c r="C199" s="121">
        <v>20.770961046218872</v>
      </c>
      <c r="D199" s="121">
        <v>20.146581530570984</v>
      </c>
      <c r="E199" s="121">
        <v>18.980222940444946</v>
      </c>
      <c r="F199" s="121">
        <v>19.004864990711212</v>
      </c>
      <c r="G199" s="121">
        <v>18.90350878238678</v>
      </c>
      <c r="H199" s="121">
        <v>17.62489378452301</v>
      </c>
      <c r="I199" s="121">
        <v>17.994634807109833</v>
      </c>
      <c r="J199" s="121">
        <v>18.039920926094055</v>
      </c>
      <c r="K199" s="121">
        <v>17.967203259468079</v>
      </c>
      <c r="L199" s="121">
        <v>19.245797395706177</v>
      </c>
      <c r="M199" s="121">
        <v>19.38217431306839</v>
      </c>
    </row>
    <row r="200" spans="1:15" s="103" customFormat="1" ht="13.5" x14ac:dyDescent="0.25">
      <c r="A200" s="215" t="s">
        <v>28</v>
      </c>
      <c r="B200" s="101" t="s">
        <v>1</v>
      </c>
      <c r="C200" s="102">
        <v>60.373306274414063</v>
      </c>
      <c r="D200" s="102">
        <v>59.998297691345215</v>
      </c>
      <c r="E200" s="102">
        <v>61.309897899627686</v>
      </c>
      <c r="F200" s="102">
        <v>59.537988901138306</v>
      </c>
      <c r="G200" s="102">
        <v>58.258354663848877</v>
      </c>
      <c r="H200" s="102">
        <v>58.704233169555664</v>
      </c>
      <c r="I200" s="102">
        <v>58.650332689285278</v>
      </c>
      <c r="J200" s="102">
        <v>58.277910947799683</v>
      </c>
      <c r="K200" s="102">
        <v>58.341234922409058</v>
      </c>
      <c r="L200" s="102">
        <v>57.448244094848633</v>
      </c>
      <c r="M200" s="102">
        <v>56.83167576789856</v>
      </c>
    </row>
    <row r="201" spans="1:15" s="103" customFormat="1" ht="13.5" x14ac:dyDescent="0.25">
      <c r="A201" s="216"/>
      <c r="B201" s="104" t="s">
        <v>2</v>
      </c>
      <c r="C201" s="105">
        <v>15.301366150379181</v>
      </c>
      <c r="D201" s="105">
        <v>16.409561038017273</v>
      </c>
      <c r="E201" s="105">
        <v>16.237452626228333</v>
      </c>
      <c r="F201" s="105">
        <v>17.0284703373909</v>
      </c>
      <c r="G201" s="105">
        <v>17.925338447093964</v>
      </c>
      <c r="H201" s="105">
        <v>17.574115097522736</v>
      </c>
      <c r="I201" s="105">
        <v>18.315142393112183</v>
      </c>
      <c r="J201" s="105">
        <v>19.446414709091187</v>
      </c>
      <c r="K201" s="105">
        <v>20.380695164203644</v>
      </c>
      <c r="L201" s="105">
        <v>19.549994170665741</v>
      </c>
      <c r="M201" s="105">
        <v>21.696390211582184</v>
      </c>
    </row>
    <row r="202" spans="1:15" s="103" customFormat="1" ht="12.95" customHeight="1" x14ac:dyDescent="0.25">
      <c r="A202" s="216"/>
      <c r="B202" s="106" t="s">
        <v>3</v>
      </c>
      <c r="C202" s="107">
        <v>2.0515846088528633</v>
      </c>
      <c r="D202" s="107">
        <v>2.5631705299019814</v>
      </c>
      <c r="E202" s="107">
        <v>2.9820263385772705</v>
      </c>
      <c r="F202" s="107">
        <v>2.1771820262074471</v>
      </c>
      <c r="G202" s="107">
        <v>2.5847295299172401</v>
      </c>
      <c r="H202" s="107">
        <v>3.2719694077968597</v>
      </c>
      <c r="I202" s="107">
        <v>3.9638962596654892</v>
      </c>
      <c r="J202" s="107">
        <v>6.2607944011688232</v>
      </c>
      <c r="K202" s="107">
        <v>8.1889837980270386</v>
      </c>
      <c r="L202" s="107">
        <v>10.790690034627914</v>
      </c>
      <c r="M202" s="107">
        <v>11.360741406679153</v>
      </c>
    </row>
    <row r="203" spans="1:15" s="103" customFormat="1" ht="12.75" customHeight="1" x14ac:dyDescent="0.25">
      <c r="A203" s="216"/>
      <c r="B203" s="104" t="s">
        <v>4</v>
      </c>
      <c r="C203" s="105">
        <v>16.268005967140198</v>
      </c>
      <c r="D203" s="105">
        <v>15.420161187648773</v>
      </c>
      <c r="E203" s="105">
        <v>15.136708319187164</v>
      </c>
      <c r="F203" s="105">
        <v>16.399799287319183</v>
      </c>
      <c r="G203" s="105">
        <v>15.783929824829102</v>
      </c>
      <c r="H203" s="105">
        <v>14.987649023532867</v>
      </c>
      <c r="I203" s="105">
        <v>13.689319789409637</v>
      </c>
      <c r="J203" s="105">
        <v>10.844677686691284</v>
      </c>
      <c r="K203" s="105">
        <v>8.1596538424491882</v>
      </c>
      <c r="L203" s="105">
        <v>7.1419127285480499</v>
      </c>
      <c r="M203" s="105">
        <v>5.3596395999193192</v>
      </c>
    </row>
    <row r="204" spans="1:15" s="103" customFormat="1" ht="12.75" customHeight="1" x14ac:dyDescent="0.25">
      <c r="A204" s="216"/>
      <c r="B204" s="108" t="s">
        <v>5</v>
      </c>
      <c r="C204" s="109">
        <v>6.0057308524847031</v>
      </c>
      <c r="D204" s="109">
        <v>5.6088093668222427</v>
      </c>
      <c r="E204" s="109">
        <v>4.3339136987924576</v>
      </c>
      <c r="F204" s="109">
        <v>4.85655777156353</v>
      </c>
      <c r="G204" s="109">
        <v>5.4476507008075714</v>
      </c>
      <c r="H204" s="110">
        <v>5.4620299488306046</v>
      </c>
      <c r="I204" s="111">
        <v>5.3813159465789795</v>
      </c>
      <c r="J204" s="111">
        <v>5.170203372836113</v>
      </c>
      <c r="K204" s="111">
        <v>4.9294311553239822</v>
      </c>
      <c r="L204" s="111">
        <v>5.0691615790128708</v>
      </c>
      <c r="M204" s="111">
        <v>4.7515537589788437</v>
      </c>
    </row>
    <row r="205" spans="1:15" s="99" customFormat="1" ht="12.95" customHeight="1" x14ac:dyDescent="0.25">
      <c r="A205" s="212" t="s">
        <v>34</v>
      </c>
      <c r="B205" s="112" t="s">
        <v>1</v>
      </c>
      <c r="C205" s="92">
        <v>96.755260229110718</v>
      </c>
      <c r="D205" s="92">
        <v>95.814549922943115</v>
      </c>
      <c r="E205" s="92">
        <v>95.806682109832764</v>
      </c>
      <c r="F205" s="92">
        <v>94.633913040161133</v>
      </c>
      <c r="G205" s="92">
        <v>95.658332109451294</v>
      </c>
      <c r="H205" s="92">
        <v>95.772510766983032</v>
      </c>
      <c r="I205" s="92">
        <v>95.365327596664429</v>
      </c>
      <c r="J205" s="92">
        <v>95.634162425994873</v>
      </c>
      <c r="K205" s="92">
        <v>95.035421848297119</v>
      </c>
      <c r="L205" s="92">
        <v>94.551646709442139</v>
      </c>
      <c r="M205" s="92">
        <v>94.984567165374756</v>
      </c>
    </row>
    <row r="206" spans="1:15" s="99" customFormat="1" ht="12.75" customHeight="1" x14ac:dyDescent="0.25">
      <c r="A206" s="202"/>
      <c r="B206" s="79" t="s">
        <v>2</v>
      </c>
      <c r="C206" s="91">
        <v>0.5583606194704771</v>
      </c>
      <c r="D206" s="91">
        <v>0.60551888309419155</v>
      </c>
      <c r="E206" s="91">
        <v>0.77674072235822678</v>
      </c>
      <c r="F206" s="91">
        <v>0.91499146074056625</v>
      </c>
      <c r="G206" s="91">
        <v>0.6336672231554985</v>
      </c>
      <c r="H206" s="91">
        <v>0.67258533090353012</v>
      </c>
      <c r="I206" s="91">
        <v>0.65781837329268456</v>
      </c>
      <c r="J206" s="91">
        <v>0.99839726462960243</v>
      </c>
      <c r="K206" s="91">
        <v>0.89835440739989281</v>
      </c>
      <c r="L206" s="91">
        <v>0.92557808384299278</v>
      </c>
      <c r="M206" s="91">
        <v>0.90800449252128601</v>
      </c>
    </row>
    <row r="207" spans="1:15" s="113" customFormat="1" ht="13.5" x14ac:dyDescent="0.25">
      <c r="A207" s="202"/>
      <c r="B207" s="86" t="s">
        <v>3</v>
      </c>
      <c r="C207" s="92">
        <v>1.2102373875677586</v>
      </c>
      <c r="D207" s="92">
        <v>1.3306590728461742</v>
      </c>
      <c r="E207" s="92">
        <v>1.0791514068841934</v>
      </c>
      <c r="F207" s="92">
        <v>1.6405913978815079</v>
      </c>
      <c r="G207" s="92">
        <v>0.86907213553786278</v>
      </c>
      <c r="H207" s="92">
        <v>1.1269109323620796</v>
      </c>
      <c r="I207" s="92">
        <v>1.4974819496273994</v>
      </c>
      <c r="J207" s="92">
        <v>1.1969891376793385</v>
      </c>
      <c r="K207" s="92">
        <v>1.3694707304239273</v>
      </c>
      <c r="L207" s="92">
        <v>1.5222987160086632</v>
      </c>
      <c r="M207" s="92">
        <v>1.5038304030895233</v>
      </c>
      <c r="N207" s="113" t="s">
        <v>77</v>
      </c>
      <c r="O207" s="113" t="s">
        <v>77</v>
      </c>
    </row>
    <row r="208" spans="1:15" s="113" customFormat="1" ht="13.5" x14ac:dyDescent="0.25">
      <c r="A208" s="202"/>
      <c r="B208" s="79" t="s">
        <v>4</v>
      </c>
      <c r="C208" s="91">
        <v>0.6275116465985775</v>
      </c>
      <c r="D208" s="91">
        <v>0.78346356749534607</v>
      </c>
      <c r="E208" s="91">
        <v>0.71449908427894115</v>
      </c>
      <c r="F208" s="91">
        <v>0.96963653340935707</v>
      </c>
      <c r="G208" s="91">
        <v>0.83989556878805161</v>
      </c>
      <c r="H208" s="91">
        <v>5.8533897390589118E-2</v>
      </c>
      <c r="I208" s="91">
        <v>0.25003927294164896</v>
      </c>
      <c r="J208" s="91">
        <v>0.57274526916444302</v>
      </c>
      <c r="K208" s="91">
        <v>0.78873112797737122</v>
      </c>
      <c r="L208" s="91">
        <v>1.1565811932086945</v>
      </c>
      <c r="M208" s="91">
        <v>0.85684945806860924</v>
      </c>
    </row>
    <row r="209" spans="1:15" s="1" customFormat="1" ht="13.5" x14ac:dyDescent="0.25">
      <c r="A209" s="213"/>
      <c r="B209" s="114" t="s">
        <v>5</v>
      </c>
      <c r="C209" s="115">
        <v>0.84862904623150826</v>
      </c>
      <c r="D209" s="115">
        <v>1.4658106490969658</v>
      </c>
      <c r="E209" s="115">
        <v>1.6229255124926567</v>
      </c>
      <c r="F209" s="115">
        <v>1.8408633768558502</v>
      </c>
      <c r="G209" s="115">
        <v>1.9990313798189163</v>
      </c>
      <c r="H209" s="115">
        <v>2.3694600909948349</v>
      </c>
      <c r="I209" s="115">
        <v>2.2293375805020332</v>
      </c>
      <c r="J209" s="115">
        <v>1.5977062284946442</v>
      </c>
      <c r="K209" s="115">
        <v>1.9080212339758873</v>
      </c>
      <c r="L209" s="115">
        <v>1.8438912928104401</v>
      </c>
      <c r="M209" s="115">
        <v>1.7467459663748741</v>
      </c>
      <c r="N209" s="230"/>
    </row>
    <row r="210" spans="1:15" s="1" customFormat="1" ht="13.5" x14ac:dyDescent="0.25">
      <c r="A210" s="116"/>
      <c r="B210" s="38"/>
      <c r="C210" s="117"/>
      <c r="D210" s="117"/>
      <c r="E210" s="117"/>
      <c r="F210" s="117"/>
      <c r="G210" s="117"/>
      <c r="H210" s="117"/>
      <c r="I210" s="117"/>
      <c r="J210" s="117"/>
      <c r="K210" s="117"/>
      <c r="L210" s="117"/>
      <c r="M210" s="117"/>
      <c r="N210" s="117"/>
    </row>
    <row r="211" spans="1:15" s="1" customFormat="1" ht="13.5" customHeight="1" x14ac:dyDescent="0.25">
      <c r="A211" s="78" t="s">
        <v>79</v>
      </c>
      <c r="B211" s="6"/>
      <c r="C211" s="117"/>
      <c r="D211" s="117"/>
      <c r="E211" s="117"/>
      <c r="F211" s="117"/>
      <c r="G211" s="117"/>
      <c r="H211" s="117"/>
      <c r="I211" s="117"/>
      <c r="J211" s="117"/>
      <c r="K211" s="117"/>
      <c r="L211" s="117"/>
      <c r="M211" s="117"/>
    </row>
    <row r="212" spans="1:15" s="1" customFormat="1" ht="13.5" x14ac:dyDescent="0.25">
      <c r="A212" s="116"/>
      <c r="B212" s="6"/>
      <c r="C212" s="117"/>
      <c r="D212" s="117"/>
      <c r="E212" s="117"/>
      <c r="F212" s="117"/>
      <c r="G212" s="117"/>
      <c r="H212" s="117"/>
      <c r="I212" s="117"/>
      <c r="J212" s="117"/>
      <c r="K212" s="117"/>
      <c r="L212" s="117"/>
      <c r="M212" s="117"/>
    </row>
    <row r="213" spans="1:15" s="1" customFormat="1" ht="13.5" x14ac:dyDescent="0.25">
      <c r="A213" s="175" t="s">
        <v>49</v>
      </c>
      <c r="B213" s="127"/>
      <c r="C213" s="127"/>
      <c r="D213" s="127"/>
      <c r="E213" s="127"/>
      <c r="F213" s="127"/>
      <c r="G213" s="127"/>
      <c r="H213" s="127"/>
      <c r="I213" s="127"/>
      <c r="J213" s="127"/>
      <c r="K213" s="176"/>
      <c r="L213" s="117"/>
      <c r="M213" s="117"/>
    </row>
    <row r="214" spans="1:15" s="1" customFormat="1" ht="13.5" customHeight="1" x14ac:dyDescent="0.25">
      <c r="A214" s="217" t="s">
        <v>120</v>
      </c>
      <c r="B214" s="217"/>
      <c r="C214" s="217"/>
      <c r="D214" s="217"/>
      <c r="E214" s="217"/>
      <c r="F214" s="217"/>
      <c r="G214" s="217"/>
      <c r="H214" s="217"/>
      <c r="I214" s="217"/>
      <c r="J214" s="217"/>
      <c r="K214" s="217"/>
      <c r="L214" s="210"/>
      <c r="M214" s="210"/>
    </row>
    <row r="215" spans="1:15" s="1" customFormat="1" ht="18" customHeight="1" x14ac:dyDescent="0.25">
      <c r="A215" s="217"/>
      <c r="B215" s="217"/>
      <c r="C215" s="217"/>
      <c r="D215" s="217"/>
      <c r="E215" s="217"/>
      <c r="F215" s="217"/>
      <c r="G215" s="217"/>
      <c r="H215" s="217"/>
      <c r="I215" s="217"/>
      <c r="J215" s="217"/>
      <c r="K215" s="217"/>
      <c r="L215" s="210"/>
      <c r="M215" s="210"/>
      <c r="N215" s="1" t="s">
        <v>77</v>
      </c>
      <c r="O215" s="1" t="s">
        <v>77</v>
      </c>
    </row>
    <row r="216" spans="1:15" s="1" customFormat="1" ht="13.5" x14ac:dyDescent="0.25">
      <c r="A216" s="195" t="s">
        <v>99</v>
      </c>
      <c r="B216" s="195"/>
      <c r="C216" s="195"/>
      <c r="D216" s="195"/>
      <c r="E216" s="195"/>
      <c r="F216" s="195"/>
      <c r="G216" s="195"/>
      <c r="H216" s="195"/>
      <c r="I216" s="195"/>
      <c r="J216" s="195"/>
      <c r="K216" s="195"/>
      <c r="L216" s="117"/>
      <c r="M216" s="117"/>
    </row>
    <row r="217" spans="1:15" s="1" customFormat="1" ht="13.5" x14ac:dyDescent="0.25">
      <c r="A217" s="217" t="s">
        <v>87</v>
      </c>
      <c r="B217" s="217"/>
      <c r="C217" s="217"/>
      <c r="D217" s="217"/>
      <c r="E217" s="217"/>
      <c r="F217" s="217"/>
      <c r="G217" s="217"/>
      <c r="H217" s="217"/>
      <c r="I217" s="217"/>
      <c r="J217" s="217"/>
      <c r="K217" s="217"/>
      <c r="L217" s="210"/>
      <c r="M217" s="210"/>
    </row>
    <row r="218" spans="1:15" ht="12.75" customHeight="1" x14ac:dyDescent="0.2">
      <c r="A218" s="217"/>
      <c r="B218" s="217"/>
      <c r="C218" s="217"/>
      <c r="D218" s="217"/>
      <c r="E218" s="217"/>
      <c r="F218" s="217"/>
      <c r="G218" s="217"/>
      <c r="H218" s="217"/>
      <c r="I218" s="217"/>
      <c r="J218" s="217"/>
      <c r="K218" s="217"/>
      <c r="L218" s="210"/>
      <c r="M218" s="210"/>
    </row>
    <row r="219" spans="1:15" ht="12.75" customHeight="1" x14ac:dyDescent="0.2">
      <c r="A219" s="217"/>
      <c r="B219" s="217"/>
      <c r="C219" s="217"/>
      <c r="D219" s="217"/>
      <c r="E219" s="217"/>
      <c r="F219" s="217"/>
      <c r="G219" s="217"/>
      <c r="H219" s="217"/>
      <c r="I219" s="217"/>
      <c r="J219" s="217"/>
      <c r="K219" s="217"/>
      <c r="L219" s="210"/>
      <c r="M219" s="210"/>
    </row>
    <row r="220" spans="1:15" ht="12.75" customHeight="1" x14ac:dyDescent="0.25">
      <c r="A220" s="195" t="s">
        <v>85</v>
      </c>
      <c r="B220" s="195"/>
      <c r="C220" s="195"/>
      <c r="D220" s="195"/>
      <c r="E220" s="195"/>
      <c r="F220" s="195"/>
      <c r="G220" s="195"/>
      <c r="H220" s="195"/>
      <c r="I220" s="195"/>
      <c r="J220" s="195"/>
      <c r="K220" s="195"/>
      <c r="L220" s="117"/>
      <c r="M220" s="117"/>
    </row>
    <row r="221" spans="1:15" ht="12.75" customHeight="1" x14ac:dyDescent="0.2">
      <c r="A221" s="214" t="s">
        <v>93</v>
      </c>
      <c r="B221" s="214"/>
      <c r="C221" s="214"/>
      <c r="D221" s="214"/>
      <c r="E221" s="214"/>
      <c r="F221" s="214"/>
      <c r="G221" s="214"/>
      <c r="H221" s="214"/>
      <c r="I221" s="214"/>
      <c r="J221" s="214"/>
      <c r="K221" s="214"/>
      <c r="L221" s="214"/>
      <c r="M221" s="214"/>
    </row>
    <row r="222" spans="1:15" x14ac:dyDescent="0.2">
      <c r="A222" s="214"/>
      <c r="B222" s="214"/>
      <c r="C222" s="214"/>
      <c r="D222" s="214"/>
      <c r="E222" s="214"/>
      <c r="F222" s="214"/>
      <c r="G222" s="214"/>
      <c r="H222" s="214"/>
      <c r="I222" s="214"/>
      <c r="J222" s="214"/>
      <c r="K222" s="214"/>
      <c r="L222" s="214"/>
      <c r="M222" s="214"/>
    </row>
    <row r="224" spans="1:15" ht="13.5" x14ac:dyDescent="0.25">
      <c r="A224" s="42" t="s">
        <v>67</v>
      </c>
      <c r="B224" s="40"/>
      <c r="C224" s="40"/>
      <c r="D224" s="40"/>
      <c r="E224" s="40"/>
      <c r="F224" s="40"/>
      <c r="G224" s="40"/>
      <c r="H224" s="40"/>
      <c r="I224" s="40"/>
      <c r="J224" s="40"/>
      <c r="K224" s="40"/>
      <c r="L224" s="117"/>
      <c r="M224" s="117"/>
    </row>
    <row r="225" spans="1:16" x14ac:dyDescent="0.2">
      <c r="A225" s="194" t="s">
        <v>101</v>
      </c>
      <c r="B225" s="194"/>
      <c r="C225" s="194"/>
      <c r="D225" s="194"/>
      <c r="E225" s="194"/>
      <c r="F225" s="194"/>
      <c r="G225" s="194"/>
      <c r="H225" s="194"/>
      <c r="I225" s="194"/>
      <c r="J225" s="210"/>
      <c r="K225" s="210"/>
      <c r="L225" s="210"/>
      <c r="M225" s="210"/>
    </row>
    <row r="226" spans="1:16" x14ac:dyDescent="0.2">
      <c r="A226" s="194"/>
      <c r="B226" s="194"/>
      <c r="C226" s="194"/>
      <c r="D226" s="194"/>
      <c r="E226" s="194"/>
      <c r="F226" s="194"/>
      <c r="G226" s="194"/>
      <c r="H226" s="194"/>
      <c r="I226" s="194"/>
      <c r="J226" s="210"/>
      <c r="K226" s="210"/>
      <c r="L226" s="210"/>
      <c r="M226" s="210"/>
    </row>
    <row r="227" spans="1:16" x14ac:dyDescent="0.2">
      <c r="A227" s="194"/>
      <c r="B227" s="194"/>
      <c r="C227" s="194"/>
      <c r="D227" s="194"/>
      <c r="E227" s="194"/>
      <c r="F227" s="194"/>
      <c r="G227" s="194"/>
      <c r="H227" s="194"/>
      <c r="I227" s="194"/>
      <c r="J227" s="210"/>
      <c r="K227" s="210"/>
      <c r="L227" s="210"/>
      <c r="M227" s="210"/>
    </row>
    <row r="228" spans="1:16" x14ac:dyDescent="0.2">
      <c r="A228" s="194"/>
      <c r="B228" s="194"/>
      <c r="C228" s="194"/>
      <c r="D228" s="194"/>
      <c r="E228" s="194"/>
      <c r="F228" s="194"/>
      <c r="G228" s="194"/>
      <c r="H228" s="194"/>
      <c r="I228" s="194"/>
      <c r="J228" s="210"/>
      <c r="K228" s="210"/>
      <c r="L228" s="210"/>
      <c r="M228" s="210"/>
    </row>
    <row r="229" spans="1:16" x14ac:dyDescent="0.2">
      <c r="A229" s="194" t="s">
        <v>102</v>
      </c>
      <c r="B229" s="194"/>
      <c r="C229" s="194"/>
      <c r="D229" s="194"/>
      <c r="E229" s="194"/>
      <c r="F229" s="194"/>
      <c r="G229" s="194"/>
      <c r="H229" s="194"/>
      <c r="I229" s="194"/>
      <c r="J229" s="210"/>
      <c r="K229" s="210"/>
      <c r="L229" s="210"/>
      <c r="M229" s="210"/>
    </row>
    <row r="230" spans="1:16" x14ac:dyDescent="0.2">
      <c r="A230" s="194"/>
      <c r="B230" s="194"/>
      <c r="C230" s="194"/>
      <c r="D230" s="194"/>
      <c r="E230" s="194"/>
      <c r="F230" s="194"/>
      <c r="G230" s="194"/>
      <c r="H230" s="194"/>
      <c r="I230" s="194"/>
      <c r="J230" s="210"/>
      <c r="K230" s="210"/>
      <c r="L230" s="210"/>
      <c r="M230" s="210"/>
    </row>
    <row r="231" spans="1:16" x14ac:dyDescent="0.2">
      <c r="A231" s="194"/>
      <c r="B231" s="194"/>
      <c r="C231" s="194"/>
      <c r="D231" s="194"/>
      <c r="E231" s="194"/>
      <c r="F231" s="194"/>
      <c r="G231" s="194"/>
      <c r="H231" s="194"/>
      <c r="I231" s="194"/>
      <c r="J231" s="210"/>
      <c r="K231" s="210"/>
      <c r="L231" s="210"/>
      <c r="M231" s="210"/>
    </row>
    <row r="232" spans="1:16" ht="13.5" x14ac:dyDescent="0.25">
      <c r="A232" s="39" t="s">
        <v>72</v>
      </c>
      <c r="B232" s="40"/>
      <c r="C232" s="40"/>
      <c r="D232" s="40"/>
      <c r="E232" s="40"/>
      <c r="F232" s="40"/>
      <c r="G232" s="40"/>
      <c r="H232" s="40"/>
      <c r="I232" s="40"/>
      <c r="J232" s="40"/>
      <c r="K232" s="40"/>
    </row>
    <row r="233" spans="1:16" x14ac:dyDescent="0.2">
      <c r="A233" s="196" t="s">
        <v>119</v>
      </c>
      <c r="B233" s="196"/>
      <c r="C233" s="196"/>
      <c r="D233" s="196"/>
      <c r="E233" s="196"/>
      <c r="F233" s="196"/>
      <c r="G233" s="196"/>
      <c r="H233" s="196"/>
      <c r="I233" s="196"/>
      <c r="J233" s="196"/>
      <c r="K233" s="196"/>
      <c r="L233" s="210"/>
      <c r="M233" s="210"/>
    </row>
    <row r="234" spans="1:16" x14ac:dyDescent="0.2">
      <c r="A234" s="196"/>
      <c r="B234" s="196"/>
      <c r="C234" s="196"/>
      <c r="D234" s="196"/>
      <c r="E234" s="196"/>
      <c r="F234" s="196"/>
      <c r="G234" s="196"/>
      <c r="H234" s="196"/>
      <c r="I234" s="196"/>
      <c r="J234" s="196"/>
      <c r="K234" s="196"/>
      <c r="L234" s="210"/>
      <c r="M234" s="210"/>
    </row>
    <row r="235" spans="1:16" x14ac:dyDescent="0.2">
      <c r="A235" s="196"/>
      <c r="B235" s="196"/>
      <c r="C235" s="196"/>
      <c r="D235" s="196"/>
      <c r="E235" s="196"/>
      <c r="F235" s="196"/>
      <c r="G235" s="196"/>
      <c r="H235" s="196"/>
      <c r="I235" s="196"/>
      <c r="J235" s="196"/>
      <c r="K235" s="196"/>
      <c r="L235" s="210"/>
      <c r="M235" s="210"/>
    </row>
    <row r="236" spans="1:16" s="4" customFormat="1" x14ac:dyDescent="0.2">
      <c r="A236" s="196"/>
      <c r="B236" s="196"/>
      <c r="C236" s="196"/>
      <c r="D236" s="196"/>
      <c r="E236" s="196"/>
      <c r="F236" s="196"/>
      <c r="G236" s="196"/>
      <c r="H236" s="196"/>
      <c r="I236" s="196"/>
      <c r="J236" s="196"/>
      <c r="K236" s="196"/>
      <c r="L236" s="210"/>
      <c r="M236" s="210"/>
      <c r="N236" s="5"/>
      <c r="O236" s="5"/>
      <c r="P236" s="5"/>
    </row>
    <row r="237" spans="1:16" s="4" customFormat="1" ht="9" customHeight="1" x14ac:dyDescent="0.2">
      <c r="A237" s="196"/>
      <c r="B237" s="196"/>
      <c r="C237" s="196"/>
      <c r="D237" s="196"/>
      <c r="E237" s="196"/>
      <c r="F237" s="196"/>
      <c r="G237" s="196"/>
      <c r="H237" s="196"/>
      <c r="I237" s="196"/>
      <c r="J237" s="196"/>
      <c r="K237" s="196"/>
      <c r="L237" s="210"/>
      <c r="M237" s="210"/>
      <c r="N237" s="5"/>
      <c r="O237" s="5"/>
      <c r="P237" s="5"/>
    </row>
    <row r="238" spans="1:16" ht="30.75" customHeight="1" x14ac:dyDescent="0.2">
      <c r="A238" s="196"/>
      <c r="B238" s="196"/>
      <c r="C238" s="196"/>
      <c r="D238" s="196"/>
      <c r="E238" s="196"/>
      <c r="F238" s="196"/>
      <c r="G238" s="196"/>
      <c r="H238" s="196"/>
      <c r="I238" s="196"/>
      <c r="J238" s="196"/>
      <c r="K238" s="196"/>
      <c r="L238" s="210"/>
      <c r="M238" s="210"/>
    </row>
    <row r="239" spans="1:16" s="4" customFormat="1" x14ac:dyDescent="0.2">
      <c r="N239" s="5"/>
      <c r="O239" s="5"/>
      <c r="P239" s="5"/>
    </row>
    <row r="240" spans="1:16" s="4" customFormat="1" x14ac:dyDescent="0.2">
      <c r="N240" s="5"/>
      <c r="O240" s="5"/>
      <c r="P240" s="5"/>
    </row>
    <row r="241" spans="14:16" s="4" customFormat="1" x14ac:dyDescent="0.2">
      <c r="N241" s="5"/>
      <c r="O241" s="5"/>
      <c r="P241" s="5"/>
    </row>
    <row r="242" spans="14:16" s="4" customFormat="1" x14ac:dyDescent="0.2">
      <c r="N242" s="5"/>
      <c r="O242" s="5"/>
      <c r="P242" s="5"/>
    </row>
    <row r="243" spans="14:16" s="4" customFormat="1" x14ac:dyDescent="0.2">
      <c r="N243" s="5"/>
      <c r="O243" s="5"/>
      <c r="P243" s="5"/>
    </row>
    <row r="244" spans="14:16" s="4" customFormat="1" x14ac:dyDescent="0.2">
      <c r="N244" s="5"/>
      <c r="O244" s="5"/>
      <c r="P244" s="5"/>
    </row>
    <row r="245" spans="14:16" s="4" customFormat="1" x14ac:dyDescent="0.2">
      <c r="N245" s="5"/>
      <c r="O245" s="5"/>
      <c r="P245" s="5"/>
    </row>
    <row r="246" spans="14:16" s="4" customFormat="1" x14ac:dyDescent="0.2">
      <c r="N246" s="5"/>
      <c r="O246" s="5"/>
      <c r="P246" s="5"/>
    </row>
    <row r="247" spans="14:16" s="4" customFormat="1" x14ac:dyDescent="0.2">
      <c r="N247" s="5"/>
      <c r="O247" s="5"/>
      <c r="P247" s="5"/>
    </row>
    <row r="248" spans="14:16" s="4" customFormat="1" x14ac:dyDescent="0.2">
      <c r="N248" s="5"/>
      <c r="O248" s="5"/>
      <c r="P248" s="5"/>
    </row>
    <row r="249" spans="14:16" s="4" customFormat="1" x14ac:dyDescent="0.2">
      <c r="N249" s="5"/>
      <c r="O249" s="5"/>
      <c r="P249" s="5"/>
    </row>
    <row r="250" spans="14:16" s="4" customFormat="1" x14ac:dyDescent="0.2">
      <c r="N250" s="5"/>
      <c r="O250" s="5"/>
      <c r="P250" s="5"/>
    </row>
    <row r="251" spans="14:16" s="4" customFormat="1" x14ac:dyDescent="0.2">
      <c r="N251" s="5"/>
      <c r="O251" s="5"/>
      <c r="P251" s="5"/>
    </row>
    <row r="252" spans="14:16" s="4" customFormat="1" x14ac:dyDescent="0.2">
      <c r="N252" s="5"/>
      <c r="O252" s="5"/>
      <c r="P252" s="5"/>
    </row>
    <row r="253" spans="14:16" s="4" customFormat="1" x14ac:dyDescent="0.2">
      <c r="N253" s="5"/>
      <c r="O253" s="5"/>
      <c r="P253" s="5"/>
    </row>
  </sheetData>
  <mergeCells count="51">
    <mergeCell ref="A225:M228"/>
    <mergeCell ref="A229:M231"/>
    <mergeCell ref="A233:M238"/>
    <mergeCell ref="A175:A179"/>
    <mergeCell ref="A180:A184"/>
    <mergeCell ref="A185:A189"/>
    <mergeCell ref="A190:A194"/>
    <mergeCell ref="A195:A199"/>
    <mergeCell ref="A221:M222"/>
    <mergeCell ref="A200:A204"/>
    <mergeCell ref="A205:A209"/>
    <mergeCell ref="A216:K216"/>
    <mergeCell ref="A220:K220"/>
    <mergeCell ref="A214:M215"/>
    <mergeCell ref="A217:M219"/>
    <mergeCell ref="A170:A174"/>
    <mergeCell ref="A110:A114"/>
    <mergeCell ref="A115:A119"/>
    <mergeCell ref="A120:A124"/>
    <mergeCell ref="A130:A134"/>
    <mergeCell ref="A135:A139"/>
    <mergeCell ref="A140:A144"/>
    <mergeCell ref="A145:A149"/>
    <mergeCell ref="A150:A154"/>
    <mergeCell ref="A155:A159"/>
    <mergeCell ref="A160:A164"/>
    <mergeCell ref="A165:A169"/>
    <mergeCell ref="A125:A129"/>
    <mergeCell ref="A85:A89"/>
    <mergeCell ref="A90:A94"/>
    <mergeCell ref="A95:A99"/>
    <mergeCell ref="A100:A104"/>
    <mergeCell ref="A105:A109"/>
    <mergeCell ref="A80:A84"/>
    <mergeCell ref="A25:A29"/>
    <mergeCell ref="A30:A34"/>
    <mergeCell ref="A35:A39"/>
    <mergeCell ref="A40:A44"/>
    <mergeCell ref="A45:A49"/>
    <mergeCell ref="A50:A54"/>
    <mergeCell ref="A55:A59"/>
    <mergeCell ref="A60:A64"/>
    <mergeCell ref="A65:A69"/>
    <mergeCell ref="A70:A74"/>
    <mergeCell ref="A75:A79"/>
    <mergeCell ref="A20:A24"/>
    <mergeCell ref="A1:K1"/>
    <mergeCell ref="A2:K2"/>
    <mergeCell ref="A5:A9"/>
    <mergeCell ref="A10:A14"/>
    <mergeCell ref="A15:A19"/>
  </mergeCells>
  <hyperlinks>
    <hyperlink ref="A224" r:id="rId1"/>
  </hyperlinks>
  <pageMargins left="0.70866141732283472" right="0.70866141732283472" top="0.74803149606299213" bottom="0.74803149606299213" header="0.31496062992125984" footer="0.31496062992125984"/>
  <pageSetup paperSize="10" scale="64" fitToHeight="3" orientation="portrait" horizontalDpi="4294967292" verticalDpi="4294967292" r:id="rId2"/>
  <headerFooter>
    <oddHeader>&amp;LOECD Family database (http://www.oecd.org/els/family/database.htm)</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43"/>
  <sheetViews>
    <sheetView showGridLines="0" zoomScaleNormal="100" workbookViewId="0">
      <pane xSplit="2" ySplit="4" topLeftCell="C5" activePane="bottomRight" state="frozen"/>
      <selection activeCell="A209" sqref="A209:J210"/>
      <selection pane="topRight" activeCell="A209" sqref="A209:J210"/>
      <selection pane="bottomLeft" activeCell="A209" sqref="A209:J210"/>
      <selection pane="bottomRight" sqref="A1:K1"/>
    </sheetView>
  </sheetViews>
  <sheetFormatPr defaultColWidth="8.85546875" defaultRowHeight="12.75" x14ac:dyDescent="0.2"/>
  <cols>
    <col min="1" max="1" width="12.5703125" style="5" bestFit="1" customWidth="1"/>
    <col min="2" max="2" width="16.28515625" style="8" bestFit="1" customWidth="1"/>
    <col min="3" max="12" width="6.5703125" style="4" customWidth="1"/>
    <col min="13" max="13" width="6.5703125" style="5" customWidth="1"/>
    <col min="14" max="16384" width="8.85546875" style="5"/>
  </cols>
  <sheetData>
    <row r="1" spans="1:13" x14ac:dyDescent="0.2">
      <c r="A1" s="204" t="s">
        <v>51</v>
      </c>
      <c r="B1" s="204"/>
      <c r="C1" s="204"/>
      <c r="D1" s="204"/>
      <c r="E1" s="204"/>
      <c r="F1" s="204"/>
      <c r="G1" s="204"/>
      <c r="H1" s="204"/>
      <c r="I1" s="204"/>
      <c r="J1" s="204"/>
      <c r="K1" s="204"/>
    </row>
    <row r="2" spans="1:13" ht="14.25" thickBot="1" x14ac:dyDescent="0.3">
      <c r="A2" s="205" t="s">
        <v>47</v>
      </c>
      <c r="B2" s="205"/>
      <c r="C2" s="205"/>
      <c r="D2" s="205"/>
      <c r="E2" s="205"/>
      <c r="F2" s="205"/>
      <c r="G2" s="205"/>
      <c r="H2" s="205"/>
      <c r="I2" s="205"/>
      <c r="J2" s="205"/>
      <c r="K2" s="205"/>
      <c r="L2" s="73"/>
      <c r="M2" s="80"/>
    </row>
    <row r="3" spans="1:13" ht="12.75" customHeight="1" x14ac:dyDescent="0.25">
      <c r="A3" s="74"/>
      <c r="B3" s="218"/>
      <c r="C3" s="76"/>
      <c r="D3" s="76"/>
      <c r="E3" s="76"/>
      <c r="F3" s="76"/>
      <c r="G3" s="76"/>
      <c r="H3" s="76"/>
      <c r="I3" s="76"/>
      <c r="J3" s="76"/>
      <c r="K3" s="76"/>
      <c r="L3" s="76"/>
      <c r="M3" s="76"/>
    </row>
    <row r="4" spans="1:13" ht="12.75" customHeight="1" x14ac:dyDescent="0.25">
      <c r="A4" s="77" t="s">
        <v>55</v>
      </c>
      <c r="B4" s="219"/>
      <c r="C4" s="82">
        <v>2010</v>
      </c>
      <c r="D4" s="82">
        <v>2011</v>
      </c>
      <c r="E4" s="82">
        <v>2012</v>
      </c>
      <c r="F4" s="82">
        <v>2013</v>
      </c>
      <c r="G4" s="82">
        <v>2014</v>
      </c>
      <c r="H4" s="82">
        <v>2015</v>
      </c>
      <c r="I4" s="82">
        <v>2016</v>
      </c>
      <c r="J4" s="82">
        <v>2017</v>
      </c>
      <c r="K4" s="82">
        <v>2018</v>
      </c>
      <c r="L4" s="82">
        <v>2019</v>
      </c>
      <c r="M4" s="82">
        <v>2020</v>
      </c>
    </row>
    <row r="5" spans="1:13" ht="12.75" customHeight="1" x14ac:dyDescent="0.25">
      <c r="A5" s="206" t="s">
        <v>6</v>
      </c>
      <c r="B5" s="83" t="s">
        <v>1</v>
      </c>
      <c r="C5" s="84">
        <v>30.05577027797699</v>
      </c>
      <c r="D5" s="84">
        <v>29.319855570793152</v>
      </c>
      <c r="E5" s="84">
        <v>28.338143229484558</v>
      </c>
      <c r="F5" s="84">
        <v>27.987438440322876</v>
      </c>
      <c r="G5" s="84">
        <v>27.854683995246887</v>
      </c>
      <c r="H5" s="84">
        <v>27.59823203086853</v>
      </c>
      <c r="I5" s="84">
        <v>27.488955855369568</v>
      </c>
      <c r="J5" s="84">
        <v>27.772045135498047</v>
      </c>
      <c r="K5" s="84">
        <v>26.412004232406616</v>
      </c>
      <c r="L5" s="84">
        <v>26.512715220451355</v>
      </c>
      <c r="M5" s="84">
        <v>27.176931500434875</v>
      </c>
    </row>
    <row r="6" spans="1:13" ht="12.75" customHeight="1" x14ac:dyDescent="0.25">
      <c r="A6" s="202"/>
      <c r="B6" s="79" t="s">
        <v>2</v>
      </c>
      <c r="C6" s="85">
        <v>37.666547298431396</v>
      </c>
      <c r="D6" s="85">
        <v>35.339909791946411</v>
      </c>
      <c r="E6" s="85">
        <v>36.976000666618347</v>
      </c>
      <c r="F6" s="85">
        <v>37.183499336242676</v>
      </c>
      <c r="G6" s="85">
        <v>37.815392017364502</v>
      </c>
      <c r="H6" s="85">
        <v>38.800793886184692</v>
      </c>
      <c r="I6" s="85">
        <v>38.272920250892639</v>
      </c>
      <c r="J6" s="85">
        <v>38.239261507987976</v>
      </c>
      <c r="K6" s="85">
        <v>39.750981330871582</v>
      </c>
      <c r="L6" s="85">
        <v>39.587652683258057</v>
      </c>
      <c r="M6" s="85">
        <v>39.221903681755066</v>
      </c>
    </row>
    <row r="7" spans="1:13" ht="13.5" x14ac:dyDescent="0.25">
      <c r="A7" s="202"/>
      <c r="B7" s="86" t="s">
        <v>3</v>
      </c>
      <c r="C7" s="92">
        <v>26.898637413978577</v>
      </c>
      <c r="D7" s="92">
        <v>30.053326487541199</v>
      </c>
      <c r="E7" s="92">
        <v>29.180872440338135</v>
      </c>
      <c r="F7" s="92">
        <v>29.202389717102051</v>
      </c>
      <c r="G7" s="92">
        <v>29.051363468170166</v>
      </c>
      <c r="H7" s="92">
        <v>29.170173406600952</v>
      </c>
      <c r="I7" s="92">
        <v>29.050448536872864</v>
      </c>
      <c r="J7" s="92">
        <v>29.041585326194763</v>
      </c>
      <c r="K7" s="92">
        <v>29.128989577293396</v>
      </c>
      <c r="L7" s="92">
        <v>29.02684211730957</v>
      </c>
      <c r="M7" s="92">
        <v>28.761282563209534</v>
      </c>
    </row>
    <row r="8" spans="1:13" ht="13.5" x14ac:dyDescent="0.25">
      <c r="A8" s="202"/>
      <c r="B8" s="79" t="s">
        <v>4</v>
      </c>
      <c r="C8" s="91" t="s">
        <v>56</v>
      </c>
      <c r="D8" s="91" t="s">
        <v>56</v>
      </c>
      <c r="E8" s="91" t="s">
        <v>56</v>
      </c>
      <c r="F8" s="91" t="s">
        <v>56</v>
      </c>
      <c r="G8" s="91" t="s">
        <v>56</v>
      </c>
      <c r="H8" s="91" t="s">
        <v>56</v>
      </c>
      <c r="I8" s="91" t="s">
        <v>56</v>
      </c>
      <c r="J8" s="91" t="s">
        <v>56</v>
      </c>
      <c r="K8" s="91" t="s">
        <v>56</v>
      </c>
      <c r="L8" s="91" t="s">
        <v>56</v>
      </c>
      <c r="M8" s="91" t="s">
        <v>56</v>
      </c>
    </row>
    <row r="9" spans="1:13" ht="13.5" x14ac:dyDescent="0.25">
      <c r="A9" s="203"/>
      <c r="B9" s="88" t="s">
        <v>5</v>
      </c>
      <c r="C9" s="93">
        <v>5.3790513426065445</v>
      </c>
      <c r="D9" s="93">
        <v>5.2869092673063278</v>
      </c>
      <c r="E9" s="93">
        <v>5.5049825459718704</v>
      </c>
      <c r="F9" s="93">
        <v>5.6266669183969498</v>
      </c>
      <c r="G9" s="93">
        <v>5.2785582840442657</v>
      </c>
      <c r="H9" s="93">
        <v>4.4307999312877655</v>
      </c>
      <c r="I9" s="93">
        <v>5.187678337097168</v>
      </c>
      <c r="J9" s="93">
        <v>4.9471035599708557</v>
      </c>
      <c r="K9" s="93">
        <v>4.7080222517251968</v>
      </c>
      <c r="L9" s="93">
        <v>4.8727903515100479</v>
      </c>
      <c r="M9" s="93">
        <v>4.839879646897316</v>
      </c>
    </row>
    <row r="10" spans="1:13" ht="12.75" customHeight="1" x14ac:dyDescent="0.25">
      <c r="A10" s="201" t="s">
        <v>7</v>
      </c>
      <c r="B10" s="89" t="s">
        <v>1</v>
      </c>
      <c r="C10" s="90">
        <v>32.443740963935852</v>
      </c>
      <c r="D10" s="90">
        <v>29.324212670326233</v>
      </c>
      <c r="E10" s="90">
        <v>31.117150187492371</v>
      </c>
      <c r="F10" s="90">
        <v>30.940154194831848</v>
      </c>
      <c r="G10" s="90">
        <v>31.86335563659668</v>
      </c>
      <c r="H10" s="90">
        <v>30.188560485839844</v>
      </c>
      <c r="I10" s="90">
        <v>29.97700572013855</v>
      </c>
      <c r="J10" s="90">
        <v>30.496621131896973</v>
      </c>
      <c r="K10" s="90">
        <v>30.246499180793762</v>
      </c>
      <c r="L10" s="90">
        <v>29.897916316986084</v>
      </c>
      <c r="M10" s="90">
        <v>30.100789666175842</v>
      </c>
    </row>
    <row r="11" spans="1:13" ht="13.5" x14ac:dyDescent="0.25">
      <c r="A11" s="202"/>
      <c r="B11" s="79" t="s">
        <v>2</v>
      </c>
      <c r="C11" s="91">
        <v>24.975216388702393</v>
      </c>
      <c r="D11" s="91">
        <v>23.039019107818604</v>
      </c>
      <c r="E11" s="91">
        <v>26.422005891799927</v>
      </c>
      <c r="F11" s="91">
        <v>26.366180181503296</v>
      </c>
      <c r="G11" s="91">
        <v>25.298124551773071</v>
      </c>
      <c r="H11" s="91">
        <v>25.486335158348083</v>
      </c>
      <c r="I11" s="91">
        <v>24.593551456928253</v>
      </c>
      <c r="J11" s="91">
        <v>23.995465040206909</v>
      </c>
      <c r="K11" s="91">
        <v>25.183361768722534</v>
      </c>
      <c r="L11" s="91">
        <v>24.782462418079376</v>
      </c>
      <c r="M11" s="91">
        <v>24.720199406147003</v>
      </c>
    </row>
    <row r="12" spans="1:13" ht="13.5" x14ac:dyDescent="0.25">
      <c r="A12" s="202"/>
      <c r="B12" s="86" t="s">
        <v>3</v>
      </c>
      <c r="C12" s="92">
        <v>36.973283439874649</v>
      </c>
      <c r="D12" s="92">
        <v>41.15934744477272</v>
      </c>
      <c r="E12" s="92">
        <v>36.642283946275711</v>
      </c>
      <c r="F12" s="92">
        <v>37.084902822971344</v>
      </c>
      <c r="G12" s="92">
        <v>37.490794062614441</v>
      </c>
      <c r="H12" s="92">
        <v>38.048440217971802</v>
      </c>
      <c r="I12" s="92">
        <v>38.497368991374969</v>
      </c>
      <c r="J12" s="92">
        <v>38.599575310945511</v>
      </c>
      <c r="K12" s="92">
        <v>37.943630665540695</v>
      </c>
      <c r="L12" s="92">
        <v>39.082780480384827</v>
      </c>
      <c r="M12" s="92">
        <v>39.097176492214203</v>
      </c>
    </row>
    <row r="13" spans="1:13" ht="13.5" x14ac:dyDescent="0.25">
      <c r="A13" s="202"/>
      <c r="B13" s="79" t="s">
        <v>4</v>
      </c>
      <c r="C13" s="91" t="s">
        <v>56</v>
      </c>
      <c r="D13" s="91" t="s">
        <v>56</v>
      </c>
      <c r="E13" s="91" t="s">
        <v>56</v>
      </c>
      <c r="F13" s="91" t="s">
        <v>56</v>
      </c>
      <c r="G13" s="91" t="s">
        <v>56</v>
      </c>
      <c r="H13" s="91" t="s">
        <v>56</v>
      </c>
      <c r="I13" s="91" t="s">
        <v>56</v>
      </c>
      <c r="J13" s="91" t="s">
        <v>56</v>
      </c>
      <c r="K13" s="91" t="s">
        <v>56</v>
      </c>
      <c r="L13" s="91" t="s">
        <v>56</v>
      </c>
      <c r="M13" s="91" t="s">
        <v>56</v>
      </c>
    </row>
    <row r="14" spans="1:13" ht="13.5" x14ac:dyDescent="0.25">
      <c r="A14" s="203"/>
      <c r="B14" s="88" t="s">
        <v>5</v>
      </c>
      <c r="C14" s="93">
        <v>5.6077577173709869</v>
      </c>
      <c r="D14" s="93">
        <v>6.4774215221405029</v>
      </c>
      <c r="E14" s="93">
        <v>5.8185584843158722</v>
      </c>
      <c r="F14" s="93">
        <v>5.6087631732225418</v>
      </c>
      <c r="G14" s="93">
        <v>5.3477328270673752</v>
      </c>
      <c r="H14" s="93">
        <v>6.2766604125499725</v>
      </c>
      <c r="I14" s="93">
        <v>6.932077556848526</v>
      </c>
      <c r="J14" s="93">
        <v>6.9083385169506073</v>
      </c>
      <c r="K14" s="93">
        <v>6.6265076398849487</v>
      </c>
      <c r="L14" s="93">
        <v>6.2368400394916534</v>
      </c>
      <c r="M14" s="93">
        <v>6.0818318277597427</v>
      </c>
    </row>
    <row r="15" spans="1:13" ht="12.75" customHeight="1" x14ac:dyDescent="0.25">
      <c r="A15" s="201" t="s">
        <v>8</v>
      </c>
      <c r="B15" s="89" t="s">
        <v>1</v>
      </c>
      <c r="C15" s="90">
        <v>30.076190829277039</v>
      </c>
      <c r="D15" s="90">
        <v>29.897290468215942</v>
      </c>
      <c r="E15" s="90">
        <v>29.202216863632202</v>
      </c>
      <c r="F15" s="90">
        <v>29.402115941047668</v>
      </c>
      <c r="G15" s="90">
        <v>29.134061932563782</v>
      </c>
      <c r="H15" s="90">
        <v>29.515156149864197</v>
      </c>
      <c r="I15" s="90">
        <v>30.403789877891541</v>
      </c>
      <c r="J15" s="90">
        <v>30.446445941925049</v>
      </c>
      <c r="K15" s="90">
        <v>29.394412040710449</v>
      </c>
      <c r="L15" s="90">
        <v>28.927883505821228</v>
      </c>
      <c r="M15" s="90">
        <v>28.164449334144592</v>
      </c>
    </row>
    <row r="16" spans="1:13" s="4" customFormat="1" ht="13.5" x14ac:dyDescent="0.25">
      <c r="A16" s="202"/>
      <c r="B16" s="79" t="s">
        <v>2</v>
      </c>
      <c r="C16" s="91">
        <v>41.699555516242981</v>
      </c>
      <c r="D16" s="91">
        <v>41.999831795692444</v>
      </c>
      <c r="E16" s="91">
        <v>43.237638473510742</v>
      </c>
      <c r="F16" s="91">
        <v>42.969056963920593</v>
      </c>
      <c r="G16" s="91">
        <v>42.856082320213318</v>
      </c>
      <c r="H16" s="91">
        <v>41.678804159164429</v>
      </c>
      <c r="I16" s="91">
        <v>40.456393361091614</v>
      </c>
      <c r="J16" s="91">
        <v>42.322039604187012</v>
      </c>
      <c r="K16" s="91">
        <v>42.847257852554321</v>
      </c>
      <c r="L16" s="91">
        <v>42.182457447052002</v>
      </c>
      <c r="M16" s="91">
        <v>43.053740262985229</v>
      </c>
    </row>
    <row r="17" spans="1:13" s="4" customFormat="1" ht="13.5" x14ac:dyDescent="0.25">
      <c r="A17" s="202"/>
      <c r="B17" s="86" t="s">
        <v>3</v>
      </c>
      <c r="C17" s="92">
        <v>19.556596875190735</v>
      </c>
      <c r="D17" s="92">
        <v>18.790203332901001</v>
      </c>
      <c r="E17" s="92">
        <v>18.54684054851532</v>
      </c>
      <c r="F17" s="92">
        <v>18.43460351228714</v>
      </c>
      <c r="G17" s="92">
        <v>19.328299164772034</v>
      </c>
      <c r="H17" s="92">
        <v>19.85803097486496</v>
      </c>
      <c r="I17" s="92">
        <v>20.3635573387146</v>
      </c>
      <c r="J17" s="92">
        <v>18.853378295898438</v>
      </c>
      <c r="K17" s="92">
        <v>19.368958473205566</v>
      </c>
      <c r="L17" s="92">
        <v>20.329350233078003</v>
      </c>
      <c r="M17" s="92">
        <v>19.576221704483032</v>
      </c>
    </row>
    <row r="18" spans="1:13" s="4" customFormat="1" ht="13.5" x14ac:dyDescent="0.25">
      <c r="A18" s="202"/>
      <c r="B18" s="79" t="s">
        <v>4</v>
      </c>
      <c r="C18" s="91">
        <v>7.2617106139659882</v>
      </c>
      <c r="D18" s="91">
        <v>7.9796701669692993</v>
      </c>
      <c r="E18" s="91">
        <v>7.7217772603034973</v>
      </c>
      <c r="F18" s="91">
        <v>7.8492105007171631</v>
      </c>
      <c r="G18" s="91">
        <v>7.496429979801178</v>
      </c>
      <c r="H18" s="91">
        <v>7.7153123915195465</v>
      </c>
      <c r="I18" s="91">
        <v>7.6315544545650482</v>
      </c>
      <c r="J18" s="91">
        <v>6.9663345813751221</v>
      </c>
      <c r="K18" s="91">
        <v>7.2434253990650177</v>
      </c>
      <c r="L18" s="91">
        <v>7.2500690817832947</v>
      </c>
      <c r="M18" s="91">
        <v>7.8097045421600342</v>
      </c>
    </row>
    <row r="19" spans="1:13" s="7" customFormat="1" ht="13.5" x14ac:dyDescent="0.25">
      <c r="A19" s="203"/>
      <c r="B19" s="88" t="s">
        <v>5</v>
      </c>
      <c r="C19" s="93">
        <v>1.4059421606361866</v>
      </c>
      <c r="D19" s="93">
        <v>1.3330035842955112</v>
      </c>
      <c r="E19" s="93">
        <v>1.2915276922285557</v>
      </c>
      <c r="F19" s="93">
        <v>1.3450090773403645</v>
      </c>
      <c r="G19" s="93">
        <v>1.1851259507238865</v>
      </c>
      <c r="H19" s="93">
        <v>1.2326992116868496</v>
      </c>
      <c r="I19" s="93">
        <v>1.1447004042565823</v>
      </c>
      <c r="J19" s="93">
        <v>1.4118028804659843</v>
      </c>
      <c r="K19" s="93">
        <v>1.1459424160420895</v>
      </c>
      <c r="L19" s="93">
        <v>1.3102367520332336</v>
      </c>
      <c r="M19" s="93">
        <v>1.3958792202174664</v>
      </c>
    </row>
    <row r="20" spans="1:13" s="7" customFormat="1" ht="12.75" customHeight="1" x14ac:dyDescent="0.25">
      <c r="A20" s="201" t="s">
        <v>10</v>
      </c>
      <c r="B20" s="89" t="s">
        <v>1</v>
      </c>
      <c r="C20" s="90">
        <v>27.657037973403931</v>
      </c>
      <c r="D20" s="90">
        <v>26.578864455223083</v>
      </c>
      <c r="E20" s="90">
        <v>28.570461273193359</v>
      </c>
      <c r="F20" s="90">
        <v>28.150409460067749</v>
      </c>
      <c r="G20" s="90">
        <v>27.630314230918884</v>
      </c>
      <c r="H20" s="90">
        <v>26.553258299827576</v>
      </c>
      <c r="I20" s="90">
        <v>26.154699921607971</v>
      </c>
      <c r="J20" s="90">
        <v>26.624518632888794</v>
      </c>
      <c r="K20" s="90">
        <v>26.291152834892273</v>
      </c>
      <c r="L20" s="90" t="s">
        <v>56</v>
      </c>
      <c r="M20" s="90" t="s">
        <v>56</v>
      </c>
    </row>
    <row r="21" spans="1:13" s="4" customFormat="1" ht="13.5" x14ac:dyDescent="0.25">
      <c r="A21" s="202"/>
      <c r="B21" s="79" t="s">
        <v>2</v>
      </c>
      <c r="C21" s="91">
        <v>48.632341623306274</v>
      </c>
      <c r="D21" s="91">
        <v>49.134385585784912</v>
      </c>
      <c r="E21" s="91">
        <v>47.083669900894165</v>
      </c>
      <c r="F21" s="91">
        <v>46.663537621498108</v>
      </c>
      <c r="G21" s="91">
        <v>48.013806343078613</v>
      </c>
      <c r="H21" s="91">
        <v>48.102006316184998</v>
      </c>
      <c r="I21" s="91">
        <v>47.640776634216309</v>
      </c>
      <c r="J21" s="91">
        <v>47.915765643119812</v>
      </c>
      <c r="K21" s="91">
        <v>48.579975962638855</v>
      </c>
      <c r="L21" s="91" t="s">
        <v>56</v>
      </c>
      <c r="M21" s="91" t="s">
        <v>56</v>
      </c>
    </row>
    <row r="22" spans="1:13" s="4" customFormat="1" ht="13.5" x14ac:dyDescent="0.25">
      <c r="A22" s="202"/>
      <c r="B22" s="86" t="s">
        <v>3</v>
      </c>
      <c r="C22" s="92">
        <v>23.695233464241028</v>
      </c>
      <c r="D22" s="92">
        <v>24.282421171665192</v>
      </c>
      <c r="E22" s="92">
        <v>22.956927120685577</v>
      </c>
      <c r="F22" s="92">
        <v>23.377151787281036</v>
      </c>
      <c r="G22" s="92">
        <v>23.154768347740173</v>
      </c>
      <c r="H22" s="92">
        <v>23.625713586807251</v>
      </c>
      <c r="I22" s="92">
        <v>24.745044112205505</v>
      </c>
      <c r="J22" s="92">
        <v>24.096114933490753</v>
      </c>
      <c r="K22" s="92">
        <v>25.128868222236633</v>
      </c>
      <c r="L22" s="92" t="s">
        <v>56</v>
      </c>
      <c r="M22" s="92" t="s">
        <v>56</v>
      </c>
    </row>
    <row r="23" spans="1:13" s="4" customFormat="1" ht="13.5" x14ac:dyDescent="0.25">
      <c r="A23" s="202"/>
      <c r="B23" s="79" t="s">
        <v>4</v>
      </c>
      <c r="C23" s="91" t="s">
        <v>56</v>
      </c>
      <c r="D23" s="91" t="s">
        <v>56</v>
      </c>
      <c r="E23" s="91" t="s">
        <v>56</v>
      </c>
      <c r="F23" s="91" t="s">
        <v>56</v>
      </c>
      <c r="G23" s="91" t="s">
        <v>56</v>
      </c>
      <c r="H23" s="91" t="s">
        <v>56</v>
      </c>
      <c r="I23" s="91" t="s">
        <v>56</v>
      </c>
      <c r="J23" s="91" t="s">
        <v>56</v>
      </c>
      <c r="K23" s="91" t="s">
        <v>56</v>
      </c>
      <c r="L23" s="91" t="s">
        <v>56</v>
      </c>
      <c r="M23" s="91" t="s">
        <v>56</v>
      </c>
    </row>
    <row r="24" spans="1:13" s="7" customFormat="1" ht="13.5" x14ac:dyDescent="0.25">
      <c r="A24" s="203"/>
      <c r="B24" s="88" t="s">
        <v>5</v>
      </c>
      <c r="C24" s="93">
        <v>1.5390141925308853E-2</v>
      </c>
      <c r="D24" s="93">
        <v>4.3283042032271624E-3</v>
      </c>
      <c r="E24" s="93">
        <v>1.3889389112591743</v>
      </c>
      <c r="F24" s="93">
        <v>1.8089000135660172</v>
      </c>
      <c r="G24" s="93">
        <v>1.2011148035526276</v>
      </c>
      <c r="H24" s="93">
        <v>1.7190264537930489</v>
      </c>
      <c r="I24" s="93">
        <v>1.459475327283144</v>
      </c>
      <c r="J24" s="93">
        <v>1.363600417971611</v>
      </c>
      <c r="K24" s="93" t="s">
        <v>56</v>
      </c>
      <c r="L24" s="93" t="s">
        <v>56</v>
      </c>
      <c r="M24" s="93" t="s">
        <v>56</v>
      </c>
    </row>
    <row r="25" spans="1:13" s="7" customFormat="1" ht="13.5" x14ac:dyDescent="0.25">
      <c r="A25" s="201" t="s">
        <v>11</v>
      </c>
      <c r="B25" s="89" t="s">
        <v>1</v>
      </c>
      <c r="C25" s="90" t="s">
        <v>56</v>
      </c>
      <c r="D25" s="90">
        <v>53.198325634002686</v>
      </c>
      <c r="E25" s="90" t="s">
        <v>56</v>
      </c>
      <c r="F25" s="90">
        <v>51.81281566619873</v>
      </c>
      <c r="G25" s="90" t="s">
        <v>56</v>
      </c>
      <c r="H25" s="90">
        <v>51.677662134170532</v>
      </c>
      <c r="I25" s="90" t="s">
        <v>56</v>
      </c>
      <c r="J25" s="90">
        <v>49.654978513717651</v>
      </c>
      <c r="K25" s="90" t="s">
        <v>56</v>
      </c>
      <c r="L25" s="90" t="s">
        <v>56</v>
      </c>
      <c r="M25" s="90">
        <v>62.965530157089233</v>
      </c>
    </row>
    <row r="26" spans="1:13" s="4" customFormat="1" ht="13.5" x14ac:dyDescent="0.25">
      <c r="A26" s="202"/>
      <c r="B26" s="79" t="s">
        <v>2</v>
      </c>
      <c r="C26" s="91" t="s">
        <v>56</v>
      </c>
      <c r="D26" s="91">
        <v>13.597705960273743</v>
      </c>
      <c r="E26" s="91" t="s">
        <v>56</v>
      </c>
      <c r="F26" s="91">
        <v>14.136956632137299</v>
      </c>
      <c r="G26" s="91" t="s">
        <v>56</v>
      </c>
      <c r="H26" s="91">
        <v>13.401232659816742</v>
      </c>
      <c r="I26" s="91" t="s">
        <v>56</v>
      </c>
      <c r="J26" s="91">
        <v>12.061075866222382</v>
      </c>
      <c r="K26" s="91" t="s">
        <v>56</v>
      </c>
      <c r="L26" s="91" t="s">
        <v>56</v>
      </c>
      <c r="M26" s="91" t="s">
        <v>56</v>
      </c>
    </row>
    <row r="27" spans="1:13" s="4" customFormat="1" ht="13.5" x14ac:dyDescent="0.25">
      <c r="A27" s="202"/>
      <c r="B27" s="86" t="s">
        <v>3</v>
      </c>
      <c r="C27" s="92" t="s">
        <v>56</v>
      </c>
      <c r="D27" s="92">
        <v>16.210255026817322</v>
      </c>
      <c r="E27" s="92" t="s">
        <v>56</v>
      </c>
      <c r="F27" s="92">
        <v>17.76728630065918</v>
      </c>
      <c r="G27" s="92" t="s">
        <v>56</v>
      </c>
      <c r="H27" s="92">
        <v>18.953318893909454</v>
      </c>
      <c r="I27" s="92" t="s">
        <v>56</v>
      </c>
      <c r="J27" s="92">
        <v>20.733882486820221</v>
      </c>
      <c r="K27" s="92" t="s">
        <v>56</v>
      </c>
      <c r="L27" s="92" t="s">
        <v>56</v>
      </c>
      <c r="M27" s="92">
        <v>22.340789437294006</v>
      </c>
    </row>
    <row r="28" spans="1:13" s="4" customFormat="1" ht="13.5" x14ac:dyDescent="0.25">
      <c r="A28" s="202"/>
      <c r="B28" s="79" t="s">
        <v>4</v>
      </c>
      <c r="C28" s="91" t="s">
        <v>56</v>
      </c>
      <c r="D28" s="91" t="s">
        <v>56</v>
      </c>
      <c r="E28" s="91" t="s">
        <v>56</v>
      </c>
      <c r="F28" s="91" t="s">
        <v>56</v>
      </c>
      <c r="G28" s="91" t="s">
        <v>56</v>
      </c>
      <c r="H28" s="91" t="s">
        <v>56</v>
      </c>
      <c r="I28" s="91" t="s">
        <v>56</v>
      </c>
      <c r="J28" s="91" t="s">
        <v>56</v>
      </c>
      <c r="K28" s="91" t="s">
        <v>56</v>
      </c>
      <c r="L28" s="91" t="s">
        <v>56</v>
      </c>
      <c r="M28" s="91" t="s">
        <v>56</v>
      </c>
    </row>
    <row r="29" spans="1:13" s="7" customFormat="1" ht="13.5" x14ac:dyDescent="0.25">
      <c r="A29" s="203"/>
      <c r="B29" s="88" t="s">
        <v>5</v>
      </c>
      <c r="C29" s="93" t="s">
        <v>56</v>
      </c>
      <c r="D29" s="93">
        <v>16.993705928325653</v>
      </c>
      <c r="E29" s="93" t="s">
        <v>56</v>
      </c>
      <c r="F29" s="93">
        <v>16.282945871353149</v>
      </c>
      <c r="G29" s="93" t="s">
        <v>56</v>
      </c>
      <c r="H29" s="93">
        <v>15.96779078245163</v>
      </c>
      <c r="I29" s="93" t="s">
        <v>56</v>
      </c>
      <c r="J29" s="93">
        <v>17.550063133239746</v>
      </c>
      <c r="K29" s="93" t="s">
        <v>56</v>
      </c>
      <c r="L29" s="93" t="s">
        <v>56</v>
      </c>
      <c r="M29" s="93">
        <v>14.693672955036163</v>
      </c>
    </row>
    <row r="30" spans="1:13" s="7" customFormat="1" ht="13.5" x14ac:dyDescent="0.25">
      <c r="A30" s="201" t="s">
        <v>70</v>
      </c>
      <c r="B30" s="89" t="s">
        <v>1</v>
      </c>
      <c r="C30" s="90" t="s">
        <v>56</v>
      </c>
      <c r="D30" s="90" t="s">
        <v>56</v>
      </c>
      <c r="E30" s="90">
        <v>38.992640376091003</v>
      </c>
      <c r="F30" s="90">
        <v>39.189246296882629</v>
      </c>
      <c r="G30" s="90">
        <v>37.67906129360199</v>
      </c>
      <c r="H30" s="90">
        <v>36.609551310539246</v>
      </c>
      <c r="I30" s="90">
        <v>36.353713274002075</v>
      </c>
      <c r="J30" s="90">
        <v>35.235586762428284</v>
      </c>
      <c r="K30" s="90">
        <v>34.986242651939392</v>
      </c>
      <c r="L30" s="90">
        <v>33.790585398674011</v>
      </c>
      <c r="M30" s="90">
        <v>32.282662391662598</v>
      </c>
    </row>
    <row r="31" spans="1:13" s="4" customFormat="1" ht="13.5" x14ac:dyDescent="0.25">
      <c r="A31" s="202"/>
      <c r="B31" s="79" t="s">
        <v>2</v>
      </c>
      <c r="C31" s="91" t="s">
        <v>56</v>
      </c>
      <c r="D31" s="91" t="s">
        <v>56</v>
      </c>
      <c r="E31" s="91">
        <v>6.6275835037231445</v>
      </c>
      <c r="F31" s="91">
        <v>6.476987898349762</v>
      </c>
      <c r="G31" s="91">
        <v>5.7777684181928635</v>
      </c>
      <c r="H31" s="91">
        <v>6.0333818197250366</v>
      </c>
      <c r="I31" s="91">
        <v>6.0644712299108505</v>
      </c>
      <c r="J31" s="91">
        <v>5.8037079870700836</v>
      </c>
      <c r="K31" s="91">
        <v>4.8843331634998322</v>
      </c>
      <c r="L31" s="91">
        <v>5.5135264992713928</v>
      </c>
      <c r="M31" s="91">
        <v>5.4920155555009842</v>
      </c>
    </row>
    <row r="32" spans="1:13" s="4" customFormat="1" ht="13.5" x14ac:dyDescent="0.25">
      <c r="A32" s="202"/>
      <c r="B32" s="86" t="s">
        <v>3</v>
      </c>
      <c r="C32" s="92" t="s">
        <v>56</v>
      </c>
      <c r="D32" s="92" t="s">
        <v>56</v>
      </c>
      <c r="E32" s="92">
        <v>42.701369524002075</v>
      </c>
      <c r="F32" s="92">
        <v>42.836993932723999</v>
      </c>
      <c r="G32" s="92">
        <v>43.913927674293518</v>
      </c>
      <c r="H32" s="92">
        <v>44.813090562820435</v>
      </c>
      <c r="I32" s="92">
        <v>45.084485411643982</v>
      </c>
      <c r="J32" s="92">
        <v>46.723154187202454</v>
      </c>
      <c r="K32" s="92">
        <v>47.2718745470047</v>
      </c>
      <c r="L32" s="92">
        <v>48.133862018585205</v>
      </c>
      <c r="M32" s="92">
        <v>49.879610538482666</v>
      </c>
    </row>
    <row r="33" spans="1:13" s="4" customFormat="1" ht="13.5" x14ac:dyDescent="0.25">
      <c r="A33" s="202"/>
      <c r="B33" s="79" t="s">
        <v>4</v>
      </c>
      <c r="C33" s="91" t="s">
        <v>56</v>
      </c>
      <c r="D33" s="91" t="s">
        <v>56</v>
      </c>
      <c r="E33" s="91" t="s">
        <v>56</v>
      </c>
      <c r="F33" s="91" t="s">
        <v>56</v>
      </c>
      <c r="G33" s="91" t="s">
        <v>56</v>
      </c>
      <c r="H33" s="91" t="s">
        <v>56</v>
      </c>
      <c r="I33" s="91" t="s">
        <v>56</v>
      </c>
      <c r="J33" s="91" t="s">
        <v>56</v>
      </c>
      <c r="K33" s="91" t="s">
        <v>56</v>
      </c>
      <c r="L33" s="91" t="s">
        <v>56</v>
      </c>
      <c r="M33" s="91" t="s">
        <v>56</v>
      </c>
    </row>
    <row r="34" spans="1:13" s="7" customFormat="1" ht="13.5" x14ac:dyDescent="0.25">
      <c r="A34" s="203"/>
      <c r="B34" s="88" t="s">
        <v>5</v>
      </c>
      <c r="C34" s="93" t="s">
        <v>56</v>
      </c>
      <c r="D34" s="93" t="s">
        <v>56</v>
      </c>
      <c r="E34" s="93">
        <v>11.678408086299896</v>
      </c>
      <c r="F34" s="93">
        <v>11.496773362159729</v>
      </c>
      <c r="G34" s="93">
        <v>12.629242241382599</v>
      </c>
      <c r="H34" s="93">
        <v>12.543971836566925</v>
      </c>
      <c r="I34" s="93">
        <v>12.497331202030182</v>
      </c>
      <c r="J34" s="93">
        <v>12.237550318241119</v>
      </c>
      <c r="K34" s="93">
        <v>12.857547402381897</v>
      </c>
      <c r="L34" s="93">
        <v>12.56202757358551</v>
      </c>
      <c r="M34" s="93">
        <v>12.345713376998901</v>
      </c>
    </row>
    <row r="35" spans="1:13" s="7" customFormat="1" ht="13.5" x14ac:dyDescent="0.25">
      <c r="A35" s="201" t="s">
        <v>73</v>
      </c>
      <c r="B35" s="89" t="s">
        <v>1</v>
      </c>
      <c r="C35" s="90">
        <v>63.029015064239502</v>
      </c>
      <c r="D35" s="90">
        <v>61.56005859375</v>
      </c>
      <c r="E35" s="90">
        <v>63.097018003463745</v>
      </c>
      <c r="F35" s="90">
        <v>62.708890438079834</v>
      </c>
      <c r="G35" s="90">
        <v>62.444406747817993</v>
      </c>
      <c r="H35" s="90">
        <v>59.862697124481201</v>
      </c>
      <c r="I35" s="90">
        <v>61.12331748008728</v>
      </c>
      <c r="J35" s="90">
        <v>62.198334932327271</v>
      </c>
      <c r="K35" s="90">
        <v>60.788798332214355</v>
      </c>
      <c r="L35" s="90">
        <v>59.541159868240356</v>
      </c>
      <c r="M35" s="90">
        <v>62.035375833511353</v>
      </c>
    </row>
    <row r="36" spans="1:13" ht="13.5" x14ac:dyDescent="0.25">
      <c r="A36" s="202"/>
      <c r="B36" s="79" t="s">
        <v>2</v>
      </c>
      <c r="C36" s="91">
        <v>8.9349724352359772</v>
      </c>
      <c r="D36" s="91">
        <v>9.478643536567688</v>
      </c>
      <c r="E36" s="91">
        <v>8.1897608935832977</v>
      </c>
      <c r="F36" s="91">
        <v>9.2780321836471558</v>
      </c>
      <c r="G36" s="91">
        <v>10.640918463468552</v>
      </c>
      <c r="H36" s="91">
        <v>11.278837919235229</v>
      </c>
      <c r="I36" s="91">
        <v>10.759767889976501</v>
      </c>
      <c r="J36" s="91">
        <v>10.629996657371521</v>
      </c>
      <c r="K36" s="91">
        <v>10.123254358768463</v>
      </c>
      <c r="L36" s="91">
        <v>11.059635132551193</v>
      </c>
      <c r="M36" s="91">
        <v>10.141521692276001</v>
      </c>
    </row>
    <row r="37" spans="1:13" ht="13.5" x14ac:dyDescent="0.25">
      <c r="A37" s="202"/>
      <c r="B37" s="86" t="s">
        <v>3</v>
      </c>
      <c r="C37" s="92">
        <v>19.16070282459259</v>
      </c>
      <c r="D37" s="92">
        <v>19.534483551979065</v>
      </c>
      <c r="E37" s="92">
        <v>19.737835228443146</v>
      </c>
      <c r="F37" s="92">
        <v>19.309398531913757</v>
      </c>
      <c r="G37" s="92">
        <v>18.015493452548981</v>
      </c>
      <c r="H37" s="92">
        <v>17.661407589912415</v>
      </c>
      <c r="I37" s="92">
        <v>17.882879078388214</v>
      </c>
      <c r="J37" s="92">
        <v>17.317599058151245</v>
      </c>
      <c r="K37" s="92">
        <v>18.846392631530762</v>
      </c>
      <c r="L37" s="92">
        <v>18.764996528625488</v>
      </c>
      <c r="M37" s="92">
        <v>17.99512654542923</v>
      </c>
    </row>
    <row r="38" spans="1:13" ht="13.5" x14ac:dyDescent="0.25">
      <c r="A38" s="202"/>
      <c r="B38" s="79" t="s">
        <v>4</v>
      </c>
      <c r="C38" s="91" t="s">
        <v>56</v>
      </c>
      <c r="D38" s="91" t="s">
        <v>56</v>
      </c>
      <c r="E38" s="91" t="s">
        <v>56</v>
      </c>
      <c r="F38" s="91" t="s">
        <v>56</v>
      </c>
      <c r="G38" s="91" t="s">
        <v>56</v>
      </c>
      <c r="H38" s="91" t="s">
        <v>56</v>
      </c>
      <c r="I38" s="91" t="s">
        <v>56</v>
      </c>
      <c r="J38" s="91" t="s">
        <v>56</v>
      </c>
      <c r="K38" s="91" t="s">
        <v>56</v>
      </c>
      <c r="L38" s="91" t="s">
        <v>56</v>
      </c>
      <c r="M38" s="91" t="s">
        <v>56</v>
      </c>
    </row>
    <row r="39" spans="1:13" ht="13.5" x14ac:dyDescent="0.25">
      <c r="A39" s="203"/>
      <c r="B39" s="88" t="s">
        <v>5</v>
      </c>
      <c r="C39" s="93">
        <v>8.8753074407577515</v>
      </c>
      <c r="D39" s="93">
        <v>9.426812082529068</v>
      </c>
      <c r="E39" s="93">
        <v>8.9753828942775726</v>
      </c>
      <c r="F39" s="93">
        <v>8.7036758661270142</v>
      </c>
      <c r="G39" s="93">
        <v>8.8991850614547729</v>
      </c>
      <c r="H39" s="93">
        <v>11.197054386138916</v>
      </c>
      <c r="I39" s="93">
        <v>10.234034061431885</v>
      </c>
      <c r="J39" s="93">
        <v>9.8540693521499634</v>
      </c>
      <c r="K39" s="93">
        <v>10.24155393242836</v>
      </c>
      <c r="L39" s="93">
        <v>10.634208470582962</v>
      </c>
      <c r="M39" s="93">
        <v>9.8279759287834167</v>
      </c>
    </row>
    <row r="40" spans="1:13" ht="13.5" x14ac:dyDescent="0.25">
      <c r="A40" s="201" t="s">
        <v>13</v>
      </c>
      <c r="B40" s="89" t="s">
        <v>1</v>
      </c>
      <c r="C40" s="90">
        <v>61.271154880523682</v>
      </c>
      <c r="D40" s="90">
        <v>61.943358182907104</v>
      </c>
      <c r="E40" s="90">
        <v>62.369143962860107</v>
      </c>
      <c r="F40" s="90">
        <v>61.900526285171509</v>
      </c>
      <c r="G40" s="90">
        <v>60.705757141113281</v>
      </c>
      <c r="H40" s="90">
        <v>59.790140390396118</v>
      </c>
      <c r="I40" s="90">
        <v>59.34607982635498</v>
      </c>
      <c r="J40" s="90">
        <v>58.203703165054321</v>
      </c>
      <c r="K40" s="90">
        <v>58.01277756690979</v>
      </c>
      <c r="L40" s="90">
        <v>56.513798236846924</v>
      </c>
      <c r="M40" s="90">
        <v>57.041811943054199</v>
      </c>
    </row>
    <row r="41" spans="1:13" s="4" customFormat="1" ht="13.5" x14ac:dyDescent="0.25">
      <c r="A41" s="202"/>
      <c r="B41" s="79" t="s">
        <v>2</v>
      </c>
      <c r="C41" s="91">
        <v>17.470607161521912</v>
      </c>
      <c r="D41" s="91">
        <v>18.127939105033875</v>
      </c>
      <c r="E41" s="91">
        <v>17.992314696311951</v>
      </c>
      <c r="F41" s="91">
        <v>18.244417011737823</v>
      </c>
      <c r="G41" s="91">
        <v>18.16418319940567</v>
      </c>
      <c r="H41" s="91">
        <v>18.082457780838013</v>
      </c>
      <c r="I41" s="91">
        <v>19.118466973304749</v>
      </c>
      <c r="J41" s="91">
        <v>20.435559749603271</v>
      </c>
      <c r="K41" s="91">
        <v>20.849041640758514</v>
      </c>
      <c r="L41" s="91">
        <v>21.961833536624908</v>
      </c>
      <c r="M41" s="91">
        <v>21.875320374965668</v>
      </c>
    </row>
    <row r="42" spans="1:13" s="4" customFormat="1" ht="13.5" x14ac:dyDescent="0.25">
      <c r="A42" s="202"/>
      <c r="B42" s="86" t="s">
        <v>3</v>
      </c>
      <c r="C42" s="92">
        <v>5.0195932388305664</v>
      </c>
      <c r="D42" s="92">
        <v>12.999698519706726</v>
      </c>
      <c r="E42" s="92">
        <v>13.193137943744659</v>
      </c>
      <c r="F42" s="92">
        <v>15.979695320129395</v>
      </c>
      <c r="G42" s="92">
        <v>16.603703796863556</v>
      </c>
      <c r="H42" s="92">
        <v>16.444158554077148</v>
      </c>
      <c r="I42" s="92">
        <v>15.760219097137451</v>
      </c>
      <c r="J42" s="92">
        <v>15.25053083896637</v>
      </c>
      <c r="K42" s="92">
        <v>15.487012267112732</v>
      </c>
      <c r="L42" s="92">
        <v>16.069784760475159</v>
      </c>
      <c r="M42" s="92">
        <v>15.742962062358856</v>
      </c>
    </row>
    <row r="43" spans="1:13" s="4" customFormat="1" ht="13.5" x14ac:dyDescent="0.25">
      <c r="A43" s="202"/>
      <c r="B43" s="79" t="s">
        <v>4</v>
      </c>
      <c r="C43" s="91">
        <v>13.858158886432648</v>
      </c>
      <c r="D43" s="91">
        <v>4.227876290678978</v>
      </c>
      <c r="E43" s="91">
        <v>3.7410743534564972</v>
      </c>
      <c r="F43" s="91">
        <v>0.7840348407626152</v>
      </c>
      <c r="G43" s="91">
        <v>1.2567480094730854</v>
      </c>
      <c r="H43" s="91">
        <v>1.6790220513939857</v>
      </c>
      <c r="I43" s="91">
        <v>1.8487581983208656</v>
      </c>
      <c r="J43" s="91">
        <v>1.6556890681385994</v>
      </c>
      <c r="K43" s="91">
        <v>1.1400946415960789</v>
      </c>
      <c r="L43" s="91">
        <v>1.0101521387696266</v>
      </c>
      <c r="M43" s="91">
        <v>0.99525060504674911</v>
      </c>
    </row>
    <row r="44" spans="1:13" s="7" customFormat="1" ht="13.5" x14ac:dyDescent="0.25">
      <c r="A44" s="203"/>
      <c r="B44" s="88" t="s">
        <v>5</v>
      </c>
      <c r="C44" s="93">
        <v>2.3804863914847374</v>
      </c>
      <c r="D44" s="93">
        <v>2.7011290192604065</v>
      </c>
      <c r="E44" s="93">
        <v>2.7043219655752182</v>
      </c>
      <c r="F44" s="93">
        <v>3.0913267284631729</v>
      </c>
      <c r="G44" s="93">
        <v>3.2696083188056946</v>
      </c>
      <c r="H44" s="93">
        <v>4.004223644733429</v>
      </c>
      <c r="I44" s="93">
        <v>3.9264760911464691</v>
      </c>
      <c r="J44" s="93">
        <v>4.4545210897922516</v>
      </c>
      <c r="K44" s="93">
        <v>4.5110687613487244</v>
      </c>
      <c r="L44" s="93">
        <v>4.4444285333156586</v>
      </c>
      <c r="M44" s="93">
        <v>4.3446488678455353</v>
      </c>
    </row>
    <row r="45" spans="1:13" s="7" customFormat="1" ht="13.5" x14ac:dyDescent="0.25">
      <c r="A45" s="201" t="s">
        <v>14</v>
      </c>
      <c r="B45" s="89" t="s">
        <v>1</v>
      </c>
      <c r="C45" s="90">
        <v>13.917349278926849</v>
      </c>
      <c r="D45" s="90">
        <v>14.234845340251923</v>
      </c>
      <c r="E45" s="90">
        <v>12.537379562854767</v>
      </c>
      <c r="F45" s="90">
        <v>13.820098340511322</v>
      </c>
      <c r="G45" s="90">
        <v>13.73099684715271</v>
      </c>
      <c r="H45" s="90">
        <v>14.213109016418457</v>
      </c>
      <c r="I45" s="90">
        <v>14.525122940540314</v>
      </c>
      <c r="J45" s="90">
        <v>14.543575048446655</v>
      </c>
      <c r="K45" s="90">
        <v>14.217618107795715</v>
      </c>
      <c r="L45" s="90">
        <v>14.072093367576599</v>
      </c>
      <c r="M45" s="90">
        <v>14.245320856571198</v>
      </c>
    </row>
    <row r="46" spans="1:13" s="4" customFormat="1" ht="13.5" x14ac:dyDescent="0.25">
      <c r="A46" s="202"/>
      <c r="B46" s="79" t="s">
        <v>2</v>
      </c>
      <c r="C46" s="91">
        <v>52.739584445953369</v>
      </c>
      <c r="D46" s="91">
        <v>52.308505773544312</v>
      </c>
      <c r="E46" s="91">
        <v>51.725739240646362</v>
      </c>
      <c r="F46" s="91">
        <v>50.70263147354126</v>
      </c>
      <c r="G46" s="91">
        <v>49.535652995109558</v>
      </c>
      <c r="H46" s="91">
        <v>48.153868317604065</v>
      </c>
      <c r="I46" s="91">
        <v>47.180825471878052</v>
      </c>
      <c r="J46" s="91">
        <v>47.265481948852539</v>
      </c>
      <c r="K46" s="91">
        <v>46.381920576095581</v>
      </c>
      <c r="L46" s="91">
        <v>46.32951021194458</v>
      </c>
      <c r="M46" s="91">
        <v>44.876685738563538</v>
      </c>
    </row>
    <row r="47" spans="1:13" s="4" customFormat="1" ht="13.5" x14ac:dyDescent="0.25">
      <c r="A47" s="202"/>
      <c r="B47" s="86" t="s">
        <v>3</v>
      </c>
      <c r="C47" s="92">
        <v>33.207613229751587</v>
      </c>
      <c r="D47" s="92">
        <v>32.476305961608887</v>
      </c>
      <c r="E47" s="92">
        <v>35.398432612419128</v>
      </c>
      <c r="F47" s="92">
        <v>35.378104448318481</v>
      </c>
      <c r="G47" s="92">
        <v>36.623194813728333</v>
      </c>
      <c r="H47" s="92">
        <v>37.565043568611145</v>
      </c>
      <c r="I47" s="92">
        <v>38.205918669700623</v>
      </c>
      <c r="J47" s="92">
        <v>38.023173809051514</v>
      </c>
      <c r="K47" s="92">
        <v>39.299768209457397</v>
      </c>
      <c r="L47" s="92">
        <v>39.526262879371643</v>
      </c>
      <c r="M47" s="92">
        <v>40.766716003417969</v>
      </c>
    </row>
    <row r="48" spans="1:13" s="4" customFormat="1" ht="13.5" x14ac:dyDescent="0.25">
      <c r="A48" s="202"/>
      <c r="B48" s="79" t="s">
        <v>4</v>
      </c>
      <c r="C48" s="91" t="s">
        <v>56</v>
      </c>
      <c r="D48" s="91" t="s">
        <v>56</v>
      </c>
      <c r="E48" s="91" t="s">
        <v>56</v>
      </c>
      <c r="F48" s="91" t="s">
        <v>56</v>
      </c>
      <c r="G48" s="91" t="s">
        <v>56</v>
      </c>
      <c r="H48" s="91" t="s">
        <v>56</v>
      </c>
      <c r="I48" s="91" t="s">
        <v>56</v>
      </c>
      <c r="J48" s="91" t="s">
        <v>56</v>
      </c>
      <c r="K48" s="91" t="s">
        <v>56</v>
      </c>
      <c r="L48" s="91" t="s">
        <v>56</v>
      </c>
      <c r="M48" s="91" t="s">
        <v>56</v>
      </c>
    </row>
    <row r="49" spans="1:13" s="7" customFormat="1" ht="13.5" x14ac:dyDescent="0.25">
      <c r="A49" s="203"/>
      <c r="B49" s="88" t="s">
        <v>5</v>
      </c>
      <c r="C49" s="93">
        <v>0.13545450055971742</v>
      </c>
      <c r="D49" s="93">
        <v>0.98034581169486046</v>
      </c>
      <c r="E49" s="93">
        <v>0.3384473966434598</v>
      </c>
      <c r="F49" s="93">
        <v>9.9163770209997892E-2</v>
      </c>
      <c r="G49" s="93">
        <v>0.11015512282028794</v>
      </c>
      <c r="H49" s="93">
        <v>6.798057584092021E-2</v>
      </c>
      <c r="I49" s="93">
        <v>8.8130368385463953E-2</v>
      </c>
      <c r="J49" s="93">
        <v>0.16776870470494032</v>
      </c>
      <c r="K49" s="93">
        <v>0.10069116251543164</v>
      </c>
      <c r="L49" s="93">
        <v>7.2135298978537321E-2</v>
      </c>
      <c r="M49" s="93">
        <v>0.11128194164484739</v>
      </c>
    </row>
    <row r="50" spans="1:13" s="7" customFormat="1" ht="13.5" x14ac:dyDescent="0.25">
      <c r="A50" s="201" t="s">
        <v>15</v>
      </c>
      <c r="B50" s="89" t="s">
        <v>1</v>
      </c>
      <c r="C50" s="90">
        <v>68.872404098510742</v>
      </c>
      <c r="D50" s="90">
        <v>66.876530647277832</v>
      </c>
      <c r="E50" s="90">
        <v>64.26311731338501</v>
      </c>
      <c r="F50" s="90">
        <v>62.224769592285156</v>
      </c>
      <c r="G50" s="90">
        <v>62.079364061355591</v>
      </c>
      <c r="H50" s="90">
        <v>61.834031343460083</v>
      </c>
      <c r="I50" s="90">
        <v>61.944735050201416</v>
      </c>
      <c r="J50" s="90">
        <v>61.852908134460449</v>
      </c>
      <c r="K50" s="90">
        <v>60.521453619003296</v>
      </c>
      <c r="L50" s="90">
        <v>58.893263339996338</v>
      </c>
      <c r="M50" s="90">
        <v>54.458385705947876</v>
      </c>
    </row>
    <row r="51" spans="1:13" s="4" customFormat="1" ht="13.5" x14ac:dyDescent="0.25">
      <c r="A51" s="202"/>
      <c r="B51" s="79" t="s">
        <v>2</v>
      </c>
      <c r="C51" s="91">
        <v>16.580000519752502</v>
      </c>
      <c r="D51" s="91">
        <v>16.657517850399017</v>
      </c>
      <c r="E51" s="91">
        <v>17.967236042022705</v>
      </c>
      <c r="F51" s="91">
        <v>18.927453458309174</v>
      </c>
      <c r="G51" s="91">
        <v>19.45565938949585</v>
      </c>
      <c r="H51" s="91">
        <v>19.54159140586853</v>
      </c>
      <c r="I51" s="91">
        <v>19.147014617919922</v>
      </c>
      <c r="J51" s="91">
        <v>19.493374228477478</v>
      </c>
      <c r="K51" s="91">
        <v>21.597173810005188</v>
      </c>
      <c r="L51" s="91">
        <v>22.380363941192627</v>
      </c>
      <c r="M51" s="91">
        <v>26.816007494926453</v>
      </c>
    </row>
    <row r="52" spans="1:13" s="4" customFormat="1" ht="13.5" x14ac:dyDescent="0.25">
      <c r="A52" s="202"/>
      <c r="B52" s="86" t="s">
        <v>3</v>
      </c>
      <c r="C52" s="92">
        <v>2.6043135672807693</v>
      </c>
      <c r="D52" s="92">
        <v>2.4653604254126549</v>
      </c>
      <c r="E52" s="92">
        <v>3.0374074354767799</v>
      </c>
      <c r="F52" s="92">
        <v>3.3740386366844177</v>
      </c>
      <c r="G52" s="92">
        <v>3.9379343390464783</v>
      </c>
      <c r="H52" s="92">
        <v>3.8193009793758392</v>
      </c>
      <c r="I52" s="92">
        <v>4.1684471070766449</v>
      </c>
      <c r="J52" s="92">
        <v>4.1490375995635986</v>
      </c>
      <c r="K52" s="92">
        <v>4.2247671633958817</v>
      </c>
      <c r="L52" s="92">
        <v>4.5418012887239456</v>
      </c>
      <c r="M52" s="92">
        <v>4.6394623816013336</v>
      </c>
    </row>
    <row r="53" spans="1:13" s="4" customFormat="1" ht="13.5" x14ac:dyDescent="0.25">
      <c r="A53" s="202"/>
      <c r="B53" s="79" t="s">
        <v>4</v>
      </c>
      <c r="C53" s="91">
        <v>2.2890288382768631</v>
      </c>
      <c r="D53" s="91">
        <v>2.3644641041755676</v>
      </c>
      <c r="E53" s="91">
        <v>3.1530313193798065</v>
      </c>
      <c r="F53" s="91">
        <v>3.4860655665397644</v>
      </c>
      <c r="G53" s="91">
        <v>3.3376749604940414</v>
      </c>
      <c r="H53" s="91">
        <v>3.4067030996084213</v>
      </c>
      <c r="I53" s="91">
        <v>3.2634641975164413</v>
      </c>
      <c r="J53" s="91">
        <v>3.5480279475450516</v>
      </c>
      <c r="K53" s="91">
        <v>2.9228636994957924</v>
      </c>
      <c r="L53" s="91">
        <v>2.99559086561203</v>
      </c>
      <c r="M53" s="91">
        <v>3.477821871638298</v>
      </c>
    </row>
    <row r="54" spans="1:13" s="7" customFormat="1" ht="13.5" x14ac:dyDescent="0.25">
      <c r="A54" s="203"/>
      <c r="B54" s="88" t="s">
        <v>5</v>
      </c>
      <c r="C54" s="93">
        <v>9.6542529761791229</v>
      </c>
      <c r="D54" s="93">
        <v>11.636124551296234</v>
      </c>
      <c r="E54" s="93">
        <v>11.579210311174393</v>
      </c>
      <c r="F54" s="93">
        <v>11.987674981355667</v>
      </c>
      <c r="G54" s="93">
        <v>11.18936613202095</v>
      </c>
      <c r="H54" s="93">
        <v>11.398372799158096</v>
      </c>
      <c r="I54" s="93">
        <v>11.476338654756546</v>
      </c>
      <c r="J54" s="93">
        <v>10.956654697656631</v>
      </c>
      <c r="K54" s="93">
        <v>10.733744502067566</v>
      </c>
      <c r="L54" s="93">
        <v>11.18897870182991</v>
      </c>
      <c r="M54" s="93">
        <v>10.608318448066711</v>
      </c>
    </row>
    <row r="55" spans="1:13" s="7" customFormat="1" ht="13.5" x14ac:dyDescent="0.25">
      <c r="A55" s="201" t="s">
        <v>16</v>
      </c>
      <c r="B55" s="89" t="s">
        <v>1</v>
      </c>
      <c r="C55" s="90">
        <v>32.291781902313232</v>
      </c>
      <c r="D55" s="90">
        <v>32.168999314308167</v>
      </c>
      <c r="E55" s="90">
        <v>31.744116544723511</v>
      </c>
      <c r="F55" s="90">
        <v>30.966785550117493</v>
      </c>
      <c r="G55" s="90">
        <v>30.137461423873901</v>
      </c>
      <c r="H55" s="90">
        <v>30.27094304561615</v>
      </c>
      <c r="I55" s="90">
        <v>29.539453983306885</v>
      </c>
      <c r="J55" s="90">
        <v>29.114636778831482</v>
      </c>
      <c r="K55" s="90">
        <v>29.6540766954422</v>
      </c>
      <c r="L55" s="90">
        <v>29.535514116287231</v>
      </c>
      <c r="M55" s="90">
        <v>30.07102906703949</v>
      </c>
    </row>
    <row r="56" spans="1:13" s="4" customFormat="1" ht="13.5" x14ac:dyDescent="0.25">
      <c r="A56" s="202"/>
      <c r="B56" s="79" t="s">
        <v>2</v>
      </c>
      <c r="C56" s="91">
        <v>42.022544145584106</v>
      </c>
      <c r="D56" s="91">
        <v>41.882219910621643</v>
      </c>
      <c r="E56" s="91">
        <v>42.162424325942993</v>
      </c>
      <c r="F56" s="91">
        <v>42.638453841209412</v>
      </c>
      <c r="G56" s="91">
        <v>43.047377467155457</v>
      </c>
      <c r="H56" s="91">
        <v>42.424798011779785</v>
      </c>
      <c r="I56" s="91">
        <v>42.032143473625183</v>
      </c>
      <c r="J56" s="91">
        <v>42.311123013496399</v>
      </c>
      <c r="K56" s="91">
        <v>41.95123016834259</v>
      </c>
      <c r="L56" s="91">
        <v>41.514846682548523</v>
      </c>
      <c r="M56" s="91">
        <v>40.622776746749878</v>
      </c>
    </row>
    <row r="57" spans="1:13" s="4" customFormat="1" ht="13.5" x14ac:dyDescent="0.25">
      <c r="A57" s="202"/>
      <c r="B57" s="86" t="s">
        <v>3</v>
      </c>
      <c r="C57" s="92">
        <v>10.07283478975296</v>
      </c>
      <c r="D57" s="92">
        <v>10.202644765377045</v>
      </c>
      <c r="E57" s="92">
        <v>10.456125438213348</v>
      </c>
      <c r="F57" s="92">
        <v>10.738047212362289</v>
      </c>
      <c r="G57" s="92">
        <v>10.855479538440704</v>
      </c>
      <c r="H57" s="92">
        <v>11.98984757065773</v>
      </c>
      <c r="I57" s="92">
        <v>12.994733452796936</v>
      </c>
      <c r="J57" s="92">
        <v>13.384692370891571</v>
      </c>
      <c r="K57" s="92">
        <v>13.636976480484009</v>
      </c>
      <c r="L57" s="92">
        <v>14.263235032558441</v>
      </c>
      <c r="M57" s="92">
        <v>14.466410875320435</v>
      </c>
    </row>
    <row r="58" spans="1:13" s="4" customFormat="1" ht="13.5" x14ac:dyDescent="0.25">
      <c r="A58" s="202"/>
      <c r="B58" s="79" t="s">
        <v>4</v>
      </c>
      <c r="C58" s="91">
        <v>14.802715182304382</v>
      </c>
      <c r="D58" s="91">
        <v>14.81686532497406</v>
      </c>
      <c r="E58" s="91">
        <v>14.798007905483246</v>
      </c>
      <c r="F58" s="91">
        <v>15.009662508964539</v>
      </c>
      <c r="G58" s="91">
        <v>15.116192400455475</v>
      </c>
      <c r="H58" s="91">
        <v>14.527599513530731</v>
      </c>
      <c r="I58" s="91">
        <v>14.619354903697968</v>
      </c>
      <c r="J58" s="91">
        <v>14.267142117023468</v>
      </c>
      <c r="K58" s="91">
        <v>13.92391175031662</v>
      </c>
      <c r="L58" s="91">
        <v>13.886091113090515</v>
      </c>
      <c r="M58" s="91">
        <v>14.092504978179932</v>
      </c>
    </row>
    <row r="59" spans="1:13" s="7" customFormat="1" ht="13.5" x14ac:dyDescent="0.25">
      <c r="A59" s="203"/>
      <c r="B59" s="88" t="s">
        <v>5</v>
      </c>
      <c r="C59" s="93">
        <v>0.81012379378080368</v>
      </c>
      <c r="D59" s="93">
        <v>0.92926882207393646</v>
      </c>
      <c r="E59" s="93">
        <v>0.83932988345623016</v>
      </c>
      <c r="F59" s="93">
        <v>0.64705456607043743</v>
      </c>
      <c r="G59" s="93">
        <v>0.84349140524864197</v>
      </c>
      <c r="H59" s="93">
        <v>0.78681493178009987</v>
      </c>
      <c r="I59" s="93">
        <v>0.8143124170601368</v>
      </c>
      <c r="J59" s="93">
        <v>0.92240599915385246</v>
      </c>
      <c r="K59" s="93">
        <v>0.83380686119198799</v>
      </c>
      <c r="L59" s="93">
        <v>0.80031417310237885</v>
      </c>
      <c r="M59" s="93">
        <v>0.74727870523929596</v>
      </c>
    </row>
    <row r="60" spans="1:13" s="7" customFormat="1" ht="13.5" x14ac:dyDescent="0.25">
      <c r="A60" s="201" t="s">
        <v>17</v>
      </c>
      <c r="B60" s="89" t="s">
        <v>1</v>
      </c>
      <c r="C60" s="90">
        <v>33.120071887969971</v>
      </c>
      <c r="D60" s="90">
        <v>33.673906326293945</v>
      </c>
      <c r="E60" s="90">
        <v>33.841097354888916</v>
      </c>
      <c r="F60" s="90">
        <v>32.576325535774231</v>
      </c>
      <c r="G60" s="90">
        <v>33.707937598228455</v>
      </c>
      <c r="H60" s="90">
        <v>33.16878080368042</v>
      </c>
      <c r="I60" s="90">
        <v>33.873683214187622</v>
      </c>
      <c r="J60" s="90">
        <v>33.574861288070679</v>
      </c>
      <c r="K60" s="90">
        <v>33.058282732963562</v>
      </c>
      <c r="L60" s="90">
        <v>32.32923150062561</v>
      </c>
      <c r="M60" s="90">
        <v>33.545112609863281</v>
      </c>
    </row>
    <row r="61" spans="1:13" ht="13.5" x14ac:dyDescent="0.25">
      <c r="A61" s="202"/>
      <c r="B61" s="79" t="s">
        <v>2</v>
      </c>
      <c r="C61" s="91">
        <v>28.916159272193909</v>
      </c>
      <c r="D61" s="91">
        <v>29.41666841506958</v>
      </c>
      <c r="E61" s="91">
        <v>29.913145303726196</v>
      </c>
      <c r="F61" s="91">
        <v>31.815895438194275</v>
      </c>
      <c r="G61" s="91">
        <v>31.279188394546509</v>
      </c>
      <c r="H61" s="91">
        <v>31.011077761650085</v>
      </c>
      <c r="I61" s="91">
        <v>31.049060821533203</v>
      </c>
      <c r="J61" s="91">
        <v>30.797773599624634</v>
      </c>
      <c r="K61" s="91">
        <v>32.038110494613647</v>
      </c>
      <c r="L61" s="91">
        <v>31.689736247062683</v>
      </c>
      <c r="M61" s="91">
        <v>30.454149842262268</v>
      </c>
    </row>
    <row r="62" spans="1:13" ht="13.5" x14ac:dyDescent="0.25">
      <c r="A62" s="202"/>
      <c r="B62" s="86" t="s">
        <v>3</v>
      </c>
      <c r="C62" s="92">
        <v>15.325698256492615</v>
      </c>
      <c r="D62" s="92">
        <v>15.06224125623703</v>
      </c>
      <c r="E62" s="92">
        <v>19.454386830329895</v>
      </c>
      <c r="F62" s="92">
        <v>19.501136243343353</v>
      </c>
      <c r="G62" s="92">
        <v>19.338394701480865</v>
      </c>
      <c r="H62" s="92">
        <v>19.737623631954193</v>
      </c>
      <c r="I62" s="92">
        <v>19.166819751262665</v>
      </c>
      <c r="J62" s="92">
        <v>19.24850195646286</v>
      </c>
      <c r="K62" s="92">
        <v>18.683765828609467</v>
      </c>
      <c r="L62" s="92">
        <v>19.652919471263885</v>
      </c>
      <c r="M62" s="92">
        <v>15.080404281616211</v>
      </c>
    </row>
    <row r="63" spans="1:13" ht="13.5" x14ac:dyDescent="0.25">
      <c r="A63" s="202"/>
      <c r="B63" s="79" t="s">
        <v>4</v>
      </c>
      <c r="C63" s="91">
        <v>19.451449811458588</v>
      </c>
      <c r="D63" s="91">
        <v>18.611715734004974</v>
      </c>
      <c r="E63" s="91">
        <v>13.713929057121277</v>
      </c>
      <c r="F63" s="91">
        <v>13.193710148334503</v>
      </c>
      <c r="G63" s="91">
        <v>13.159413635730743</v>
      </c>
      <c r="H63" s="91">
        <v>13.431376218795776</v>
      </c>
      <c r="I63" s="91">
        <v>13.120536506175995</v>
      </c>
      <c r="J63" s="91">
        <v>13.738708198070526</v>
      </c>
      <c r="K63" s="91">
        <v>13.624025881290436</v>
      </c>
      <c r="L63" s="91">
        <v>14.050176739692688</v>
      </c>
      <c r="M63" s="91">
        <v>19.108618795871735</v>
      </c>
    </row>
    <row r="64" spans="1:13" ht="13.5" x14ac:dyDescent="0.25">
      <c r="A64" s="203"/>
      <c r="B64" s="88" t="s">
        <v>5</v>
      </c>
      <c r="C64" s="93">
        <v>3.1866185367107391</v>
      </c>
      <c r="D64" s="93">
        <v>3.2354690134525299</v>
      </c>
      <c r="E64" s="93">
        <v>3.0774444341659546</v>
      </c>
      <c r="F64" s="93">
        <v>2.912936732172966</v>
      </c>
      <c r="G64" s="93">
        <v>2.5150658562779427</v>
      </c>
      <c r="H64" s="93">
        <v>2.6511402800679207</v>
      </c>
      <c r="I64" s="93">
        <v>2.7899032458662987</v>
      </c>
      <c r="J64" s="93">
        <v>2.6401564478874207</v>
      </c>
      <c r="K64" s="93">
        <v>2.5958139449357986</v>
      </c>
      <c r="L64" s="93">
        <v>2.2779371589422226</v>
      </c>
      <c r="M64" s="93">
        <v>1.8117146566510201</v>
      </c>
    </row>
    <row r="65" spans="1:13" ht="13.5" x14ac:dyDescent="0.25">
      <c r="A65" s="201" t="s">
        <v>18</v>
      </c>
      <c r="B65" s="89" t="s">
        <v>1</v>
      </c>
      <c r="C65" s="90">
        <v>24.334073066711426</v>
      </c>
      <c r="D65" s="90" t="s">
        <v>56</v>
      </c>
      <c r="E65" s="90">
        <v>24.318622052669525</v>
      </c>
      <c r="F65" s="90" t="s">
        <v>56</v>
      </c>
      <c r="G65" s="90">
        <v>24.731291830539703</v>
      </c>
      <c r="H65" s="90">
        <v>25.608581304550171</v>
      </c>
      <c r="I65" s="90">
        <v>25.518622994422913</v>
      </c>
      <c r="J65" s="90">
        <v>25.752848386764526</v>
      </c>
      <c r="K65" s="90">
        <v>25.669625401496887</v>
      </c>
      <c r="L65" s="90">
        <v>25.367832183837891</v>
      </c>
      <c r="M65" s="90" t="s">
        <v>56</v>
      </c>
    </row>
    <row r="66" spans="1:13" s="4" customFormat="1" ht="13.5" x14ac:dyDescent="0.25">
      <c r="A66" s="202"/>
      <c r="B66" s="79" t="s">
        <v>2</v>
      </c>
      <c r="C66" s="91">
        <v>25.958707928657532</v>
      </c>
      <c r="D66" s="91" t="s">
        <v>56</v>
      </c>
      <c r="E66" s="91">
        <v>26.381000876426697</v>
      </c>
      <c r="F66" s="91" t="s">
        <v>56</v>
      </c>
      <c r="G66" s="91">
        <v>25.728046894073486</v>
      </c>
      <c r="H66" s="91">
        <v>26.1323481798172</v>
      </c>
      <c r="I66" s="91">
        <v>26.106643676757813</v>
      </c>
      <c r="J66" s="91">
        <v>25.561198592185974</v>
      </c>
      <c r="K66" s="91">
        <v>25.527805089950562</v>
      </c>
      <c r="L66" s="91">
        <v>25.490966439247131</v>
      </c>
      <c r="M66" s="91" t="s">
        <v>56</v>
      </c>
    </row>
    <row r="67" spans="1:13" s="4" customFormat="1" ht="13.5" x14ac:dyDescent="0.25">
      <c r="A67" s="202"/>
      <c r="B67" s="86" t="s">
        <v>3</v>
      </c>
      <c r="C67" s="92">
        <v>46.708759665489197</v>
      </c>
      <c r="D67" s="92" t="s">
        <v>56</v>
      </c>
      <c r="E67" s="92">
        <v>46.586960554122925</v>
      </c>
      <c r="F67" s="92" t="s">
        <v>56</v>
      </c>
      <c r="G67" s="92">
        <v>45.376920700073242</v>
      </c>
      <c r="H67" s="92">
        <v>39.980235695838928</v>
      </c>
      <c r="I67" s="92">
        <v>39.832872152328491</v>
      </c>
      <c r="J67" s="92">
        <v>40.104633569717407</v>
      </c>
      <c r="K67" s="92">
        <v>40.959993004798889</v>
      </c>
      <c r="L67" s="92">
        <v>41.411113739013672</v>
      </c>
      <c r="M67" s="92" t="s">
        <v>56</v>
      </c>
    </row>
    <row r="68" spans="1:13" s="4" customFormat="1" ht="13.5" x14ac:dyDescent="0.25">
      <c r="A68" s="202"/>
      <c r="B68" s="79" t="s">
        <v>4</v>
      </c>
      <c r="C68" s="91">
        <v>2.7087468653917313</v>
      </c>
      <c r="D68" s="91" t="s">
        <v>56</v>
      </c>
      <c r="E68" s="91">
        <v>2.5260904803872108</v>
      </c>
      <c r="F68" s="91" t="s">
        <v>56</v>
      </c>
      <c r="G68" s="91">
        <v>3.9852526038885117</v>
      </c>
      <c r="H68" s="91">
        <v>5.9434786438941956</v>
      </c>
      <c r="I68" s="91">
        <v>6.1344437301158905</v>
      </c>
      <c r="J68" s="91">
        <v>6.1859589070081711</v>
      </c>
      <c r="K68" s="91">
        <v>5.8542784303426743</v>
      </c>
      <c r="L68" s="91">
        <v>5.7554092258214951</v>
      </c>
      <c r="M68" s="91" t="s">
        <v>56</v>
      </c>
    </row>
    <row r="69" spans="1:13" s="7" customFormat="1" ht="13.5" x14ac:dyDescent="0.25">
      <c r="A69" s="203"/>
      <c r="B69" s="88" t="s">
        <v>5</v>
      </c>
      <c r="C69" s="93">
        <v>0.28971321880817413</v>
      </c>
      <c r="D69" s="93" t="s">
        <v>56</v>
      </c>
      <c r="E69" s="93">
        <v>0.18732481403276324</v>
      </c>
      <c r="F69" s="93" t="s">
        <v>56</v>
      </c>
      <c r="G69" s="93">
        <v>0.17848685383796692</v>
      </c>
      <c r="H69" s="93">
        <v>2.3353612050414085</v>
      </c>
      <c r="I69" s="93">
        <v>2.4074165150523186</v>
      </c>
      <c r="J69" s="93">
        <v>2.3953624069690704</v>
      </c>
      <c r="K69" s="93">
        <v>1.988297700881958</v>
      </c>
      <c r="L69" s="93">
        <v>1.9746825098991394</v>
      </c>
      <c r="M69" s="93" t="s">
        <v>56</v>
      </c>
    </row>
    <row r="70" spans="1:13" s="7" customFormat="1" ht="13.5" x14ac:dyDescent="0.25">
      <c r="A70" s="201" t="s">
        <v>19</v>
      </c>
      <c r="B70" s="89" t="s">
        <v>1</v>
      </c>
      <c r="C70" s="90">
        <v>59.767627716064453</v>
      </c>
      <c r="D70" s="90">
        <v>60.170358419418335</v>
      </c>
      <c r="E70" s="90">
        <v>60.919880867004395</v>
      </c>
      <c r="F70" s="90">
        <v>60.13798713684082</v>
      </c>
      <c r="G70" s="90">
        <v>60.688060522079468</v>
      </c>
      <c r="H70" s="90">
        <v>60.969835519790649</v>
      </c>
      <c r="I70" s="90">
        <v>60.198789834976196</v>
      </c>
      <c r="J70" s="90">
        <v>57.57254958152771</v>
      </c>
      <c r="K70" s="90">
        <v>59.253406524658203</v>
      </c>
      <c r="L70" s="90">
        <v>62.724983692169189</v>
      </c>
      <c r="M70" s="90">
        <v>62.93979287147522</v>
      </c>
    </row>
    <row r="71" spans="1:13" s="4" customFormat="1" ht="13.5" x14ac:dyDescent="0.25">
      <c r="A71" s="202"/>
      <c r="B71" s="79" t="s">
        <v>2</v>
      </c>
      <c r="C71" s="91">
        <v>17.480775713920593</v>
      </c>
      <c r="D71" s="91">
        <v>15.726159512996674</v>
      </c>
      <c r="E71" s="91">
        <v>15.103793144226074</v>
      </c>
      <c r="F71" s="91">
        <v>15.626922249794006</v>
      </c>
      <c r="G71" s="91">
        <v>13.287952542304993</v>
      </c>
      <c r="H71" s="91">
        <v>14.116197824478149</v>
      </c>
      <c r="I71" s="91">
        <v>13.505953550338745</v>
      </c>
      <c r="J71" s="91">
        <v>15.664701163768768</v>
      </c>
      <c r="K71" s="91">
        <v>14.205032587051392</v>
      </c>
      <c r="L71" s="91">
        <v>12.68678605556488</v>
      </c>
      <c r="M71" s="91">
        <v>11.663560569286346</v>
      </c>
    </row>
    <row r="72" spans="1:13" s="4" customFormat="1" ht="13.5" x14ac:dyDescent="0.25">
      <c r="A72" s="202"/>
      <c r="B72" s="86" t="s">
        <v>3</v>
      </c>
      <c r="C72" s="92">
        <v>18.168939650058746</v>
      </c>
      <c r="D72" s="92">
        <v>17.222392559051514</v>
      </c>
      <c r="E72" s="92">
        <v>18.148837983608246</v>
      </c>
      <c r="F72" s="92">
        <v>18.900938332080841</v>
      </c>
      <c r="G72" s="92">
        <v>20.057971775531769</v>
      </c>
      <c r="H72" s="92">
        <v>19.815258681774139</v>
      </c>
      <c r="I72" s="92">
        <v>20.962780714035034</v>
      </c>
      <c r="J72" s="92">
        <v>20.998786389827728</v>
      </c>
      <c r="K72" s="92">
        <v>21.349060535430908</v>
      </c>
      <c r="L72" s="92">
        <v>20.04564106464386</v>
      </c>
      <c r="M72" s="92">
        <v>19.979758560657501</v>
      </c>
    </row>
    <row r="73" spans="1:13" s="4" customFormat="1" ht="13.5" x14ac:dyDescent="0.25">
      <c r="A73" s="202"/>
      <c r="B73" s="79" t="s">
        <v>4</v>
      </c>
      <c r="C73" s="91">
        <v>0.60927732847630978</v>
      </c>
      <c r="D73" s="91">
        <v>1.4659070409834385</v>
      </c>
      <c r="E73" s="91">
        <v>0.84446081891655922</v>
      </c>
      <c r="F73" s="91">
        <v>0.75394511222839355</v>
      </c>
      <c r="G73" s="91">
        <v>0.47432808205485344</v>
      </c>
      <c r="H73" s="91">
        <v>0.46369284391403198</v>
      </c>
      <c r="I73" s="91">
        <v>0.21626770030707121</v>
      </c>
      <c r="J73" s="91">
        <v>0.23140488192439079</v>
      </c>
      <c r="K73" s="91">
        <v>0.3000298049300909</v>
      </c>
      <c r="L73" s="91">
        <v>0.28854659758508205</v>
      </c>
      <c r="M73" s="91">
        <v>0.38265094626694918</v>
      </c>
    </row>
    <row r="74" spans="1:13" s="7" customFormat="1" ht="13.5" x14ac:dyDescent="0.25">
      <c r="A74" s="203"/>
      <c r="B74" s="88" t="s">
        <v>5</v>
      </c>
      <c r="C74" s="93">
        <v>3.9733797311782837</v>
      </c>
      <c r="D74" s="93">
        <v>5.4151840507984161</v>
      </c>
      <c r="E74" s="93">
        <v>4.9830280244350433</v>
      </c>
      <c r="F74" s="93">
        <v>4.5802079141139984</v>
      </c>
      <c r="G74" s="93">
        <v>5.4916892200708389</v>
      </c>
      <c r="H74" s="93">
        <v>4.6350132673978806</v>
      </c>
      <c r="I74" s="93">
        <v>5.1162045449018478</v>
      </c>
      <c r="J74" s="93">
        <v>5.5325563997030258</v>
      </c>
      <c r="K74" s="93">
        <v>4.8924695700407028</v>
      </c>
      <c r="L74" s="93">
        <v>4.2540460824966431</v>
      </c>
      <c r="M74" s="93">
        <v>5.0342358648777008</v>
      </c>
    </row>
    <row r="75" spans="1:13" s="7" customFormat="1" ht="13.5" x14ac:dyDescent="0.25">
      <c r="A75" s="201" t="s">
        <v>20</v>
      </c>
      <c r="B75" s="89" t="s">
        <v>1</v>
      </c>
      <c r="C75" s="90">
        <v>65.764135122299194</v>
      </c>
      <c r="D75" s="90">
        <v>66.684895753860474</v>
      </c>
      <c r="E75" s="90">
        <v>68.943816423416138</v>
      </c>
      <c r="F75" s="90">
        <v>69.453686475753784</v>
      </c>
      <c r="G75" s="90">
        <v>70.101183652877808</v>
      </c>
      <c r="H75" s="90">
        <v>65.967220067977905</v>
      </c>
      <c r="I75" s="90">
        <v>70.447289943695068</v>
      </c>
      <c r="J75" s="90">
        <v>69.450557231903076</v>
      </c>
      <c r="K75" s="90">
        <v>70.628881454467773</v>
      </c>
      <c r="L75" s="90">
        <v>76.103615760803223</v>
      </c>
      <c r="M75" s="90">
        <v>76.040512323379517</v>
      </c>
    </row>
    <row r="76" spans="1:13" s="4" customFormat="1" ht="13.5" x14ac:dyDescent="0.25">
      <c r="A76" s="202"/>
      <c r="B76" s="79" t="s">
        <v>2</v>
      </c>
      <c r="C76" s="91">
        <v>23.864233493804932</v>
      </c>
      <c r="D76" s="91">
        <v>23.144325613975525</v>
      </c>
      <c r="E76" s="91">
        <v>21.550387144088745</v>
      </c>
      <c r="F76" s="91">
        <v>20.192700624465942</v>
      </c>
      <c r="G76" s="91">
        <v>17.932960391044617</v>
      </c>
      <c r="H76" s="91">
        <v>18.262745440006256</v>
      </c>
      <c r="I76" s="91">
        <v>15.953415632247925</v>
      </c>
      <c r="J76" s="91">
        <v>15.725113451480865</v>
      </c>
      <c r="K76" s="91">
        <v>15.266385674476624</v>
      </c>
      <c r="L76" s="91">
        <v>15.621908009052277</v>
      </c>
      <c r="M76" s="91">
        <v>15.473830699920654</v>
      </c>
    </row>
    <row r="77" spans="1:13" s="4" customFormat="1" ht="13.5" x14ac:dyDescent="0.25">
      <c r="A77" s="202"/>
      <c r="B77" s="86" t="s">
        <v>3</v>
      </c>
      <c r="C77" s="92">
        <v>2.3678097873926163</v>
      </c>
      <c r="D77" s="92">
        <v>2.8677240014076233</v>
      </c>
      <c r="E77" s="92">
        <v>2.8026401996612549</v>
      </c>
      <c r="F77" s="92">
        <v>3.1564466655254364</v>
      </c>
      <c r="G77" s="92">
        <v>3.7779770791530609</v>
      </c>
      <c r="H77" s="92">
        <v>4.7003369778394699</v>
      </c>
      <c r="I77" s="92">
        <v>4.4069446623325348</v>
      </c>
      <c r="J77" s="92">
        <v>5.5171966552734375</v>
      </c>
      <c r="K77" s="92">
        <v>4.9614585936069489</v>
      </c>
      <c r="L77" s="92">
        <v>3.9906147867441177</v>
      </c>
      <c r="M77" s="92">
        <v>4.253624752163887</v>
      </c>
    </row>
    <row r="78" spans="1:13" s="4" customFormat="1" ht="13.5" x14ac:dyDescent="0.25">
      <c r="A78" s="202"/>
      <c r="B78" s="79" t="s">
        <v>4</v>
      </c>
      <c r="C78" s="91">
        <v>3.2750368118286133</v>
      </c>
      <c r="D78" s="91">
        <v>3.297056257724762</v>
      </c>
      <c r="E78" s="91">
        <v>3.4262854605913162</v>
      </c>
      <c r="F78" s="91">
        <v>3.2386839389801025</v>
      </c>
      <c r="G78" s="91">
        <v>3.6624770611524582</v>
      </c>
      <c r="H78" s="91">
        <v>3.2006211578845978</v>
      </c>
      <c r="I78" s="91">
        <v>3.984750434756279</v>
      </c>
      <c r="J78" s="91">
        <v>3.8862429559230804</v>
      </c>
      <c r="K78" s="91">
        <v>3.461432084441185</v>
      </c>
      <c r="L78" s="91">
        <v>3.2223351299762726</v>
      </c>
      <c r="M78" s="91">
        <v>3.283856064081192</v>
      </c>
    </row>
    <row r="79" spans="1:13" s="7" customFormat="1" ht="13.5" x14ac:dyDescent="0.25">
      <c r="A79" s="203"/>
      <c r="B79" s="88" t="s">
        <v>5</v>
      </c>
      <c r="C79" s="93">
        <v>4.7287873923778534</v>
      </c>
      <c r="D79" s="93">
        <v>4.0059976279735565</v>
      </c>
      <c r="E79" s="93">
        <v>3.2768689095973969</v>
      </c>
      <c r="F79" s="93">
        <v>3.9584822952747345</v>
      </c>
      <c r="G79" s="93">
        <v>4.5254021883010864</v>
      </c>
      <c r="H79" s="93">
        <v>7.8690744936466217</v>
      </c>
      <c r="I79" s="93">
        <v>5.2075963467359543</v>
      </c>
      <c r="J79" s="93">
        <v>5.4208874702453613</v>
      </c>
      <c r="K79" s="93">
        <v>5.6818429380655289</v>
      </c>
      <c r="L79" s="93">
        <v>1.0615282692015171</v>
      </c>
      <c r="M79" s="93">
        <v>0.94817811623215675</v>
      </c>
    </row>
    <row r="80" spans="1:13" s="7" customFormat="1" ht="13.5" x14ac:dyDescent="0.25">
      <c r="A80" s="201" t="s">
        <v>21</v>
      </c>
      <c r="B80" s="89" t="s">
        <v>1</v>
      </c>
      <c r="C80" s="90">
        <v>13.755291700363159</v>
      </c>
      <c r="D80" s="90">
        <v>15.125297009944916</v>
      </c>
      <c r="E80" s="90">
        <v>14.612011611461639</v>
      </c>
      <c r="F80" s="90">
        <v>14.561304450035095</v>
      </c>
      <c r="G80" s="90">
        <v>16.127204895019531</v>
      </c>
      <c r="H80" s="90">
        <v>15.261085331439972</v>
      </c>
      <c r="I80" s="90">
        <v>15.283717215061188</v>
      </c>
      <c r="J80" s="90" t="s">
        <v>56</v>
      </c>
      <c r="K80" s="90">
        <v>16.403903067111969</v>
      </c>
      <c r="L80" s="90" t="s">
        <v>56</v>
      </c>
      <c r="M80" s="90" t="s">
        <v>56</v>
      </c>
    </row>
    <row r="81" spans="1:13" s="4" customFormat="1" ht="13.5" x14ac:dyDescent="0.25">
      <c r="A81" s="202"/>
      <c r="B81" s="79" t="s">
        <v>2</v>
      </c>
      <c r="C81" s="91">
        <v>67.5895094871521</v>
      </c>
      <c r="D81" s="91">
        <v>62.741810083389282</v>
      </c>
      <c r="E81" s="91">
        <v>62.674552202224731</v>
      </c>
      <c r="F81" s="91">
        <v>62.796753644943237</v>
      </c>
      <c r="G81" s="91">
        <v>62.027734518051147</v>
      </c>
      <c r="H81" s="91">
        <v>61.841082572937012</v>
      </c>
      <c r="I81" s="91">
        <v>63.338744640350342</v>
      </c>
      <c r="J81" s="91" t="s">
        <v>56</v>
      </c>
      <c r="K81" s="91">
        <v>56.653130054473877</v>
      </c>
      <c r="L81" s="91" t="s">
        <v>56</v>
      </c>
      <c r="M81" s="91" t="s">
        <v>56</v>
      </c>
    </row>
    <row r="82" spans="1:13" s="4" customFormat="1" ht="14.25" customHeight="1" x14ac:dyDescent="0.25">
      <c r="A82" s="202"/>
      <c r="B82" s="86" t="s">
        <v>3</v>
      </c>
      <c r="C82" s="92">
        <v>10.415911674499512</v>
      </c>
      <c r="D82" s="92">
        <v>11.030954122543335</v>
      </c>
      <c r="E82" s="92">
        <v>12.972915172576904</v>
      </c>
      <c r="F82" s="92">
        <v>12.114669382572174</v>
      </c>
      <c r="G82" s="92">
        <v>12.410371005535126</v>
      </c>
      <c r="H82" s="92">
        <v>11.437147855758667</v>
      </c>
      <c r="I82" s="92">
        <v>10.411544889211655</v>
      </c>
      <c r="J82" s="92" t="s">
        <v>56</v>
      </c>
      <c r="K82" s="92">
        <v>14.27103728055954</v>
      </c>
      <c r="L82" s="92" t="s">
        <v>56</v>
      </c>
      <c r="M82" s="92" t="s">
        <v>56</v>
      </c>
    </row>
    <row r="83" spans="1:13" s="4" customFormat="1" ht="14.25" customHeight="1" x14ac:dyDescent="0.25">
      <c r="A83" s="202"/>
      <c r="B83" s="79" t="s">
        <v>4</v>
      </c>
      <c r="C83" s="91">
        <v>6.8659380078315735</v>
      </c>
      <c r="D83" s="91">
        <v>8.8104948401451111</v>
      </c>
      <c r="E83" s="91">
        <v>7.7748909592628479</v>
      </c>
      <c r="F83" s="91">
        <v>8.8399089872837067</v>
      </c>
      <c r="G83" s="91">
        <v>8.3377048373222351</v>
      </c>
      <c r="H83" s="91">
        <v>9.7037322819232941</v>
      </c>
      <c r="I83" s="91">
        <v>9.3741811811923981</v>
      </c>
      <c r="J83" s="91" t="s">
        <v>56</v>
      </c>
      <c r="K83" s="91">
        <v>10.239586234092712</v>
      </c>
      <c r="L83" s="91" t="s">
        <v>56</v>
      </c>
      <c r="M83" s="91" t="s">
        <v>56</v>
      </c>
    </row>
    <row r="84" spans="1:13" s="7" customFormat="1" ht="14.25" customHeight="1" x14ac:dyDescent="0.25">
      <c r="A84" s="203"/>
      <c r="B84" s="88" t="s">
        <v>5</v>
      </c>
      <c r="C84" s="93">
        <v>1.3733498752117157</v>
      </c>
      <c r="D84" s="93">
        <v>2.2914502769708633</v>
      </c>
      <c r="E84" s="93">
        <v>1.9656363874673843</v>
      </c>
      <c r="F84" s="93">
        <v>1.687360554933548</v>
      </c>
      <c r="G84" s="93">
        <v>1.0969848372042179</v>
      </c>
      <c r="H84" s="93">
        <v>1.7569521442055702</v>
      </c>
      <c r="I84" s="93">
        <v>1.5918122604489326</v>
      </c>
      <c r="J84" s="93" t="s">
        <v>56</v>
      </c>
      <c r="K84" s="93">
        <v>2.4323377758264542</v>
      </c>
      <c r="L84" s="93" t="s">
        <v>56</v>
      </c>
      <c r="M84" s="93" t="s">
        <v>56</v>
      </c>
    </row>
    <row r="85" spans="1:13" s="7" customFormat="1" ht="13.5" x14ac:dyDescent="0.25">
      <c r="A85" s="201" t="s">
        <v>22</v>
      </c>
      <c r="B85" s="89" t="s">
        <v>1</v>
      </c>
      <c r="C85" s="90">
        <v>37.784501910209656</v>
      </c>
      <c r="D85" s="90">
        <v>35.659143328666687</v>
      </c>
      <c r="E85" s="90">
        <v>34.679272770881653</v>
      </c>
      <c r="F85" s="90">
        <v>34.354910254478455</v>
      </c>
      <c r="G85" s="90">
        <v>33.806648850440979</v>
      </c>
      <c r="H85" s="90">
        <v>36.568534374237061</v>
      </c>
      <c r="I85" s="90">
        <v>37.520304322242737</v>
      </c>
      <c r="J85" s="90">
        <v>38.4287029504776</v>
      </c>
      <c r="K85" s="90">
        <v>37.940296530723572</v>
      </c>
      <c r="L85" s="90">
        <v>37.361893057823181</v>
      </c>
      <c r="M85" s="90">
        <v>34.592500329017639</v>
      </c>
    </row>
    <row r="86" spans="1:13" s="4" customFormat="1" ht="13.5" x14ac:dyDescent="0.25">
      <c r="A86" s="202"/>
      <c r="B86" s="79" t="s">
        <v>2</v>
      </c>
      <c r="C86" s="91">
        <v>35.555306077003479</v>
      </c>
      <c r="D86" s="91">
        <v>34.572985768318176</v>
      </c>
      <c r="E86" s="91">
        <v>34.901431202888489</v>
      </c>
      <c r="F86" s="91">
        <v>35.527732968330383</v>
      </c>
      <c r="G86" s="91">
        <v>34.757223725318909</v>
      </c>
      <c r="H86" s="91">
        <v>33.396312594413757</v>
      </c>
      <c r="I86" s="91">
        <v>33.40250551700592</v>
      </c>
      <c r="J86" s="91">
        <v>32.266491651535034</v>
      </c>
      <c r="K86" s="91">
        <v>32.406902313232422</v>
      </c>
      <c r="L86" s="91">
        <v>31.286370754241943</v>
      </c>
      <c r="M86" s="91">
        <v>35.756123065948486</v>
      </c>
    </row>
    <row r="87" spans="1:13" s="4" customFormat="1" ht="13.5" x14ac:dyDescent="0.25">
      <c r="A87" s="202"/>
      <c r="B87" s="86" t="s">
        <v>3</v>
      </c>
      <c r="C87" s="92">
        <v>11.861225962638855</v>
      </c>
      <c r="D87" s="92">
        <v>14.907778799533844</v>
      </c>
      <c r="E87" s="92">
        <v>15.445409715175629</v>
      </c>
      <c r="F87" s="92">
        <v>16.377004981040955</v>
      </c>
      <c r="G87" s="92">
        <v>16.079249978065491</v>
      </c>
      <c r="H87" s="92">
        <v>14.701549708843231</v>
      </c>
      <c r="I87" s="92">
        <v>13.010236620903015</v>
      </c>
      <c r="J87" s="92">
        <v>12.024994194507599</v>
      </c>
      <c r="K87" s="92">
        <v>11.991306394338608</v>
      </c>
      <c r="L87" s="92">
        <v>9.0352393686771393</v>
      </c>
      <c r="M87" s="92">
        <v>11.436408758163452</v>
      </c>
    </row>
    <row r="88" spans="1:13" s="4" customFormat="1" ht="13.5" x14ac:dyDescent="0.25">
      <c r="A88" s="202"/>
      <c r="B88" s="79" t="s">
        <v>4</v>
      </c>
      <c r="C88" s="91">
        <v>13.707427680492401</v>
      </c>
      <c r="D88" s="91">
        <v>13.671249151229858</v>
      </c>
      <c r="E88" s="91">
        <v>13.067933917045593</v>
      </c>
      <c r="F88" s="91">
        <v>12.373345345258713</v>
      </c>
      <c r="G88" s="91">
        <v>12.744428217411041</v>
      </c>
      <c r="H88" s="91">
        <v>11.748360842466354</v>
      </c>
      <c r="I88" s="91">
        <v>13.935965299606323</v>
      </c>
      <c r="J88" s="91">
        <v>14.197643101215363</v>
      </c>
      <c r="K88" s="91">
        <v>16.619879007339478</v>
      </c>
      <c r="L88" s="91">
        <v>21.891757845878601</v>
      </c>
      <c r="M88" s="91">
        <v>17.503274977207184</v>
      </c>
    </row>
    <row r="89" spans="1:13" s="7" customFormat="1" ht="13.5" x14ac:dyDescent="0.25">
      <c r="A89" s="203"/>
      <c r="B89" s="88" t="s">
        <v>5</v>
      </c>
      <c r="C89" s="93">
        <v>1.091539952903986</v>
      </c>
      <c r="D89" s="93">
        <v>1.1888399720191956</v>
      </c>
      <c r="E89" s="93">
        <v>1.905953511595726</v>
      </c>
      <c r="F89" s="93">
        <v>1.3670112006366253</v>
      </c>
      <c r="G89" s="93">
        <v>2.6124525815248489</v>
      </c>
      <c r="H89" s="93">
        <v>3.5852450877428055</v>
      </c>
      <c r="I89" s="93">
        <v>2.1309850737452507</v>
      </c>
      <c r="J89" s="93">
        <v>3.0821662396192551</v>
      </c>
      <c r="K89" s="93">
        <v>1.0416199453175068</v>
      </c>
      <c r="L89" s="93">
        <v>0.42473915964365005</v>
      </c>
      <c r="M89" s="93">
        <v>0.71169654838740826</v>
      </c>
    </row>
    <row r="90" spans="1:13" s="7" customFormat="1" ht="13.5" x14ac:dyDescent="0.25">
      <c r="A90" s="201" t="s">
        <v>23</v>
      </c>
      <c r="B90" s="89" t="s">
        <v>1</v>
      </c>
      <c r="C90" s="94">
        <v>55.946546792984009</v>
      </c>
      <c r="D90" s="94">
        <v>57.265692949295044</v>
      </c>
      <c r="E90" s="94">
        <v>58.165895938873291</v>
      </c>
      <c r="F90" s="94">
        <v>56.172454357147217</v>
      </c>
      <c r="G90" s="94">
        <v>55.827063322067261</v>
      </c>
      <c r="H90" s="94">
        <v>56.122946739196777</v>
      </c>
      <c r="I90" s="94">
        <v>56.341844797134399</v>
      </c>
      <c r="J90" s="94">
        <v>58.838546276092529</v>
      </c>
      <c r="K90" s="94">
        <v>59.4046950340271</v>
      </c>
      <c r="L90" s="94">
        <v>58.62419605255127</v>
      </c>
      <c r="M90" s="94" t="s">
        <v>56</v>
      </c>
    </row>
    <row r="91" spans="1:13" s="4" customFormat="1" ht="13.5" x14ac:dyDescent="0.25">
      <c r="A91" s="202"/>
      <c r="B91" s="79" t="s">
        <v>2</v>
      </c>
      <c r="C91" s="85">
        <v>15.9497931599617</v>
      </c>
      <c r="D91" s="85">
        <v>15.588299930095673</v>
      </c>
      <c r="E91" s="85">
        <v>16.052433848381042</v>
      </c>
      <c r="F91" s="85">
        <v>17.172308266162872</v>
      </c>
      <c r="G91" s="85">
        <v>17.271707952022552</v>
      </c>
      <c r="H91" s="85">
        <v>16.762615740299225</v>
      </c>
      <c r="I91" s="85">
        <v>15.932872891426086</v>
      </c>
      <c r="J91" s="85">
        <v>13.595321774482727</v>
      </c>
      <c r="K91" s="85">
        <v>12.976650893688202</v>
      </c>
      <c r="L91" s="85">
        <v>13.74896913766861</v>
      </c>
      <c r="M91" s="85" t="s">
        <v>56</v>
      </c>
    </row>
    <row r="92" spans="1:13" s="4" customFormat="1" ht="13.5" x14ac:dyDescent="0.25">
      <c r="A92" s="202"/>
      <c r="B92" s="86" t="s">
        <v>3</v>
      </c>
      <c r="C92" s="87">
        <v>13.984917104244232</v>
      </c>
      <c r="D92" s="87">
        <v>13.340252637863159</v>
      </c>
      <c r="E92" s="87">
        <v>13.257770240306854</v>
      </c>
      <c r="F92" s="87">
        <v>13.997675478458405</v>
      </c>
      <c r="G92" s="87">
        <v>14.297080039978027</v>
      </c>
      <c r="H92" s="87">
        <v>15.407508611679077</v>
      </c>
      <c r="I92" s="87">
        <v>16.764342784881592</v>
      </c>
      <c r="J92" s="87">
        <v>18.042796850204468</v>
      </c>
      <c r="K92" s="87">
        <v>18.831384181976318</v>
      </c>
      <c r="L92" s="87">
        <v>18.969385325908661</v>
      </c>
      <c r="M92" s="87" t="s">
        <v>56</v>
      </c>
    </row>
    <row r="93" spans="1:13" s="4" customFormat="1" ht="13.5" x14ac:dyDescent="0.25">
      <c r="A93" s="202"/>
      <c r="B93" s="79" t="s">
        <v>4</v>
      </c>
      <c r="C93" s="85">
        <v>4.8102758824825287</v>
      </c>
      <c r="D93" s="85">
        <v>4.5277796685695648</v>
      </c>
      <c r="E93" s="85">
        <v>4.9157999455928802</v>
      </c>
      <c r="F93" s="85">
        <v>4.3005313724279404</v>
      </c>
      <c r="G93" s="85">
        <v>4.0995135903358459</v>
      </c>
      <c r="H93" s="85">
        <v>3.7235148251056671</v>
      </c>
      <c r="I93" s="85">
        <v>2.5980573147535324</v>
      </c>
      <c r="J93" s="85">
        <v>1.8849704414606094</v>
      </c>
      <c r="K93" s="85">
        <v>1.7936065793037415</v>
      </c>
      <c r="L93" s="85">
        <v>1.9496973603963852</v>
      </c>
      <c r="M93" s="85" t="s">
        <v>56</v>
      </c>
    </row>
    <row r="94" spans="1:13" s="7" customFormat="1" ht="13.5" x14ac:dyDescent="0.25">
      <c r="A94" s="203"/>
      <c r="B94" s="88" t="s">
        <v>5</v>
      </c>
      <c r="C94" s="95">
        <v>9.3084670603275299</v>
      </c>
      <c r="D94" s="95">
        <v>9.2779770493507385</v>
      </c>
      <c r="E94" s="95">
        <v>7.608100026845932</v>
      </c>
      <c r="F94" s="95">
        <v>8.3570338785648346</v>
      </c>
      <c r="G94" s="95">
        <v>8.5046336054801941</v>
      </c>
      <c r="H94" s="95">
        <v>7.9834155738353729</v>
      </c>
      <c r="I94" s="95">
        <v>8.3628855645656586</v>
      </c>
      <c r="J94" s="95">
        <v>7.6383642852306366</v>
      </c>
      <c r="K94" s="95">
        <v>6.993662565946579</v>
      </c>
      <c r="L94" s="95">
        <v>6.7077510058879852</v>
      </c>
      <c r="M94" s="95" t="s">
        <v>56</v>
      </c>
    </row>
    <row r="95" spans="1:13" s="7" customFormat="1" ht="13.5" x14ac:dyDescent="0.25">
      <c r="A95" s="207" t="s">
        <v>57</v>
      </c>
      <c r="B95" s="89" t="s">
        <v>1</v>
      </c>
      <c r="C95" s="94">
        <v>47.529813647270203</v>
      </c>
      <c r="D95" s="94" t="s">
        <v>56</v>
      </c>
      <c r="E95" s="94">
        <v>47.756278514862061</v>
      </c>
      <c r="F95" s="94" t="s">
        <v>56</v>
      </c>
      <c r="G95" s="94">
        <v>50.239694118499756</v>
      </c>
      <c r="H95" s="94" t="s">
        <v>56</v>
      </c>
      <c r="I95" s="94">
        <v>52.154695987701416</v>
      </c>
      <c r="J95" s="94" t="s">
        <v>56</v>
      </c>
      <c r="K95" s="94">
        <v>51.973682641983032</v>
      </c>
      <c r="L95" s="94">
        <v>52.873563766479492</v>
      </c>
      <c r="M95" s="94">
        <v>54.552590847015381</v>
      </c>
    </row>
    <row r="96" spans="1:13" ht="13.5" x14ac:dyDescent="0.25">
      <c r="A96" s="208"/>
      <c r="B96" s="79" t="s">
        <v>2</v>
      </c>
      <c r="C96" s="85">
        <v>30.732539296150208</v>
      </c>
      <c r="D96" s="85" t="s">
        <v>56</v>
      </c>
      <c r="E96" s="85">
        <v>31.041580438613892</v>
      </c>
      <c r="F96" s="85" t="s">
        <v>56</v>
      </c>
      <c r="G96" s="85">
        <v>30.105465650558472</v>
      </c>
      <c r="H96" s="85" t="s">
        <v>56</v>
      </c>
      <c r="I96" s="85">
        <v>28.397789597511292</v>
      </c>
      <c r="J96" s="85" t="s">
        <v>56</v>
      </c>
      <c r="K96" s="85">
        <v>28.421053290367126</v>
      </c>
      <c r="L96" s="85">
        <v>28.089079260826111</v>
      </c>
      <c r="M96" s="85">
        <v>27.080062031745911</v>
      </c>
    </row>
    <row r="97" spans="1:13" ht="13.5" x14ac:dyDescent="0.25">
      <c r="A97" s="208"/>
      <c r="B97" s="86" t="s">
        <v>3</v>
      </c>
      <c r="C97" s="87">
        <v>15.434412658214569</v>
      </c>
      <c r="D97" s="87" t="s">
        <v>56</v>
      </c>
      <c r="E97" s="87">
        <v>14.903251826763153</v>
      </c>
      <c r="F97" s="87" t="s">
        <v>56</v>
      </c>
      <c r="G97" s="87">
        <v>14.333653450012207</v>
      </c>
      <c r="H97" s="87" t="s">
        <v>56</v>
      </c>
      <c r="I97" s="87">
        <v>14.530386030673981</v>
      </c>
      <c r="J97" s="87" t="s">
        <v>56</v>
      </c>
      <c r="K97" s="87">
        <v>15.131579339504242</v>
      </c>
      <c r="L97" s="87">
        <v>14.655172824859619</v>
      </c>
      <c r="M97" s="87">
        <v>13.500784337520599</v>
      </c>
    </row>
    <row r="98" spans="1:13" ht="13.5" x14ac:dyDescent="0.25">
      <c r="A98" s="208"/>
      <c r="B98" s="79" t="s">
        <v>4</v>
      </c>
      <c r="C98" s="85">
        <v>4.2930152267217636</v>
      </c>
      <c r="D98" s="85" t="s">
        <v>56</v>
      </c>
      <c r="E98" s="85">
        <v>3.9522435516119003</v>
      </c>
      <c r="F98" s="85" t="s">
        <v>56</v>
      </c>
      <c r="G98" s="85">
        <v>4.3624162673950195</v>
      </c>
      <c r="H98" s="85" t="s">
        <v>56</v>
      </c>
      <c r="I98" s="85">
        <v>4.0331490337848663</v>
      </c>
      <c r="J98" s="85" t="s">
        <v>56</v>
      </c>
      <c r="K98" s="85">
        <v>3.7500001490116119</v>
      </c>
      <c r="L98" s="85">
        <v>3.9511494338512421</v>
      </c>
      <c r="M98" s="85">
        <v>4.1601255536079407</v>
      </c>
    </row>
    <row r="99" spans="1:13" ht="13.5" x14ac:dyDescent="0.25">
      <c r="A99" s="209"/>
      <c r="B99" s="88" t="s">
        <v>5</v>
      </c>
      <c r="C99" s="95">
        <v>2.0102214068174362</v>
      </c>
      <c r="D99" s="95" t="s">
        <v>56</v>
      </c>
      <c r="E99" s="95">
        <v>2.3466447368264198</v>
      </c>
      <c r="F99" s="95" t="s">
        <v>56</v>
      </c>
      <c r="G99" s="95">
        <v>0.95877274870872498</v>
      </c>
      <c r="H99" s="95" t="s">
        <v>56</v>
      </c>
      <c r="I99" s="95">
        <v>0.88397786021232605</v>
      </c>
      <c r="J99" s="95" t="s">
        <v>56</v>
      </c>
      <c r="K99" s="95">
        <v>0.72368420660495758</v>
      </c>
      <c r="L99" s="95">
        <v>0.43103448115289211</v>
      </c>
      <c r="M99" s="95">
        <v>0.70643643848598003</v>
      </c>
    </row>
    <row r="100" spans="1:13" s="7" customFormat="1" ht="13.5" x14ac:dyDescent="0.25">
      <c r="A100" s="201" t="s">
        <v>24</v>
      </c>
      <c r="B100" s="89" t="s">
        <v>1</v>
      </c>
      <c r="C100" s="90">
        <v>33.817529678344727</v>
      </c>
      <c r="D100" s="90" t="s">
        <v>56</v>
      </c>
      <c r="E100" s="90">
        <v>42.052069306373596</v>
      </c>
      <c r="F100" s="90" t="s">
        <v>56</v>
      </c>
      <c r="G100" s="90">
        <v>39.005216956138611</v>
      </c>
      <c r="H100" s="90" t="s">
        <v>56</v>
      </c>
      <c r="I100" s="90">
        <v>43.497350811958313</v>
      </c>
      <c r="J100" s="90">
        <v>46.452981233596802</v>
      </c>
      <c r="K100" s="90">
        <v>65.399807691574097</v>
      </c>
      <c r="L100" s="90">
        <v>66.002857685089111</v>
      </c>
      <c r="M100" s="90">
        <v>66.167545318603516</v>
      </c>
    </row>
    <row r="101" spans="1:13" ht="13.5" x14ac:dyDescent="0.25">
      <c r="A101" s="202"/>
      <c r="B101" s="79" t="s">
        <v>2</v>
      </c>
      <c r="C101" s="91">
        <v>24.170447885990143</v>
      </c>
      <c r="D101" s="91" t="s">
        <v>56</v>
      </c>
      <c r="E101" s="91">
        <v>11.730988323688507</v>
      </c>
      <c r="F101" s="91" t="s">
        <v>56</v>
      </c>
      <c r="G101" s="91">
        <v>20.081233978271484</v>
      </c>
      <c r="H101" s="91" t="s">
        <v>56</v>
      </c>
      <c r="I101" s="91">
        <v>20.436966419219971</v>
      </c>
      <c r="J101" s="91">
        <v>18.462707102298737</v>
      </c>
      <c r="K101" s="91" t="s">
        <v>56</v>
      </c>
      <c r="L101" s="91" t="s">
        <v>56</v>
      </c>
      <c r="M101" s="91" t="s">
        <v>56</v>
      </c>
    </row>
    <row r="102" spans="1:13" ht="13.5" x14ac:dyDescent="0.25">
      <c r="A102" s="202"/>
      <c r="B102" s="86" t="s">
        <v>3</v>
      </c>
      <c r="C102" s="92">
        <v>34.711873531341553</v>
      </c>
      <c r="D102" s="92" t="s">
        <v>56</v>
      </c>
      <c r="E102" s="92">
        <v>34.205746650695801</v>
      </c>
      <c r="F102" s="92" t="s">
        <v>56</v>
      </c>
      <c r="G102" s="92">
        <v>33.744713664054871</v>
      </c>
      <c r="H102" s="92" t="s">
        <v>56</v>
      </c>
      <c r="I102" s="92">
        <v>29.147827625274658</v>
      </c>
      <c r="J102" s="92">
        <v>27.186867594718933</v>
      </c>
      <c r="K102" s="92">
        <v>26.772278547286987</v>
      </c>
      <c r="L102" s="92">
        <v>26.135405898094177</v>
      </c>
      <c r="M102" s="92">
        <v>26.06387734413147</v>
      </c>
    </row>
    <row r="103" spans="1:13" ht="13.5" x14ac:dyDescent="0.25">
      <c r="A103" s="202"/>
      <c r="B103" s="79" t="s">
        <v>4</v>
      </c>
      <c r="C103" s="91">
        <v>4.931306466460228</v>
      </c>
      <c r="D103" s="91" t="s">
        <v>56</v>
      </c>
      <c r="E103" s="91">
        <v>9.174703061580658</v>
      </c>
      <c r="F103" s="91" t="s">
        <v>56</v>
      </c>
      <c r="G103" s="91">
        <v>4.7054704278707504</v>
      </c>
      <c r="H103" s="91" t="s">
        <v>56</v>
      </c>
      <c r="I103" s="91">
        <v>3.5001512616872787</v>
      </c>
      <c r="J103" s="91">
        <v>4.496343806385994</v>
      </c>
      <c r="K103" s="91">
        <v>4.5245200395584106</v>
      </c>
      <c r="L103" s="91">
        <v>4.4897798448801041</v>
      </c>
      <c r="M103" s="91">
        <v>4.6071503311395645</v>
      </c>
    </row>
    <row r="104" spans="1:13" ht="13.5" x14ac:dyDescent="0.25">
      <c r="A104" s="203"/>
      <c r="B104" s="88" t="s">
        <v>5</v>
      </c>
      <c r="C104" s="93">
        <v>2.3688420653343201</v>
      </c>
      <c r="D104" s="93" t="s">
        <v>56</v>
      </c>
      <c r="E104" s="93">
        <v>2.8364893049001694</v>
      </c>
      <c r="F104" s="93" t="s">
        <v>56</v>
      </c>
      <c r="G104" s="93">
        <v>2.4633606895804405</v>
      </c>
      <c r="H104" s="93" t="s">
        <v>56</v>
      </c>
      <c r="I104" s="93">
        <v>3.4177027642726898</v>
      </c>
      <c r="J104" s="93">
        <v>3.4011032432317734</v>
      </c>
      <c r="K104" s="93">
        <v>3.3033989369869232</v>
      </c>
      <c r="L104" s="93">
        <v>3.371955081820488</v>
      </c>
      <c r="M104" s="93">
        <v>3.1614251434803009</v>
      </c>
    </row>
    <row r="105" spans="1:13" s="7" customFormat="1" ht="13.5" x14ac:dyDescent="0.25">
      <c r="A105" s="201" t="s">
        <v>25</v>
      </c>
      <c r="B105" s="89" t="s">
        <v>1</v>
      </c>
      <c r="C105" s="90">
        <v>77.018612623214722</v>
      </c>
      <c r="D105" s="90">
        <v>74.842870235443115</v>
      </c>
      <c r="E105" s="90">
        <v>72.036254405975342</v>
      </c>
      <c r="F105" s="90">
        <v>72.259390354156494</v>
      </c>
      <c r="G105" s="90">
        <v>71.601361036300659</v>
      </c>
      <c r="H105" s="90">
        <v>70.123004913330078</v>
      </c>
      <c r="I105" s="90">
        <v>71.010929346084595</v>
      </c>
      <c r="J105" s="90">
        <v>70.313900709152222</v>
      </c>
      <c r="K105" s="90">
        <v>70.001965761184692</v>
      </c>
      <c r="L105" s="90">
        <v>67.041498422622681</v>
      </c>
      <c r="M105" s="90">
        <v>69.310027360916138</v>
      </c>
    </row>
    <row r="106" spans="1:13" s="4" customFormat="1" ht="13.5" x14ac:dyDescent="0.25">
      <c r="A106" s="202"/>
      <c r="B106" s="79" t="s">
        <v>2</v>
      </c>
      <c r="C106" s="91">
        <v>7.2339080274105072</v>
      </c>
      <c r="D106" s="91">
        <v>8.0128714442253113</v>
      </c>
      <c r="E106" s="91">
        <v>9.5022320747375488</v>
      </c>
      <c r="F106" s="91">
        <v>9.122660756111145</v>
      </c>
      <c r="G106" s="91">
        <v>9.3539394438266754</v>
      </c>
      <c r="H106" s="91">
        <v>9.9660731852054596</v>
      </c>
      <c r="I106" s="91">
        <v>9.9381037056446075</v>
      </c>
      <c r="J106" s="91">
        <v>10.792325437068939</v>
      </c>
      <c r="K106" s="91">
        <v>11.624250560998917</v>
      </c>
      <c r="L106" s="91">
        <v>13.196583092212677</v>
      </c>
      <c r="M106" s="91">
        <v>11.995419859886169</v>
      </c>
    </row>
    <row r="107" spans="1:13" s="4" customFormat="1" ht="13.5" x14ac:dyDescent="0.25">
      <c r="A107" s="202"/>
      <c r="B107" s="86" t="s">
        <v>3</v>
      </c>
      <c r="C107" s="92">
        <v>6.4701966941356659</v>
      </c>
      <c r="D107" s="92">
        <v>7.639767974615097</v>
      </c>
      <c r="E107" s="92">
        <v>7.7674373984336853</v>
      </c>
      <c r="F107" s="92">
        <v>8.1999689340591431</v>
      </c>
      <c r="G107" s="92">
        <v>8.6760155856609344</v>
      </c>
      <c r="H107" s="92">
        <v>8.8759526610374451</v>
      </c>
      <c r="I107" s="92">
        <v>8.5491068661212921</v>
      </c>
      <c r="J107" s="92">
        <v>8.1553421914577484</v>
      </c>
      <c r="K107" s="92">
        <v>7.5582168996334076</v>
      </c>
      <c r="L107" s="92">
        <v>7.6140843331813812</v>
      </c>
      <c r="M107" s="92">
        <v>7.1171298623085022</v>
      </c>
    </row>
    <row r="108" spans="1:13" s="4" customFormat="1" ht="13.5" x14ac:dyDescent="0.25">
      <c r="A108" s="202"/>
      <c r="B108" s="79" t="s">
        <v>4</v>
      </c>
      <c r="C108" s="91">
        <v>4.861161857843399</v>
      </c>
      <c r="D108" s="91">
        <v>5.0873991101980209</v>
      </c>
      <c r="E108" s="91">
        <v>5.1792144775390625</v>
      </c>
      <c r="F108" s="91">
        <v>5.1505096256732941</v>
      </c>
      <c r="G108" s="91">
        <v>4.1742358356714249</v>
      </c>
      <c r="H108" s="91">
        <v>4.9366593360900879</v>
      </c>
      <c r="I108" s="91">
        <v>3.6441411823034286</v>
      </c>
      <c r="J108" s="91">
        <v>4.3862760066986084</v>
      </c>
      <c r="K108" s="91">
        <v>4.5655731111764908</v>
      </c>
      <c r="L108" s="91">
        <v>4.168396070599556</v>
      </c>
      <c r="M108" s="91">
        <v>4.3702028691768646</v>
      </c>
    </row>
    <row r="109" spans="1:13" s="7" customFormat="1" ht="13.5" x14ac:dyDescent="0.25">
      <c r="A109" s="203"/>
      <c r="B109" s="88" t="s">
        <v>5</v>
      </c>
      <c r="C109" s="93">
        <v>4.416121169924736</v>
      </c>
      <c r="D109" s="93">
        <v>4.4170904904603958</v>
      </c>
      <c r="E109" s="93">
        <v>5.5148635059595108</v>
      </c>
      <c r="F109" s="93">
        <v>5.2674680948257446</v>
      </c>
      <c r="G109" s="93">
        <v>6.1944484710693359</v>
      </c>
      <c r="H109" s="93">
        <v>6.0983084142208099</v>
      </c>
      <c r="I109" s="93">
        <v>6.857716292142868</v>
      </c>
      <c r="J109" s="93">
        <v>6.3521586358547211</v>
      </c>
      <c r="K109" s="93">
        <v>6.2499891966581345</v>
      </c>
      <c r="L109" s="93">
        <v>7.9794377088546753</v>
      </c>
      <c r="M109" s="93">
        <v>7.2072185575962067</v>
      </c>
    </row>
    <row r="110" spans="1:13" s="118" customFormat="1" ht="13.5" x14ac:dyDescent="0.25">
      <c r="A110" s="207" t="s">
        <v>26</v>
      </c>
      <c r="B110" s="101" t="s">
        <v>1</v>
      </c>
      <c r="C110" s="102">
        <v>86.528754234313965</v>
      </c>
      <c r="D110" s="102">
        <v>85.507661104202271</v>
      </c>
      <c r="E110" s="102">
        <v>85.274535417556763</v>
      </c>
      <c r="F110" s="102">
        <v>84.48370099067688</v>
      </c>
      <c r="G110" s="102">
        <v>82.354062795639038</v>
      </c>
      <c r="H110" s="102">
        <v>81.240338087081909</v>
      </c>
      <c r="I110" s="102">
        <v>80.124050378799438</v>
      </c>
      <c r="J110" s="102">
        <v>78.545981645584106</v>
      </c>
      <c r="K110" s="102">
        <v>77.529186010360718</v>
      </c>
      <c r="L110" s="102">
        <v>78.765577077865601</v>
      </c>
      <c r="M110" s="102">
        <v>83.512222766876221</v>
      </c>
    </row>
    <row r="111" spans="1:13" s="119" customFormat="1" ht="13.5" x14ac:dyDescent="0.25">
      <c r="A111" s="208"/>
      <c r="B111" s="104" t="s">
        <v>2</v>
      </c>
      <c r="C111" s="105">
        <v>7.1240685880184174</v>
      </c>
      <c r="D111" s="105">
        <v>6.7240364849567413</v>
      </c>
      <c r="E111" s="105">
        <v>6.6103480756282806</v>
      </c>
      <c r="F111" s="105">
        <v>7.6999150216579437</v>
      </c>
      <c r="G111" s="105">
        <v>7.5538165867328644</v>
      </c>
      <c r="H111" s="105">
        <v>8.2307182252407074</v>
      </c>
      <c r="I111" s="105">
        <v>10.297757387161255</v>
      </c>
      <c r="J111" s="105">
        <v>11.05135977268219</v>
      </c>
      <c r="K111" s="105">
        <v>12.500807642936707</v>
      </c>
      <c r="L111" s="105">
        <v>11.9355708360672</v>
      </c>
      <c r="M111" s="105">
        <v>7.7241800725460052</v>
      </c>
    </row>
    <row r="112" spans="1:13" s="119" customFormat="1" ht="13.5" x14ac:dyDescent="0.25">
      <c r="A112" s="208"/>
      <c r="B112" s="106" t="s">
        <v>3</v>
      </c>
      <c r="C112" s="107">
        <v>1.074387039989233</v>
      </c>
      <c r="D112" s="107">
        <v>1.2137404642999172</v>
      </c>
      <c r="E112" s="107">
        <v>1.3531074859201908</v>
      </c>
      <c r="F112" s="107">
        <v>1.3972264714539051</v>
      </c>
      <c r="G112" s="107">
        <v>1.2929768301546574</v>
      </c>
      <c r="H112" s="107">
        <v>1.3457637280225754</v>
      </c>
      <c r="I112" s="107">
        <v>1.4044893905520439</v>
      </c>
      <c r="J112" s="107">
        <v>1.5809433534741402</v>
      </c>
      <c r="K112" s="107">
        <v>1.2046113610267639</v>
      </c>
      <c r="L112" s="107">
        <v>0.99395541474223137</v>
      </c>
      <c r="M112" s="107">
        <v>0.81058070063591003</v>
      </c>
    </row>
    <row r="113" spans="1:13" s="119" customFormat="1" ht="13.5" x14ac:dyDescent="0.25">
      <c r="A113" s="208"/>
      <c r="B113" s="104" t="s">
        <v>4</v>
      </c>
      <c r="C113" s="105">
        <v>1.2380422092974186</v>
      </c>
      <c r="D113" s="105">
        <v>1.1516462080180645</v>
      </c>
      <c r="E113" s="105">
        <v>1.7563911154866219</v>
      </c>
      <c r="F113" s="105">
        <v>1.2168455868959427</v>
      </c>
      <c r="G113" s="105">
        <v>2.1541139110922813</v>
      </c>
      <c r="H113" s="105">
        <v>2.1192405372858047</v>
      </c>
      <c r="I113" s="105">
        <v>1.7104675993323326</v>
      </c>
      <c r="J113" s="105">
        <v>2.2896710783243179</v>
      </c>
      <c r="K113" s="105">
        <v>2.0769204944372177</v>
      </c>
      <c r="L113" s="105">
        <v>1.6354920342564583</v>
      </c>
      <c r="M113" s="105">
        <v>1.6087934374809265</v>
      </c>
    </row>
    <row r="114" spans="1:13" s="122" customFormat="1" ht="13.5" x14ac:dyDescent="0.25">
      <c r="A114" s="209"/>
      <c r="B114" s="120" t="s">
        <v>5</v>
      </c>
      <c r="C114" s="121">
        <v>4.0347475558519363</v>
      </c>
      <c r="D114" s="121">
        <v>5.4029174149036407</v>
      </c>
      <c r="E114" s="121">
        <v>5.0056181848049164</v>
      </c>
      <c r="F114" s="121">
        <v>5.2023142576217651</v>
      </c>
      <c r="G114" s="121">
        <v>6.6450290381908417</v>
      </c>
      <c r="H114" s="121">
        <v>7.0639438927173615</v>
      </c>
      <c r="I114" s="121">
        <v>6.463237851858139</v>
      </c>
      <c r="J114" s="121">
        <v>6.5320439636707306</v>
      </c>
      <c r="K114" s="121">
        <v>6.688477098941803</v>
      </c>
      <c r="L114" s="121">
        <v>6.6694021224975586</v>
      </c>
      <c r="M114" s="121">
        <v>6.3442230224609375</v>
      </c>
    </row>
    <row r="115" spans="1:13" s="7" customFormat="1" ht="13.5" x14ac:dyDescent="0.25">
      <c r="A115" s="201" t="s">
        <v>27</v>
      </c>
      <c r="B115" s="89" t="s">
        <v>1</v>
      </c>
      <c r="C115" s="90">
        <v>28.723475337028503</v>
      </c>
      <c r="D115" s="90">
        <v>28.168022632598877</v>
      </c>
      <c r="E115" s="90">
        <v>28.24975848197937</v>
      </c>
      <c r="F115" s="90">
        <v>27.466437220573425</v>
      </c>
      <c r="G115" s="90">
        <v>29.925525188446045</v>
      </c>
      <c r="H115" s="90">
        <v>30.402523279190063</v>
      </c>
      <c r="I115" s="90">
        <v>30.641177296638489</v>
      </c>
      <c r="J115" s="90">
        <v>32.272049784660339</v>
      </c>
      <c r="K115" s="90">
        <v>29.795300960540771</v>
      </c>
      <c r="L115" s="90">
        <v>29.425224661827087</v>
      </c>
      <c r="M115" s="90">
        <v>26.073431968688965</v>
      </c>
    </row>
    <row r="116" spans="1:13" s="4" customFormat="1" ht="13.5" x14ac:dyDescent="0.25">
      <c r="A116" s="202"/>
      <c r="B116" s="79" t="s">
        <v>2</v>
      </c>
      <c r="C116" s="91">
        <v>39.369618892669678</v>
      </c>
      <c r="D116" s="91">
        <v>40.015056729316711</v>
      </c>
      <c r="E116" s="91">
        <v>42.582002282142639</v>
      </c>
      <c r="F116" s="91">
        <v>45.566466450691223</v>
      </c>
      <c r="G116" s="91">
        <v>42.541545629501343</v>
      </c>
      <c r="H116" s="91">
        <v>42.836806178092957</v>
      </c>
      <c r="I116" s="91">
        <v>43.184646964073181</v>
      </c>
      <c r="J116" s="91">
        <v>42.138391733169556</v>
      </c>
      <c r="K116" s="91">
        <v>41.323405504226685</v>
      </c>
      <c r="L116" s="91">
        <v>41.256216168403625</v>
      </c>
      <c r="M116" s="91">
        <v>42.553737759590149</v>
      </c>
    </row>
    <row r="117" spans="1:13" s="4" customFormat="1" ht="13.5" x14ac:dyDescent="0.25">
      <c r="A117" s="202"/>
      <c r="B117" s="86" t="s">
        <v>3</v>
      </c>
      <c r="C117" s="92">
        <v>27.559414505958557</v>
      </c>
      <c r="D117" s="92">
        <v>27.037894725799561</v>
      </c>
      <c r="E117" s="92">
        <v>24.58956241607666</v>
      </c>
      <c r="F117" s="92">
        <v>21.750889718532562</v>
      </c>
      <c r="G117" s="92">
        <v>21.996515989303589</v>
      </c>
      <c r="H117" s="92">
        <v>21.651151776313782</v>
      </c>
      <c r="I117" s="92">
        <v>21.65549099445343</v>
      </c>
      <c r="J117" s="92">
        <v>21.028770506381989</v>
      </c>
      <c r="K117" s="92">
        <v>23.527275025844574</v>
      </c>
      <c r="L117" s="92">
        <v>22.826364636421204</v>
      </c>
      <c r="M117" s="92">
        <v>24.329377710819244</v>
      </c>
    </row>
    <row r="118" spans="1:13" s="4" customFormat="1" ht="13.5" x14ac:dyDescent="0.25">
      <c r="A118" s="202"/>
      <c r="B118" s="79" t="s">
        <v>4</v>
      </c>
      <c r="C118" s="91">
        <v>2.7536550536751747</v>
      </c>
      <c r="D118" s="91">
        <v>2.73267962038517</v>
      </c>
      <c r="E118" s="91">
        <v>2.8703056275844574</v>
      </c>
      <c r="F118" s="91">
        <v>3.2654769718647003</v>
      </c>
      <c r="G118" s="91">
        <v>3.8577906787395477</v>
      </c>
      <c r="H118" s="91">
        <v>3.8166563957929611</v>
      </c>
      <c r="I118" s="91">
        <v>3.3182449638843536</v>
      </c>
      <c r="J118" s="91">
        <v>3.0769776552915573</v>
      </c>
      <c r="K118" s="91">
        <v>3.9209518581628799</v>
      </c>
      <c r="L118" s="91">
        <v>4.7391433268785477</v>
      </c>
      <c r="M118" s="91">
        <v>5.4526101797819138</v>
      </c>
    </row>
    <row r="119" spans="1:13" s="7" customFormat="1" ht="13.5" x14ac:dyDescent="0.25">
      <c r="A119" s="203"/>
      <c r="B119" s="88" t="s">
        <v>5</v>
      </c>
      <c r="C119" s="93">
        <v>1.5938378870487213</v>
      </c>
      <c r="D119" s="93">
        <v>2.046344056725502</v>
      </c>
      <c r="E119" s="93">
        <v>1.7083698883652687</v>
      </c>
      <c r="F119" s="93">
        <v>1.9507307559251785</v>
      </c>
      <c r="G119" s="93">
        <v>1.6786210238933563</v>
      </c>
      <c r="H119" s="93">
        <v>1.2928616255521774</v>
      </c>
      <c r="I119" s="93">
        <v>1.2004456482827663</v>
      </c>
      <c r="J119" s="93">
        <v>1.4838056638836861</v>
      </c>
      <c r="K119" s="93">
        <v>1.4330627396702766</v>
      </c>
      <c r="L119" s="93">
        <v>1.7530456185340881</v>
      </c>
      <c r="M119" s="93">
        <v>1.5908446162939072</v>
      </c>
    </row>
    <row r="120" spans="1:13" s="7" customFormat="1" ht="13.5" x14ac:dyDescent="0.25">
      <c r="A120" s="201" t="s">
        <v>29</v>
      </c>
      <c r="B120" s="89" t="s">
        <v>1</v>
      </c>
      <c r="C120" s="90">
        <v>66.412955522537231</v>
      </c>
      <c r="D120" s="90" t="s">
        <v>56</v>
      </c>
      <c r="E120" s="90">
        <v>65.957194566726685</v>
      </c>
      <c r="F120" s="90" t="s">
        <v>56</v>
      </c>
      <c r="G120" s="90">
        <v>63.069719076156616</v>
      </c>
      <c r="H120" s="90" t="s">
        <v>56</v>
      </c>
      <c r="I120" s="90">
        <v>60.864251852035522</v>
      </c>
      <c r="J120" s="90" t="s">
        <v>56</v>
      </c>
      <c r="K120" s="90">
        <v>61.327314376831055</v>
      </c>
      <c r="L120" s="90" t="s">
        <v>56</v>
      </c>
      <c r="M120" s="90">
        <v>63.298565149307251</v>
      </c>
    </row>
    <row r="121" spans="1:13" s="4" customFormat="1" ht="13.5" x14ac:dyDescent="0.25">
      <c r="A121" s="202"/>
      <c r="B121" s="79" t="s">
        <v>2</v>
      </c>
      <c r="C121" s="91">
        <v>5.9327077120542526</v>
      </c>
      <c r="D121" s="91" t="s">
        <v>56</v>
      </c>
      <c r="E121" s="91">
        <v>4.8513375222682953</v>
      </c>
      <c r="F121" s="91" t="s">
        <v>56</v>
      </c>
      <c r="G121" s="91">
        <v>10.55665910243988</v>
      </c>
      <c r="H121" s="91" t="s">
        <v>56</v>
      </c>
      <c r="I121" s="91">
        <v>9.9228881299495697</v>
      </c>
      <c r="J121" s="91" t="s">
        <v>56</v>
      </c>
      <c r="K121" s="91">
        <v>9.1467708349227905</v>
      </c>
      <c r="L121" s="91" t="s">
        <v>56</v>
      </c>
      <c r="M121" s="91">
        <v>8.4031559526920319</v>
      </c>
    </row>
    <row r="122" spans="1:13" s="4" customFormat="1" ht="13.5" x14ac:dyDescent="0.25">
      <c r="A122" s="202"/>
      <c r="B122" s="86" t="s">
        <v>3</v>
      </c>
      <c r="C122" s="92">
        <v>12.45877742767334</v>
      </c>
      <c r="D122" s="92" t="s">
        <v>56</v>
      </c>
      <c r="E122" s="92">
        <v>13.324630260467529</v>
      </c>
      <c r="F122" s="92" t="s">
        <v>56</v>
      </c>
      <c r="G122" s="92">
        <v>11.715430021286011</v>
      </c>
      <c r="H122" s="92" t="s">
        <v>56</v>
      </c>
      <c r="I122" s="92">
        <v>13.196837902069092</v>
      </c>
      <c r="J122" s="92" t="s">
        <v>56</v>
      </c>
      <c r="K122" s="92">
        <v>13.654504716396332</v>
      </c>
      <c r="L122" s="92" t="s">
        <v>56</v>
      </c>
      <c r="M122" s="92">
        <v>13.641244173049927</v>
      </c>
    </row>
    <row r="123" spans="1:13" s="4" customFormat="1" ht="13.5" x14ac:dyDescent="0.25">
      <c r="A123" s="202"/>
      <c r="B123" s="79" t="s">
        <v>4</v>
      </c>
      <c r="C123" s="91" t="s">
        <v>56</v>
      </c>
      <c r="D123" s="91" t="s">
        <v>56</v>
      </c>
      <c r="E123" s="91" t="s">
        <v>56</v>
      </c>
      <c r="F123" s="91" t="s">
        <v>56</v>
      </c>
      <c r="G123" s="91" t="s">
        <v>56</v>
      </c>
      <c r="H123" s="91" t="s">
        <v>56</v>
      </c>
      <c r="I123" s="91" t="s">
        <v>56</v>
      </c>
      <c r="J123" s="91" t="s">
        <v>56</v>
      </c>
      <c r="K123" s="91" t="s">
        <v>56</v>
      </c>
      <c r="L123" s="91" t="s">
        <v>56</v>
      </c>
      <c r="M123" s="91" t="s">
        <v>56</v>
      </c>
    </row>
    <row r="124" spans="1:13" s="7" customFormat="1" ht="13.5" x14ac:dyDescent="0.25">
      <c r="A124" s="203"/>
      <c r="B124" s="88" t="s">
        <v>5</v>
      </c>
      <c r="C124" s="93">
        <v>15.195555984973907</v>
      </c>
      <c r="D124" s="93" t="s">
        <v>56</v>
      </c>
      <c r="E124" s="93">
        <v>15.866841375827789</v>
      </c>
      <c r="F124" s="93" t="s">
        <v>56</v>
      </c>
      <c r="G124" s="93">
        <v>14.658196270465851</v>
      </c>
      <c r="H124" s="93" t="s">
        <v>56</v>
      </c>
      <c r="I124" s="93">
        <v>16.016018390655518</v>
      </c>
      <c r="J124" s="93" t="s">
        <v>56</v>
      </c>
      <c r="K124" s="93">
        <v>15.871411561965942</v>
      </c>
      <c r="L124" s="93" t="s">
        <v>56</v>
      </c>
      <c r="M124" s="93">
        <v>14.657039940357208</v>
      </c>
    </row>
    <row r="125" spans="1:13" s="7" customFormat="1" ht="13.5" x14ac:dyDescent="0.25">
      <c r="A125" s="201" t="s">
        <v>30</v>
      </c>
      <c r="B125" s="89" t="s">
        <v>1</v>
      </c>
      <c r="C125" s="90">
        <v>7.7528215944766998</v>
      </c>
      <c r="D125" s="90">
        <v>7.5487680733203888</v>
      </c>
      <c r="E125" s="90">
        <v>7.5872272253036499</v>
      </c>
      <c r="F125" s="90">
        <v>7.0490822196006775</v>
      </c>
      <c r="G125" s="90">
        <v>7.7316790819168091</v>
      </c>
      <c r="H125" s="90">
        <v>7.6942533254623413</v>
      </c>
      <c r="I125" s="90">
        <v>7.9616054892539978</v>
      </c>
      <c r="J125" s="90">
        <v>8.6761072278022766</v>
      </c>
      <c r="K125" s="90">
        <v>8.3565644919872284</v>
      </c>
      <c r="L125" s="90">
        <v>8.4682412445545197</v>
      </c>
      <c r="M125" s="90">
        <v>8.3289280533790588</v>
      </c>
    </row>
    <row r="126" spans="1:13" s="4" customFormat="1" ht="13.5" x14ac:dyDescent="0.25">
      <c r="A126" s="202"/>
      <c r="B126" s="79" t="s">
        <v>2</v>
      </c>
      <c r="C126" s="91">
        <v>59.412926435470581</v>
      </c>
      <c r="D126" s="91">
        <v>59.553343057632446</v>
      </c>
      <c r="E126" s="91">
        <v>59.924840927124023</v>
      </c>
      <c r="F126" s="91">
        <v>60.020321607589722</v>
      </c>
      <c r="G126" s="91">
        <v>59.234267473220825</v>
      </c>
      <c r="H126" s="91">
        <v>59.977400302886963</v>
      </c>
      <c r="I126" s="91">
        <v>61.073368787765503</v>
      </c>
      <c r="J126" s="91">
        <v>60.747230052947998</v>
      </c>
      <c r="K126" s="91">
        <v>60.517197847366333</v>
      </c>
      <c r="L126" s="91">
        <v>60.406816005706787</v>
      </c>
      <c r="M126" s="91">
        <v>60.727441310882568</v>
      </c>
    </row>
    <row r="127" spans="1:13" s="4" customFormat="1" ht="13.5" x14ac:dyDescent="0.25">
      <c r="A127" s="202"/>
      <c r="B127" s="86" t="s">
        <v>3</v>
      </c>
      <c r="C127" s="92">
        <v>32.461440563201904</v>
      </c>
      <c r="D127" s="92">
        <v>32.400509715080261</v>
      </c>
      <c r="E127" s="92">
        <v>32.061675190925598</v>
      </c>
      <c r="F127" s="92">
        <v>32.496130466461182</v>
      </c>
      <c r="G127" s="92">
        <v>32.550534605979919</v>
      </c>
      <c r="H127" s="92">
        <v>31.761524081230164</v>
      </c>
      <c r="I127" s="92">
        <v>30.268099904060364</v>
      </c>
      <c r="J127" s="92">
        <v>29.773476719856262</v>
      </c>
      <c r="K127" s="92">
        <v>30.144760012626648</v>
      </c>
      <c r="L127" s="92">
        <v>30.262890458106995</v>
      </c>
      <c r="M127" s="92">
        <v>30.072358250617981</v>
      </c>
    </row>
    <row r="128" spans="1:13" s="4" customFormat="1" ht="13.5" x14ac:dyDescent="0.25">
      <c r="A128" s="202"/>
      <c r="B128" s="79" t="s">
        <v>4</v>
      </c>
      <c r="C128" s="91" t="s">
        <v>56</v>
      </c>
      <c r="D128" s="91" t="s">
        <v>56</v>
      </c>
      <c r="E128" s="91" t="s">
        <v>56</v>
      </c>
      <c r="F128" s="91" t="s">
        <v>56</v>
      </c>
      <c r="G128" s="91" t="s">
        <v>56</v>
      </c>
      <c r="H128" s="91" t="s">
        <v>56</v>
      </c>
      <c r="I128" s="91" t="s">
        <v>56</v>
      </c>
      <c r="J128" s="91" t="s">
        <v>56</v>
      </c>
      <c r="K128" s="91" t="s">
        <v>56</v>
      </c>
      <c r="L128" s="91" t="s">
        <v>56</v>
      </c>
      <c r="M128" s="91" t="s">
        <v>56</v>
      </c>
    </row>
    <row r="129" spans="1:13" s="7" customFormat="1" ht="13.5" x14ac:dyDescent="0.25">
      <c r="A129" s="203"/>
      <c r="B129" s="88" t="s">
        <v>5</v>
      </c>
      <c r="C129" s="93">
        <v>0.37280898541212082</v>
      </c>
      <c r="D129" s="93">
        <v>0.49737654626369476</v>
      </c>
      <c r="E129" s="93">
        <v>0.42625474743545055</v>
      </c>
      <c r="F129" s="93">
        <v>0.43446212075650692</v>
      </c>
      <c r="G129" s="93">
        <v>0.48352023586630821</v>
      </c>
      <c r="H129" s="93">
        <v>0.5668222438544035</v>
      </c>
      <c r="I129" s="93">
        <v>0.69692749530076981</v>
      </c>
      <c r="J129" s="93">
        <v>0.80317733809351921</v>
      </c>
      <c r="K129" s="93">
        <v>0.98148128017783165</v>
      </c>
      <c r="L129" s="93">
        <v>0.86204884573817253</v>
      </c>
      <c r="M129" s="93">
        <v>0.87127583101391792</v>
      </c>
    </row>
    <row r="130" spans="1:13" s="7" customFormat="1" ht="13.5" x14ac:dyDescent="0.25">
      <c r="A130" s="201" t="s">
        <v>31</v>
      </c>
      <c r="B130" s="89" t="s">
        <v>1</v>
      </c>
      <c r="C130" s="90">
        <v>21.454565227031708</v>
      </c>
      <c r="D130" s="90">
        <v>20.741130411624908</v>
      </c>
      <c r="E130" s="90">
        <v>19.630204141139984</v>
      </c>
      <c r="F130" s="90">
        <v>18.414683640003204</v>
      </c>
      <c r="G130" s="90">
        <v>18.563036620616913</v>
      </c>
      <c r="H130" s="90">
        <v>20.918773114681244</v>
      </c>
      <c r="I130" s="90">
        <v>20.56477814912796</v>
      </c>
      <c r="J130" s="90">
        <v>20.739910006523132</v>
      </c>
      <c r="K130" s="90">
        <v>21.452298760414124</v>
      </c>
      <c r="L130" s="90">
        <v>19.913238286972046</v>
      </c>
      <c r="M130" s="90">
        <v>19.291543960571289</v>
      </c>
    </row>
    <row r="131" spans="1:13" ht="13.5" x14ac:dyDescent="0.25">
      <c r="A131" s="202"/>
      <c r="B131" s="79" t="s">
        <v>2</v>
      </c>
      <c r="C131" s="91">
        <v>61.106818914413452</v>
      </c>
      <c r="D131" s="91">
        <v>62.672942876815796</v>
      </c>
      <c r="E131" s="91">
        <v>63.802891969680786</v>
      </c>
      <c r="F131" s="91">
        <v>64.579898118972778</v>
      </c>
      <c r="G131" s="91">
        <v>64.775067567825317</v>
      </c>
      <c r="H131" s="91">
        <v>60.067975521087646</v>
      </c>
      <c r="I131" s="91">
        <v>60.220086574554443</v>
      </c>
      <c r="J131" s="91">
        <v>58.756130933761597</v>
      </c>
      <c r="K131" s="91">
        <v>58.548963069915771</v>
      </c>
      <c r="L131" s="91">
        <v>59.026104211807251</v>
      </c>
      <c r="M131" s="91">
        <v>60.467982292175293</v>
      </c>
    </row>
    <row r="132" spans="1:13" ht="13.5" x14ac:dyDescent="0.25">
      <c r="A132" s="202"/>
      <c r="B132" s="86" t="s">
        <v>3</v>
      </c>
      <c r="C132" s="92">
        <v>10.949362814426422</v>
      </c>
      <c r="D132" s="92">
        <v>10.43660044670105</v>
      </c>
      <c r="E132" s="92">
        <v>8.9084692299365997</v>
      </c>
      <c r="F132" s="92">
        <v>10.154915601015091</v>
      </c>
      <c r="G132" s="92">
        <v>9.0253420174121857</v>
      </c>
      <c r="H132" s="92">
        <v>10.166327655315399</v>
      </c>
      <c r="I132" s="92">
        <v>10.347385704517365</v>
      </c>
      <c r="J132" s="92">
        <v>12.443722039461136</v>
      </c>
      <c r="K132" s="92">
        <v>16.555826365947723</v>
      </c>
      <c r="L132" s="92">
        <v>17.436428368091583</v>
      </c>
      <c r="M132" s="92">
        <v>17.065395414829254</v>
      </c>
    </row>
    <row r="133" spans="1:13" ht="13.5" x14ac:dyDescent="0.25">
      <c r="A133" s="202"/>
      <c r="B133" s="79" t="s">
        <v>4</v>
      </c>
      <c r="C133" s="91">
        <v>0.67827515304088593</v>
      </c>
      <c r="D133" s="91">
        <v>0.38456716574728489</v>
      </c>
      <c r="E133" s="91">
        <v>4.5098494738340378</v>
      </c>
      <c r="F133" s="91">
        <v>0.52249748259782791</v>
      </c>
      <c r="G133" s="91">
        <v>0.41759735904633999</v>
      </c>
      <c r="H133" s="91">
        <v>0.81279054284095764</v>
      </c>
      <c r="I133" s="91">
        <v>0.55209225974977016</v>
      </c>
      <c r="J133" s="91">
        <v>4.3501336127519608</v>
      </c>
      <c r="K133" s="91">
        <v>0.72789262048900127</v>
      </c>
      <c r="L133" s="91">
        <v>0.86273383349180222</v>
      </c>
      <c r="M133" s="91">
        <v>0.72276308201253414</v>
      </c>
    </row>
    <row r="134" spans="1:13" ht="13.5" x14ac:dyDescent="0.25">
      <c r="A134" s="203"/>
      <c r="B134" s="88" t="s">
        <v>5</v>
      </c>
      <c r="C134" s="93">
        <v>5.8109816163778305</v>
      </c>
      <c r="D134" s="93">
        <v>5.7647570967674255</v>
      </c>
      <c r="E134" s="93">
        <v>3.1485825777053833</v>
      </c>
      <c r="F134" s="93">
        <v>6.3280068337917328</v>
      </c>
      <c r="G134" s="93">
        <v>7.2189562022686005</v>
      </c>
      <c r="H134" s="93">
        <v>8.0341331660747528</v>
      </c>
      <c r="I134" s="93">
        <v>8.3156533539295197</v>
      </c>
      <c r="J134" s="93">
        <v>3.7101000547409058</v>
      </c>
      <c r="K134" s="93">
        <v>2.7150128036737442</v>
      </c>
      <c r="L134" s="93">
        <v>2.7614900842308998</v>
      </c>
      <c r="M134" s="93">
        <v>2.4523179978132248</v>
      </c>
    </row>
    <row r="135" spans="1:13" ht="13.5" x14ac:dyDescent="0.25">
      <c r="A135" s="201" t="s">
        <v>32</v>
      </c>
      <c r="B135" s="89" t="s">
        <v>1</v>
      </c>
      <c r="C135" s="90">
        <v>74.536114931106567</v>
      </c>
      <c r="D135" s="90">
        <v>73.862463235855103</v>
      </c>
      <c r="E135" s="90">
        <v>72.917914390563965</v>
      </c>
      <c r="F135" s="90">
        <v>73.614192008972168</v>
      </c>
      <c r="G135" s="90">
        <v>72.724127769470215</v>
      </c>
      <c r="H135" s="90">
        <v>72.162866592407227</v>
      </c>
      <c r="I135" s="90">
        <v>71.557509899139404</v>
      </c>
      <c r="J135" s="90">
        <v>72.285956144332886</v>
      </c>
      <c r="K135" s="90">
        <v>72.122013568878174</v>
      </c>
      <c r="L135" s="90">
        <v>71.200758218765259</v>
      </c>
      <c r="M135" s="90">
        <v>71.389693021774292</v>
      </c>
    </row>
    <row r="136" spans="1:13" s="4" customFormat="1" ht="13.5" x14ac:dyDescent="0.25">
      <c r="A136" s="202"/>
      <c r="B136" s="79" t="s">
        <v>2</v>
      </c>
      <c r="C136" s="91">
        <v>6.7916922271251678</v>
      </c>
      <c r="D136" s="91">
        <v>8.2297720015048981</v>
      </c>
      <c r="E136" s="91">
        <v>9.4587773084640503</v>
      </c>
      <c r="F136" s="91">
        <v>10.089623183012009</v>
      </c>
      <c r="G136" s="91">
        <v>10.67173108458519</v>
      </c>
      <c r="H136" s="91">
        <v>10.969077050685883</v>
      </c>
      <c r="I136" s="91">
        <v>11.643882840871811</v>
      </c>
      <c r="J136" s="91">
        <v>11.161752045154572</v>
      </c>
      <c r="K136" s="91">
        <v>11.618740111589432</v>
      </c>
      <c r="L136" s="91">
        <v>12.413477897644043</v>
      </c>
      <c r="M136" s="91">
        <v>13.572557270526886</v>
      </c>
    </row>
    <row r="137" spans="1:13" s="4" customFormat="1" ht="13.5" x14ac:dyDescent="0.25">
      <c r="A137" s="202"/>
      <c r="B137" s="86" t="s">
        <v>3</v>
      </c>
      <c r="C137" s="92">
        <v>2.4381227791309357</v>
      </c>
      <c r="D137" s="92">
        <v>3.4528918564319611</v>
      </c>
      <c r="E137" s="92">
        <v>3.9886128157377243</v>
      </c>
      <c r="F137" s="92">
        <v>4.08434197306633</v>
      </c>
      <c r="G137" s="92">
        <v>4.3212000280618668</v>
      </c>
      <c r="H137" s="92">
        <v>4.5215517282485962</v>
      </c>
      <c r="I137" s="92">
        <v>4.5693211257457733</v>
      </c>
      <c r="J137" s="92">
        <v>4.4273797422647476</v>
      </c>
      <c r="K137" s="92">
        <v>4.3449919670820236</v>
      </c>
      <c r="L137" s="92">
        <v>4.491071030497551</v>
      </c>
      <c r="M137" s="92">
        <v>3.4145306795835495</v>
      </c>
    </row>
    <row r="138" spans="1:13" s="4" customFormat="1" ht="13.5" x14ac:dyDescent="0.25">
      <c r="A138" s="202"/>
      <c r="B138" s="79" t="s">
        <v>4</v>
      </c>
      <c r="C138" s="91">
        <v>1.1415810324251652</v>
      </c>
      <c r="D138" s="91">
        <v>1.6842266544699669</v>
      </c>
      <c r="E138" s="91">
        <v>1.6028782352805138</v>
      </c>
      <c r="F138" s="91">
        <v>1.3919421471655369</v>
      </c>
      <c r="G138" s="91">
        <v>1.2718566693365574</v>
      </c>
      <c r="H138" s="91">
        <v>1.2500079348683357</v>
      </c>
      <c r="I138" s="91">
        <v>1.2484117411077023</v>
      </c>
      <c r="J138" s="91">
        <v>0.80651808530092239</v>
      </c>
      <c r="K138" s="91">
        <v>0.96563138067722321</v>
      </c>
      <c r="L138" s="91">
        <v>1.215242687612772</v>
      </c>
      <c r="M138" s="91">
        <v>0.95401499420404434</v>
      </c>
    </row>
    <row r="139" spans="1:13" s="7" customFormat="1" ht="13.5" x14ac:dyDescent="0.25">
      <c r="A139" s="203"/>
      <c r="B139" s="88" t="s">
        <v>5</v>
      </c>
      <c r="C139" s="93">
        <v>15.092484652996063</v>
      </c>
      <c r="D139" s="93">
        <v>12.770651280879974</v>
      </c>
      <c r="E139" s="93">
        <v>12.031818926334381</v>
      </c>
      <c r="F139" s="93">
        <v>10.819896310567856</v>
      </c>
      <c r="G139" s="93">
        <v>11.011089384555817</v>
      </c>
      <c r="H139" s="93">
        <v>11.096493899822235</v>
      </c>
      <c r="I139" s="93">
        <v>10.980870574712753</v>
      </c>
      <c r="J139" s="93">
        <v>11.318391561508179</v>
      </c>
      <c r="K139" s="93">
        <v>10.948622226715088</v>
      </c>
      <c r="L139" s="93">
        <v>10.679453611373901</v>
      </c>
      <c r="M139" s="93">
        <v>10.669201612472534</v>
      </c>
    </row>
    <row r="140" spans="1:13" s="7" customFormat="1" ht="13.5" x14ac:dyDescent="0.25">
      <c r="A140" s="201" t="s">
        <v>33</v>
      </c>
      <c r="B140" s="89" t="s">
        <v>1</v>
      </c>
      <c r="C140" s="90">
        <v>42.298343777656555</v>
      </c>
      <c r="D140" s="90">
        <v>40.96963107585907</v>
      </c>
      <c r="E140" s="90">
        <v>40.669858455657959</v>
      </c>
      <c r="F140" s="90">
        <v>39.590409398078918</v>
      </c>
      <c r="G140" s="90">
        <v>39.396911859512329</v>
      </c>
      <c r="H140" s="90">
        <v>38.538387417793274</v>
      </c>
      <c r="I140" s="90">
        <v>38.842487335205078</v>
      </c>
      <c r="J140" s="90">
        <v>37.641450762748718</v>
      </c>
      <c r="K140" s="90">
        <v>38.316965103149414</v>
      </c>
      <c r="L140" s="90">
        <v>37.813213467597961</v>
      </c>
      <c r="M140" s="90">
        <v>38.576242327690125</v>
      </c>
    </row>
    <row r="141" spans="1:13" s="4" customFormat="1" ht="13.5" x14ac:dyDescent="0.25">
      <c r="A141" s="202"/>
      <c r="B141" s="79" t="s">
        <v>2</v>
      </c>
      <c r="C141" s="91">
        <v>32.563850283622742</v>
      </c>
      <c r="D141" s="91">
        <v>34.0584397315979</v>
      </c>
      <c r="E141" s="91">
        <v>33.836328983306885</v>
      </c>
      <c r="F141" s="91">
        <v>34.61986780166626</v>
      </c>
      <c r="G141" s="91">
        <v>35.496369004249573</v>
      </c>
      <c r="H141" s="91">
        <v>36.12673282623291</v>
      </c>
      <c r="I141" s="91">
        <v>36.193245649337769</v>
      </c>
      <c r="J141" s="91">
        <v>36.972564458847046</v>
      </c>
      <c r="K141" s="91">
        <v>35.949236154556274</v>
      </c>
      <c r="L141" s="91">
        <v>35.884213447570801</v>
      </c>
      <c r="M141" s="91">
        <v>38.453969359397888</v>
      </c>
    </row>
    <row r="142" spans="1:13" s="4" customFormat="1" ht="13.5" x14ac:dyDescent="0.25">
      <c r="A142" s="202"/>
      <c r="B142" s="86" t="s">
        <v>3</v>
      </c>
      <c r="C142" s="92">
        <v>12.821823358535767</v>
      </c>
      <c r="D142" s="92">
        <v>12.202057987451553</v>
      </c>
      <c r="E142" s="92">
        <v>10.96101775765419</v>
      </c>
      <c r="F142" s="92">
        <v>11.278977245092392</v>
      </c>
      <c r="G142" s="92">
        <v>12.361035495996475</v>
      </c>
      <c r="H142" s="92">
        <v>12.787733972072601</v>
      </c>
      <c r="I142" s="92">
        <v>13.10088038444519</v>
      </c>
      <c r="J142" s="92">
        <v>12.738557159900665</v>
      </c>
      <c r="K142" s="92">
        <v>12.632565200328827</v>
      </c>
      <c r="L142" s="92">
        <v>13.283297419548035</v>
      </c>
      <c r="M142" s="92">
        <v>11.641296744346619</v>
      </c>
    </row>
    <row r="143" spans="1:13" s="4" customFormat="1" ht="13.5" x14ac:dyDescent="0.25">
      <c r="A143" s="202"/>
      <c r="B143" s="79" t="s">
        <v>4</v>
      </c>
      <c r="C143" s="91">
        <v>4.9049574881792068</v>
      </c>
      <c r="D143" s="91">
        <v>5.3065642714500427</v>
      </c>
      <c r="E143" s="91">
        <v>6.9179780781269073</v>
      </c>
      <c r="F143" s="91">
        <v>6.421603262424469</v>
      </c>
      <c r="G143" s="91">
        <v>4.6060759574174881</v>
      </c>
      <c r="H143" s="91">
        <v>4.6736516058444977</v>
      </c>
      <c r="I143" s="91">
        <v>3.9995726197957993</v>
      </c>
      <c r="J143" s="91">
        <v>4.2711328715085983</v>
      </c>
      <c r="K143" s="91">
        <v>4.7252513468265533</v>
      </c>
      <c r="L143" s="91">
        <v>4.5083422213792801</v>
      </c>
      <c r="M143" s="91">
        <v>3.7953596562147141</v>
      </c>
    </row>
    <row r="144" spans="1:13" s="7" customFormat="1" ht="13.5" x14ac:dyDescent="0.25">
      <c r="A144" s="203"/>
      <c r="B144" s="88" t="s">
        <v>5</v>
      </c>
      <c r="C144" s="93">
        <v>7.4110247194766998</v>
      </c>
      <c r="D144" s="93">
        <v>7.4633076786994934</v>
      </c>
      <c r="E144" s="93">
        <v>7.6148174703121185</v>
      </c>
      <c r="F144" s="93">
        <v>8.0891445279121399</v>
      </c>
      <c r="G144" s="93">
        <v>8.1396102905273438</v>
      </c>
      <c r="H144" s="93">
        <v>7.8734986484050751</v>
      </c>
      <c r="I144" s="93">
        <v>7.8638158738613129</v>
      </c>
      <c r="J144" s="93">
        <v>8.3762951195240021</v>
      </c>
      <c r="K144" s="93">
        <v>8.3759799599647522</v>
      </c>
      <c r="L144" s="93">
        <v>8.5109338164329529</v>
      </c>
      <c r="M144" s="93">
        <v>7.5331345200538635</v>
      </c>
    </row>
    <row r="145" spans="1:13" s="7" customFormat="1" ht="13.5" x14ac:dyDescent="0.25">
      <c r="A145" s="201" t="s">
        <v>35</v>
      </c>
      <c r="B145" s="89" t="s">
        <v>1</v>
      </c>
      <c r="C145" s="90">
        <v>82.360470294952393</v>
      </c>
      <c r="D145" s="90">
        <v>82.042580842971802</v>
      </c>
      <c r="E145" s="90">
        <v>80.75721263885498</v>
      </c>
      <c r="F145" s="90">
        <v>80.886822938919067</v>
      </c>
      <c r="G145" s="90">
        <v>79.386341571807861</v>
      </c>
      <c r="H145" s="90">
        <v>78.12039852142334</v>
      </c>
      <c r="I145" s="90">
        <v>77.370315790176392</v>
      </c>
      <c r="J145" s="90">
        <v>74.285560846328735</v>
      </c>
      <c r="K145" s="90">
        <v>72.230356931686401</v>
      </c>
      <c r="L145" s="90">
        <v>70.354551076889038</v>
      </c>
      <c r="M145" s="90">
        <v>69.154393672943115</v>
      </c>
    </row>
    <row r="146" spans="1:13" s="4" customFormat="1" ht="13.5" x14ac:dyDescent="0.25">
      <c r="A146" s="202"/>
      <c r="B146" s="79" t="s">
        <v>2</v>
      </c>
      <c r="C146" s="91">
        <v>7.6760411262512207</v>
      </c>
      <c r="D146" s="91">
        <v>8.1838503479957581</v>
      </c>
      <c r="E146" s="91">
        <v>9.6305161714553833</v>
      </c>
      <c r="F146" s="91">
        <v>9.5764078199863434</v>
      </c>
      <c r="G146" s="91">
        <v>10.922470688819885</v>
      </c>
      <c r="H146" s="91">
        <v>11.120962351560593</v>
      </c>
      <c r="I146" s="91">
        <v>12.004771828651428</v>
      </c>
      <c r="J146" s="91">
        <v>15.724267065525055</v>
      </c>
      <c r="K146" s="91">
        <v>18.723459541797638</v>
      </c>
      <c r="L146" s="91">
        <v>20.735415816307068</v>
      </c>
      <c r="M146" s="91">
        <v>23.068800568580627</v>
      </c>
    </row>
    <row r="147" spans="1:13" s="4" customFormat="1" ht="13.5" x14ac:dyDescent="0.25">
      <c r="A147" s="202"/>
      <c r="B147" s="86" t="s">
        <v>3</v>
      </c>
      <c r="C147" s="92">
        <v>8.3950772881507874</v>
      </c>
      <c r="D147" s="92">
        <v>8.0301709473133087</v>
      </c>
      <c r="E147" s="92">
        <v>7.8477755188941956</v>
      </c>
      <c r="F147" s="92">
        <v>7.5743868947029114</v>
      </c>
      <c r="G147" s="92">
        <v>7.9151928424835205</v>
      </c>
      <c r="H147" s="92">
        <v>9.2688627541065216</v>
      </c>
      <c r="I147" s="92">
        <v>9.0601518750190735</v>
      </c>
      <c r="J147" s="92">
        <v>8.4688298404216766</v>
      </c>
      <c r="K147" s="92">
        <v>7.7481694519519806</v>
      </c>
      <c r="L147" s="92">
        <v>7.6186098158359528</v>
      </c>
      <c r="M147" s="92">
        <v>6.2762521207332611</v>
      </c>
    </row>
    <row r="148" spans="1:13" s="4" customFormat="1" ht="13.5" x14ac:dyDescent="0.25">
      <c r="A148" s="202"/>
      <c r="B148" s="79" t="s">
        <v>4</v>
      </c>
      <c r="C148" s="91">
        <v>0.48632021062076092</v>
      </c>
      <c r="D148" s="91">
        <v>0.48226052895188332</v>
      </c>
      <c r="E148" s="91">
        <v>0.46927132643759251</v>
      </c>
      <c r="F148" s="91">
        <v>0.82933986559510231</v>
      </c>
      <c r="G148" s="91">
        <v>0.21038749255239964</v>
      </c>
      <c r="H148" s="91">
        <v>0.38841906934976578</v>
      </c>
      <c r="I148" s="91">
        <v>0.33903482835739851</v>
      </c>
      <c r="J148" s="91">
        <v>0.46448176726698875</v>
      </c>
      <c r="K148" s="91">
        <v>0.3166155656799674</v>
      </c>
      <c r="L148" s="91">
        <v>0.40235002525150776</v>
      </c>
      <c r="M148" s="91">
        <v>0.61516663990914822</v>
      </c>
    </row>
    <row r="149" spans="1:13" s="7" customFormat="1" ht="13.5" x14ac:dyDescent="0.25">
      <c r="A149" s="203"/>
      <c r="B149" s="88" t="s">
        <v>5</v>
      </c>
      <c r="C149" s="93">
        <v>1.0820909403264523</v>
      </c>
      <c r="D149" s="93">
        <v>1.2611351907253265</v>
      </c>
      <c r="E149" s="93">
        <v>1.2952211312949657</v>
      </c>
      <c r="F149" s="93">
        <v>1.1330432258546352</v>
      </c>
      <c r="G149" s="93">
        <v>1.5656048431992531</v>
      </c>
      <c r="H149" s="93">
        <v>1.101355254650116</v>
      </c>
      <c r="I149" s="93">
        <v>1.225725281983614</v>
      </c>
      <c r="J149" s="93">
        <v>1.0568640194833279</v>
      </c>
      <c r="K149" s="93">
        <v>0.98139103502035141</v>
      </c>
      <c r="L149" s="93">
        <v>0.88907880708575249</v>
      </c>
      <c r="M149" s="93">
        <v>0.88538359850645065</v>
      </c>
    </row>
    <row r="150" spans="1:13" s="7" customFormat="1" ht="13.5" x14ac:dyDescent="0.25">
      <c r="A150" s="201" t="s">
        <v>36</v>
      </c>
      <c r="B150" s="89" t="s">
        <v>1</v>
      </c>
      <c r="C150" s="90">
        <v>70.483553409576416</v>
      </c>
      <c r="D150" s="90">
        <v>69.777053594589233</v>
      </c>
      <c r="E150" s="90">
        <v>67.771458625793457</v>
      </c>
      <c r="F150" s="90">
        <v>66.998612880706787</v>
      </c>
      <c r="G150" s="90">
        <v>66.4745032787323</v>
      </c>
      <c r="H150" s="90">
        <v>65.401506423950195</v>
      </c>
      <c r="I150" s="90">
        <v>64.532285928726196</v>
      </c>
      <c r="J150" s="90">
        <v>63.586777448654175</v>
      </c>
      <c r="K150" s="90">
        <v>63.005250692367554</v>
      </c>
      <c r="L150" s="90">
        <v>62.184935808181763</v>
      </c>
      <c r="M150" s="90">
        <v>62.158668041229248</v>
      </c>
    </row>
    <row r="151" spans="1:13" s="4" customFormat="1" ht="13.5" x14ac:dyDescent="0.25">
      <c r="A151" s="202"/>
      <c r="B151" s="79" t="s">
        <v>2</v>
      </c>
      <c r="C151" s="91">
        <v>7.6648563146591187</v>
      </c>
      <c r="D151" s="91">
        <v>7.7356748282909393</v>
      </c>
      <c r="E151" s="91">
        <v>8.4294974803924561</v>
      </c>
      <c r="F151" s="91">
        <v>9.6458122134208679</v>
      </c>
      <c r="G151" s="91">
        <v>10.267417877912521</v>
      </c>
      <c r="H151" s="91">
        <v>10.836334526538849</v>
      </c>
      <c r="I151" s="91">
        <v>10.611681640148163</v>
      </c>
      <c r="J151" s="91">
        <v>12.012390792369843</v>
      </c>
      <c r="K151" s="91">
        <v>12.140852212905884</v>
      </c>
      <c r="L151" s="91">
        <v>12.655659019947052</v>
      </c>
      <c r="M151" s="91">
        <v>12.459462881088257</v>
      </c>
    </row>
    <row r="152" spans="1:13" s="4" customFormat="1" ht="13.5" x14ac:dyDescent="0.25">
      <c r="A152" s="202"/>
      <c r="B152" s="86" t="s">
        <v>3</v>
      </c>
      <c r="C152" s="92">
        <v>4.9746572971343994</v>
      </c>
      <c r="D152" s="92">
        <v>5.509156733751297</v>
      </c>
      <c r="E152" s="92">
        <v>5.4966233670711517</v>
      </c>
      <c r="F152" s="92">
        <v>5.6554317474365234</v>
      </c>
      <c r="G152" s="92">
        <v>5.8908388018608093</v>
      </c>
      <c r="H152" s="92">
        <v>4.774928092956543</v>
      </c>
      <c r="I152" s="92">
        <v>5.278262123465538</v>
      </c>
      <c r="J152" s="92">
        <v>5.4292626678943634</v>
      </c>
      <c r="K152" s="92">
        <v>5.9709206223487854</v>
      </c>
      <c r="L152" s="92">
        <v>5.8833293616771698</v>
      </c>
      <c r="M152" s="92">
        <v>5.556037649512291</v>
      </c>
    </row>
    <row r="153" spans="1:13" s="4" customFormat="1" ht="13.5" x14ac:dyDescent="0.25">
      <c r="A153" s="202"/>
      <c r="B153" s="79" t="s">
        <v>4</v>
      </c>
      <c r="C153" s="91">
        <v>2.5423599407076836</v>
      </c>
      <c r="D153" s="91">
        <v>2.4593966081738472</v>
      </c>
      <c r="E153" s="91">
        <v>3.0090484768152237</v>
      </c>
      <c r="F153" s="91">
        <v>2.9756609350442886</v>
      </c>
      <c r="G153" s="91">
        <v>3.3435806632041931</v>
      </c>
      <c r="H153" s="91">
        <v>4.496486485004425</v>
      </c>
      <c r="I153" s="91">
        <v>4.5283295214176178</v>
      </c>
      <c r="J153" s="91">
        <v>4.4117525219917297</v>
      </c>
      <c r="K153" s="91">
        <v>3.8624711334705353</v>
      </c>
      <c r="L153" s="91">
        <v>3.7594892084598541</v>
      </c>
      <c r="M153" s="91">
        <v>4.342372715473175</v>
      </c>
    </row>
    <row r="154" spans="1:13" s="7" customFormat="1" ht="13.5" x14ac:dyDescent="0.25">
      <c r="A154" s="203"/>
      <c r="B154" s="88" t="s">
        <v>5</v>
      </c>
      <c r="C154" s="93">
        <v>14.334571361541748</v>
      </c>
      <c r="D154" s="93">
        <v>14.518719911575317</v>
      </c>
      <c r="E154" s="93">
        <v>15.29337465763092</v>
      </c>
      <c r="F154" s="93">
        <v>14.724482595920563</v>
      </c>
      <c r="G154" s="93">
        <v>14.023658633232117</v>
      </c>
      <c r="H154" s="93">
        <v>14.490741491317749</v>
      </c>
      <c r="I154" s="93">
        <v>15.049438178539276</v>
      </c>
      <c r="J154" s="93">
        <v>14.559821784496307</v>
      </c>
      <c r="K154" s="93">
        <v>15.020504593849182</v>
      </c>
      <c r="L154" s="93">
        <v>15.516585111618042</v>
      </c>
      <c r="M154" s="93">
        <v>15.483458340167999</v>
      </c>
    </row>
    <row r="155" spans="1:13" s="7" customFormat="1" ht="13.5" x14ac:dyDescent="0.25">
      <c r="A155" s="201" t="s">
        <v>37</v>
      </c>
      <c r="B155" s="89" t="s">
        <v>1</v>
      </c>
      <c r="C155" s="90">
        <v>45.476421713829041</v>
      </c>
      <c r="D155" s="90">
        <v>47.67264723777771</v>
      </c>
      <c r="E155" s="90">
        <v>47.189927101135254</v>
      </c>
      <c r="F155" s="90">
        <v>45.621514320373535</v>
      </c>
      <c r="G155" s="90">
        <v>46.711882948875427</v>
      </c>
      <c r="H155" s="90">
        <v>47.431108355522156</v>
      </c>
      <c r="I155" s="90">
        <v>47.309353947639465</v>
      </c>
      <c r="J155" s="90">
        <v>47.872230410575867</v>
      </c>
      <c r="K155" s="90">
        <v>46.910876035690308</v>
      </c>
      <c r="L155" s="90">
        <v>47.412878274917603</v>
      </c>
      <c r="M155" s="90">
        <v>45.302772521972656</v>
      </c>
    </row>
    <row r="156" spans="1:13" ht="13.5" x14ac:dyDescent="0.25">
      <c r="A156" s="202"/>
      <c r="B156" s="79" t="s">
        <v>2</v>
      </c>
      <c r="C156" s="91">
        <v>34.351539611816406</v>
      </c>
      <c r="D156" s="91">
        <v>32.042339444160461</v>
      </c>
      <c r="E156" s="91">
        <v>31.75862729549408</v>
      </c>
      <c r="F156" s="91">
        <v>32.039806246757507</v>
      </c>
      <c r="G156" s="91">
        <v>32.133632898330688</v>
      </c>
      <c r="H156" s="91">
        <v>30.87431788444519</v>
      </c>
      <c r="I156" s="91">
        <v>30.736950039863586</v>
      </c>
      <c r="J156" s="91">
        <v>29.443147778511047</v>
      </c>
      <c r="K156" s="91">
        <v>29.27420437335968</v>
      </c>
      <c r="L156" s="91">
        <v>28.571203351020813</v>
      </c>
      <c r="M156" s="91">
        <v>30.305218696594238</v>
      </c>
    </row>
    <row r="157" spans="1:13" ht="13.5" x14ac:dyDescent="0.25">
      <c r="A157" s="202"/>
      <c r="B157" s="86" t="s">
        <v>3</v>
      </c>
      <c r="C157" s="92">
        <v>11.907767504453659</v>
      </c>
      <c r="D157" s="92">
        <v>12.437600642442703</v>
      </c>
      <c r="E157" s="92">
        <v>12.735462188720703</v>
      </c>
      <c r="F157" s="92">
        <v>13.195404410362244</v>
      </c>
      <c r="G157" s="92">
        <v>12.124261260032654</v>
      </c>
      <c r="H157" s="92">
        <v>12.759885191917419</v>
      </c>
      <c r="I157" s="92">
        <v>13.618203997612</v>
      </c>
      <c r="J157" s="92">
        <v>14.288809895515442</v>
      </c>
      <c r="K157" s="92">
        <v>15.211503207683563</v>
      </c>
      <c r="L157" s="92">
        <v>15.781761705875397</v>
      </c>
      <c r="M157" s="92">
        <v>14.762035012245178</v>
      </c>
    </row>
    <row r="158" spans="1:13" ht="13.5" x14ac:dyDescent="0.25">
      <c r="A158" s="202"/>
      <c r="B158" s="79" t="s">
        <v>4</v>
      </c>
      <c r="C158" s="91">
        <v>2.8739176690578461</v>
      </c>
      <c r="D158" s="91">
        <v>2.6448141783475876</v>
      </c>
      <c r="E158" s="91">
        <v>2.4802034720778465</v>
      </c>
      <c r="F158" s="91">
        <v>2.6760052889585495</v>
      </c>
      <c r="G158" s="91">
        <v>2.6066694408655167</v>
      </c>
      <c r="H158" s="91">
        <v>2.4784108623862267</v>
      </c>
      <c r="I158" s="91">
        <v>2.6728300377726555</v>
      </c>
      <c r="J158" s="91">
        <v>2.5707550346851349</v>
      </c>
      <c r="K158" s="91">
        <v>2.533491887152195</v>
      </c>
      <c r="L158" s="91">
        <v>2.7580631896853447</v>
      </c>
      <c r="M158" s="91">
        <v>3.3481020480394363</v>
      </c>
    </row>
    <row r="159" spans="1:13" ht="13.5" x14ac:dyDescent="0.25">
      <c r="A159" s="203"/>
      <c r="B159" s="88" t="s">
        <v>5</v>
      </c>
      <c r="C159" s="93">
        <v>5.3903549909591675</v>
      </c>
      <c r="D159" s="93">
        <v>5.2025966346263885</v>
      </c>
      <c r="E159" s="93">
        <v>5.8357801288366318</v>
      </c>
      <c r="F159" s="93">
        <v>6.467273086309433</v>
      </c>
      <c r="G159" s="93">
        <v>6.423553079366684</v>
      </c>
      <c r="H159" s="93">
        <v>6.4562760293483734</v>
      </c>
      <c r="I159" s="93">
        <v>5.6626569479703903</v>
      </c>
      <c r="J159" s="93">
        <v>5.8250550180673599</v>
      </c>
      <c r="K159" s="93">
        <v>6.0699261724948883</v>
      </c>
      <c r="L159" s="93">
        <v>5.4760929197072983</v>
      </c>
      <c r="M159" s="93">
        <v>6.2818713486194611</v>
      </c>
    </row>
    <row r="160" spans="1:13" ht="13.5" x14ac:dyDescent="0.25">
      <c r="A160" s="201" t="s">
        <v>38</v>
      </c>
      <c r="B160" s="89" t="s">
        <v>1</v>
      </c>
      <c r="C160" s="90">
        <v>2.7626179158687592</v>
      </c>
      <c r="D160" s="90">
        <v>3.74017134308815</v>
      </c>
      <c r="E160" s="90">
        <v>8.448733389377594</v>
      </c>
      <c r="F160" s="90">
        <v>8.1544540822505951</v>
      </c>
      <c r="G160" s="90">
        <v>7.8643053770065308</v>
      </c>
      <c r="H160" s="90">
        <v>7.2927281260490417</v>
      </c>
      <c r="I160" s="90">
        <v>10.527491569519043</v>
      </c>
      <c r="J160" s="90">
        <v>13.124531507492065</v>
      </c>
      <c r="K160" s="90">
        <v>12.255827337503433</v>
      </c>
      <c r="L160" s="90">
        <v>12.079209089279175</v>
      </c>
      <c r="M160" s="90">
        <v>12.470222264528275</v>
      </c>
    </row>
    <row r="161" spans="1:13" s="4" customFormat="1" ht="13.5" x14ac:dyDescent="0.25">
      <c r="A161" s="202"/>
      <c r="B161" s="79" t="s">
        <v>2</v>
      </c>
      <c r="C161" s="91">
        <v>67.613941431045532</v>
      </c>
      <c r="D161" s="91">
        <v>65.730577707290649</v>
      </c>
      <c r="E161" s="91">
        <v>61.299765110015869</v>
      </c>
      <c r="F161" s="91">
        <v>60.956430435180664</v>
      </c>
      <c r="G161" s="91">
        <v>61.172842979431152</v>
      </c>
      <c r="H161" s="91">
        <v>58.91878604888916</v>
      </c>
      <c r="I161" s="91">
        <v>54.121822118759155</v>
      </c>
      <c r="J161" s="91">
        <v>50.87311863899231</v>
      </c>
      <c r="K161" s="91">
        <v>50.443309545516968</v>
      </c>
      <c r="L161" s="91">
        <v>50.444692373275757</v>
      </c>
      <c r="M161" s="91">
        <v>51.055663824081421</v>
      </c>
    </row>
    <row r="162" spans="1:13" s="4" customFormat="1" ht="13.5" x14ac:dyDescent="0.25">
      <c r="A162" s="202"/>
      <c r="B162" s="86" t="s">
        <v>3</v>
      </c>
      <c r="C162" s="92">
        <v>28.734439611434937</v>
      </c>
      <c r="D162" s="92">
        <v>29.905834794044495</v>
      </c>
      <c r="E162" s="92">
        <v>29.523712396621704</v>
      </c>
      <c r="F162" s="92">
        <v>30.079740285873413</v>
      </c>
      <c r="G162" s="92">
        <v>30.232104659080505</v>
      </c>
      <c r="H162" s="92">
        <v>32.982832193374634</v>
      </c>
      <c r="I162" s="92">
        <v>33.636367321014404</v>
      </c>
      <c r="J162" s="92">
        <v>33.428370952606201</v>
      </c>
      <c r="K162" s="92">
        <v>34.226959943771362</v>
      </c>
      <c r="L162" s="92">
        <v>34.881976246833801</v>
      </c>
      <c r="M162" s="92">
        <v>34.031191468238831</v>
      </c>
    </row>
    <row r="163" spans="1:13" s="4" customFormat="1" ht="13.5" x14ac:dyDescent="0.25">
      <c r="A163" s="202"/>
      <c r="B163" s="79" t="s">
        <v>4</v>
      </c>
      <c r="C163" s="91">
        <v>0.45337839983403683</v>
      </c>
      <c r="D163" s="91">
        <v>0.29528567101806402</v>
      </c>
      <c r="E163" s="91">
        <v>0.18471943913027644</v>
      </c>
      <c r="F163" s="91">
        <v>0.25223598349839449</v>
      </c>
      <c r="G163" s="91">
        <v>0.36261044442653656</v>
      </c>
      <c r="H163" s="91">
        <v>0.32586387824267149</v>
      </c>
      <c r="I163" s="91">
        <v>0.12561250478029251</v>
      </c>
      <c r="J163" s="91" t="s">
        <v>56</v>
      </c>
      <c r="K163" s="91" t="s">
        <v>56</v>
      </c>
      <c r="L163" s="91" t="s">
        <v>56</v>
      </c>
      <c r="M163" s="91" t="s">
        <v>56</v>
      </c>
    </row>
    <row r="164" spans="1:13" s="7" customFormat="1" ht="13.5" x14ac:dyDescent="0.25">
      <c r="A164" s="203"/>
      <c r="B164" s="88" t="s">
        <v>5</v>
      </c>
      <c r="C164" s="93">
        <v>0.43562748469412327</v>
      </c>
      <c r="D164" s="93">
        <v>0.32813022844493389</v>
      </c>
      <c r="E164" s="93">
        <v>0.5430709570646286</v>
      </c>
      <c r="F164" s="93">
        <v>0.55714226327836514</v>
      </c>
      <c r="G164" s="93">
        <v>0.36814180202782154</v>
      </c>
      <c r="H164" s="93">
        <v>0.4797943402081728</v>
      </c>
      <c r="I164" s="93">
        <v>1.5887031331658363</v>
      </c>
      <c r="J164" s="93">
        <v>2.5739774107933044</v>
      </c>
      <c r="K164" s="93">
        <v>3.0739074572920799</v>
      </c>
      <c r="L164" s="93">
        <v>2.5941260159015656</v>
      </c>
      <c r="M164" s="93">
        <v>2.44292002171278</v>
      </c>
    </row>
    <row r="165" spans="1:13" s="7" customFormat="1" ht="13.5" x14ac:dyDescent="0.25">
      <c r="A165" s="201" t="s">
        <v>39</v>
      </c>
      <c r="B165" s="89" t="s">
        <v>1</v>
      </c>
      <c r="C165" s="90">
        <v>4.5363720506429672</v>
      </c>
      <c r="D165" s="90">
        <v>4.2852029204368591</v>
      </c>
      <c r="E165" s="90">
        <v>4.3665889650583267</v>
      </c>
      <c r="F165" s="90">
        <v>4.130062460899353</v>
      </c>
      <c r="G165" s="90">
        <v>4.5841965824365616</v>
      </c>
      <c r="H165" s="90">
        <v>4.4036984443664551</v>
      </c>
      <c r="I165" s="90">
        <v>4.1256111115217209</v>
      </c>
      <c r="J165" s="90" t="s">
        <v>56</v>
      </c>
      <c r="K165" s="90">
        <v>4.223969578742981</v>
      </c>
      <c r="L165" s="90">
        <v>3.6036547273397446</v>
      </c>
      <c r="M165" s="90">
        <v>3.9936728775501251</v>
      </c>
    </row>
    <row r="166" spans="1:13" s="4" customFormat="1" ht="13.5" x14ac:dyDescent="0.25">
      <c r="A166" s="202"/>
      <c r="B166" s="79" t="s">
        <v>2</v>
      </c>
      <c r="C166" s="91">
        <v>39.933627843856812</v>
      </c>
      <c r="D166" s="91">
        <v>39.552420377731323</v>
      </c>
      <c r="E166" s="91">
        <v>39.834204316139221</v>
      </c>
      <c r="F166" s="91">
        <v>39.777439832687378</v>
      </c>
      <c r="G166" s="91">
        <v>40.245947241783142</v>
      </c>
      <c r="H166" s="91">
        <v>38.793566823005676</v>
      </c>
      <c r="I166" s="91">
        <v>38.214713335037231</v>
      </c>
      <c r="J166" s="91" t="s">
        <v>56</v>
      </c>
      <c r="K166" s="91">
        <v>38.588562607765198</v>
      </c>
      <c r="L166" s="91">
        <v>38.743576407432556</v>
      </c>
      <c r="M166" s="91">
        <v>38.53837251663208</v>
      </c>
    </row>
    <row r="167" spans="1:13" s="4" customFormat="1" ht="13.5" x14ac:dyDescent="0.25">
      <c r="A167" s="202"/>
      <c r="B167" s="86" t="s">
        <v>3</v>
      </c>
      <c r="C167" s="92">
        <v>49.555683135986328</v>
      </c>
      <c r="D167" s="92">
        <v>51.205003261566162</v>
      </c>
      <c r="E167" s="92">
        <v>51.18873119354248</v>
      </c>
      <c r="F167" s="92">
        <v>51.560211181640625</v>
      </c>
      <c r="G167" s="92">
        <v>48.881897330284119</v>
      </c>
      <c r="H167" s="92">
        <v>49.537175893783569</v>
      </c>
      <c r="I167" s="92">
        <v>50.530058145523071</v>
      </c>
      <c r="J167" s="92" t="s">
        <v>56</v>
      </c>
      <c r="K167" s="92">
        <v>50.801026821136475</v>
      </c>
      <c r="L167" s="92">
        <v>52.352005243301392</v>
      </c>
      <c r="M167" s="92">
        <v>51.140445470809937</v>
      </c>
    </row>
    <row r="168" spans="1:13" s="4" customFormat="1" ht="13.5" x14ac:dyDescent="0.25">
      <c r="A168" s="202"/>
      <c r="B168" s="79" t="s">
        <v>4</v>
      </c>
      <c r="C168" s="91">
        <v>4.4584762305021286</v>
      </c>
      <c r="D168" s="91">
        <v>3.6112882196903229</v>
      </c>
      <c r="E168" s="91">
        <v>3.3278703689575195</v>
      </c>
      <c r="F168" s="91">
        <v>3.2115321606397629</v>
      </c>
      <c r="G168" s="91">
        <v>5.2819442003965378</v>
      </c>
      <c r="H168" s="91">
        <v>5.9411268681287766</v>
      </c>
      <c r="I168" s="91">
        <v>5.9593904763460159</v>
      </c>
      <c r="J168" s="91" t="s">
        <v>56</v>
      </c>
      <c r="K168" s="91">
        <v>5.2617844194173813</v>
      </c>
      <c r="L168" s="91">
        <v>4.0746621787548065</v>
      </c>
      <c r="M168" s="91">
        <v>5.6427180767059326</v>
      </c>
    </row>
    <row r="169" spans="1:13" s="7" customFormat="1" ht="13.5" x14ac:dyDescent="0.25">
      <c r="A169" s="203"/>
      <c r="B169" s="88" t="s">
        <v>5</v>
      </c>
      <c r="C169" s="93">
        <v>1.5158416703343391</v>
      </c>
      <c r="D169" s="93">
        <v>1.3460845686495304</v>
      </c>
      <c r="E169" s="93">
        <v>1.2826091609895229</v>
      </c>
      <c r="F169" s="93">
        <v>1.3207552023231983</v>
      </c>
      <c r="G169" s="93">
        <v>1.0060122236609459</v>
      </c>
      <c r="H169" s="93">
        <v>1.3244317844510078</v>
      </c>
      <c r="I169" s="93">
        <v>1.1702247895300388</v>
      </c>
      <c r="J169" s="93" t="s">
        <v>56</v>
      </c>
      <c r="K169" s="93">
        <v>1.1246547102928162</v>
      </c>
      <c r="L169" s="93">
        <v>1.2260990217328072</v>
      </c>
      <c r="M169" s="93">
        <v>0.68479101173579693</v>
      </c>
    </row>
    <row r="170" spans="1:13" s="7" customFormat="1" ht="13.5" x14ac:dyDescent="0.25">
      <c r="A170" s="201" t="s">
        <v>97</v>
      </c>
      <c r="B170" s="89" t="s">
        <v>1</v>
      </c>
      <c r="C170" s="90">
        <v>62.843590974807739</v>
      </c>
      <c r="D170" s="90">
        <v>62.365418672561646</v>
      </c>
      <c r="E170" s="90">
        <v>63.059782981872559</v>
      </c>
      <c r="F170" s="90">
        <v>63.180041313171387</v>
      </c>
      <c r="G170" s="90">
        <v>63.168001174926758</v>
      </c>
      <c r="H170" s="90">
        <v>62.475317716598511</v>
      </c>
      <c r="I170" s="90">
        <v>61.936116218566895</v>
      </c>
      <c r="J170" s="90">
        <v>61.340588331222534</v>
      </c>
      <c r="K170" s="90">
        <v>61.18004322052002</v>
      </c>
      <c r="L170" s="90">
        <v>60.873836278915405</v>
      </c>
      <c r="M170" s="90">
        <v>59.896504878997803</v>
      </c>
    </row>
    <row r="171" spans="1:13" s="4" customFormat="1" ht="13.5" x14ac:dyDescent="0.25">
      <c r="A171" s="202"/>
      <c r="B171" s="79" t="s">
        <v>2</v>
      </c>
      <c r="C171" s="91" t="s">
        <v>56</v>
      </c>
      <c r="D171" s="91" t="s">
        <v>56</v>
      </c>
      <c r="E171" s="91" t="s">
        <v>56</v>
      </c>
      <c r="F171" s="91" t="s">
        <v>56</v>
      </c>
      <c r="G171" s="91" t="s">
        <v>56</v>
      </c>
      <c r="H171" s="91" t="s">
        <v>56</v>
      </c>
      <c r="I171" s="91" t="s">
        <v>56</v>
      </c>
      <c r="J171" s="91" t="s">
        <v>56</v>
      </c>
      <c r="K171" s="91" t="s">
        <v>56</v>
      </c>
      <c r="L171" s="91" t="s">
        <v>56</v>
      </c>
      <c r="M171" s="91" t="s">
        <v>56</v>
      </c>
    </row>
    <row r="172" spans="1:13" s="4" customFormat="1" ht="13.5" x14ac:dyDescent="0.25">
      <c r="A172" s="202"/>
      <c r="B172" s="86" t="s">
        <v>3</v>
      </c>
      <c r="C172" s="92">
        <v>22.078421711921692</v>
      </c>
      <c r="D172" s="92">
        <v>22.37304151058197</v>
      </c>
      <c r="E172" s="92">
        <v>21.311905980110168</v>
      </c>
      <c r="F172" s="92">
        <v>21.713456511497498</v>
      </c>
      <c r="G172" s="92">
        <v>22.62609452009201</v>
      </c>
      <c r="H172" s="92">
        <v>23.812384903430939</v>
      </c>
      <c r="I172" s="92">
        <v>24.769988656044006</v>
      </c>
      <c r="J172" s="92">
        <v>25.042212009429932</v>
      </c>
      <c r="K172" s="92">
        <v>25.255411863327026</v>
      </c>
      <c r="L172" s="92">
        <v>25.657236576080322</v>
      </c>
      <c r="M172" s="92">
        <v>26.212754845619202</v>
      </c>
    </row>
    <row r="173" spans="1:13" s="4" customFormat="1" ht="13.5" x14ac:dyDescent="0.25">
      <c r="A173" s="202"/>
      <c r="B173" s="79" t="s">
        <v>4</v>
      </c>
      <c r="C173" s="91" t="s">
        <v>56</v>
      </c>
      <c r="D173" s="91" t="s">
        <v>56</v>
      </c>
      <c r="E173" s="91" t="s">
        <v>56</v>
      </c>
      <c r="F173" s="91" t="s">
        <v>56</v>
      </c>
      <c r="G173" s="91" t="s">
        <v>56</v>
      </c>
      <c r="H173" s="91" t="s">
        <v>56</v>
      </c>
      <c r="I173" s="91" t="s">
        <v>56</v>
      </c>
      <c r="J173" s="91" t="s">
        <v>56</v>
      </c>
      <c r="K173" s="91" t="s">
        <v>56</v>
      </c>
      <c r="L173" s="91" t="s">
        <v>56</v>
      </c>
      <c r="M173" s="91" t="s">
        <v>56</v>
      </c>
    </row>
    <row r="174" spans="1:13" s="7" customFormat="1" ht="13.5" x14ac:dyDescent="0.25">
      <c r="A174" s="203"/>
      <c r="B174" s="88" t="s">
        <v>5</v>
      </c>
      <c r="C174" s="93">
        <v>15.077993273735046</v>
      </c>
      <c r="D174" s="93">
        <v>15.261538326740265</v>
      </c>
      <c r="E174" s="93">
        <v>15.628312528133392</v>
      </c>
      <c r="F174" s="93">
        <v>15.106503665447235</v>
      </c>
      <c r="G174" s="93">
        <v>14.20590728521347</v>
      </c>
      <c r="H174" s="93">
        <v>13.712297379970551</v>
      </c>
      <c r="I174" s="93">
        <v>13.29389214515686</v>
      </c>
      <c r="J174" s="93">
        <v>13.617201149463654</v>
      </c>
      <c r="K174" s="93">
        <v>13.564549386501312</v>
      </c>
      <c r="L174" s="93">
        <v>13.468925654888153</v>
      </c>
      <c r="M174" s="93">
        <v>13.890735805034637</v>
      </c>
    </row>
    <row r="175" spans="1:13" s="7" customFormat="1" ht="12.75" customHeight="1" x14ac:dyDescent="0.25">
      <c r="A175" s="201" t="s">
        <v>40</v>
      </c>
      <c r="B175" s="89" t="s">
        <v>1</v>
      </c>
      <c r="C175" s="90">
        <v>30.962145328521729</v>
      </c>
      <c r="D175" s="90">
        <v>30.948173999786377</v>
      </c>
      <c r="E175" s="90">
        <v>32.476255297660828</v>
      </c>
      <c r="F175" s="90">
        <v>32.701569795608521</v>
      </c>
      <c r="G175" s="90">
        <v>33.429241180419922</v>
      </c>
      <c r="H175" s="90">
        <v>34.802836179733276</v>
      </c>
      <c r="I175" s="90">
        <v>35.702544450759888</v>
      </c>
      <c r="J175" s="90">
        <v>36.012709140777588</v>
      </c>
      <c r="K175" s="90">
        <v>36.651358008384705</v>
      </c>
      <c r="L175" s="90">
        <v>36.992537975311279</v>
      </c>
      <c r="M175" s="90">
        <v>38.77442479133606</v>
      </c>
    </row>
    <row r="176" spans="1:13" ht="12.75" customHeight="1" x14ac:dyDescent="0.25">
      <c r="A176" s="202"/>
      <c r="B176" s="79" t="s">
        <v>2</v>
      </c>
      <c r="C176" s="91">
        <v>38.972914218902588</v>
      </c>
      <c r="D176" s="91">
        <v>37.489566206932068</v>
      </c>
      <c r="E176" s="91">
        <v>36.989361047744751</v>
      </c>
      <c r="F176" s="91">
        <v>36.260047554969788</v>
      </c>
      <c r="G176" s="91">
        <v>35.630315542221069</v>
      </c>
      <c r="H176" s="91">
        <v>35.238063335418701</v>
      </c>
      <c r="I176" s="91">
        <v>34.113210439682007</v>
      </c>
      <c r="J176" s="91">
        <v>33.519318699836731</v>
      </c>
      <c r="K176" s="91">
        <v>33.584430813789368</v>
      </c>
      <c r="L176" s="91">
        <v>33.433401584625244</v>
      </c>
      <c r="M176" s="91">
        <v>32.249844074249268</v>
      </c>
    </row>
    <row r="177" spans="1:13" ht="12.75" customHeight="1" x14ac:dyDescent="0.25">
      <c r="A177" s="202"/>
      <c r="B177" s="86" t="s">
        <v>3</v>
      </c>
      <c r="C177" s="92">
        <v>12.430742383003235</v>
      </c>
      <c r="D177" s="92">
        <v>12.877346575260162</v>
      </c>
      <c r="E177" s="92">
        <v>11.497823894023895</v>
      </c>
      <c r="F177" s="92">
        <v>11.256826668977737</v>
      </c>
      <c r="G177" s="92">
        <v>10.907594114542007</v>
      </c>
      <c r="H177" s="92">
        <v>11.041254550218582</v>
      </c>
      <c r="I177" s="92">
        <v>10.950437188148499</v>
      </c>
      <c r="J177" s="92">
        <v>10.976365208625793</v>
      </c>
      <c r="K177" s="92">
        <v>10.378066450357437</v>
      </c>
      <c r="L177" s="92">
        <v>9.8440207540988922</v>
      </c>
      <c r="M177" s="92">
        <v>9.3677230179309845</v>
      </c>
    </row>
    <row r="178" spans="1:13" ht="12.75" customHeight="1" x14ac:dyDescent="0.25">
      <c r="A178" s="202"/>
      <c r="B178" s="79" t="s">
        <v>4</v>
      </c>
      <c r="C178" s="91">
        <v>17.050816118717194</v>
      </c>
      <c r="D178" s="91">
        <v>18.27894002199173</v>
      </c>
      <c r="E178" s="91">
        <v>18.601453304290771</v>
      </c>
      <c r="F178" s="91">
        <v>18.672934174537659</v>
      </c>
      <c r="G178" s="91">
        <v>18.611146509647369</v>
      </c>
      <c r="H178" s="91">
        <v>18.673489987850189</v>
      </c>
      <c r="I178" s="91">
        <v>18.851213157176971</v>
      </c>
      <c r="J178" s="91">
        <v>18.884409964084625</v>
      </c>
      <c r="K178" s="91">
        <v>18.895052373409271</v>
      </c>
      <c r="L178" s="91">
        <v>19.217681884765625</v>
      </c>
      <c r="M178" s="91">
        <v>18.16650927066803</v>
      </c>
    </row>
    <row r="179" spans="1:13" ht="12.75" customHeight="1" x14ac:dyDescent="0.25">
      <c r="A179" s="211"/>
      <c r="B179" s="96" t="s">
        <v>5</v>
      </c>
      <c r="C179" s="93">
        <v>0.5833788774907589</v>
      </c>
      <c r="D179" s="93">
        <v>0.40597394108772278</v>
      </c>
      <c r="E179" s="93">
        <v>0.43510622344911098</v>
      </c>
      <c r="F179" s="93">
        <v>1.1086245067417622</v>
      </c>
      <c r="G179" s="93">
        <v>1.4217001385986805</v>
      </c>
      <c r="H179" s="93">
        <v>0.24435797240585089</v>
      </c>
      <c r="I179" s="93">
        <v>0.38259676657617092</v>
      </c>
      <c r="J179" s="93">
        <v>0.60720075853168964</v>
      </c>
      <c r="K179" s="93">
        <v>0.4910904448479414</v>
      </c>
      <c r="L179" s="93">
        <v>0.51235733553767204</v>
      </c>
      <c r="M179" s="93">
        <v>1.4415023848414421</v>
      </c>
    </row>
    <row r="180" spans="1:13" s="7" customFormat="1" ht="13.5" x14ac:dyDescent="0.25">
      <c r="A180" s="212" t="s">
        <v>41</v>
      </c>
      <c r="B180" s="98" t="s">
        <v>1</v>
      </c>
      <c r="C180" s="92">
        <v>17.65693724155426</v>
      </c>
      <c r="D180" s="92">
        <v>17.983873188495636</v>
      </c>
      <c r="E180" s="92">
        <v>18.142089247703552</v>
      </c>
      <c r="F180" s="92">
        <v>19.100587069988251</v>
      </c>
      <c r="G180" s="92">
        <v>19.413264095783234</v>
      </c>
      <c r="H180" s="92">
        <v>19.767864048480988</v>
      </c>
      <c r="I180" s="92">
        <v>20.001712441444397</v>
      </c>
      <c r="J180" s="92">
        <v>20.477700233459473</v>
      </c>
      <c r="K180" s="92">
        <v>21.1893230676651</v>
      </c>
      <c r="L180" s="92">
        <v>21.392175555229187</v>
      </c>
      <c r="M180" s="150">
        <v>22.857922315597534</v>
      </c>
    </row>
    <row r="181" spans="1:13" s="4" customFormat="1" ht="13.5" x14ac:dyDescent="0.25">
      <c r="A181" s="202"/>
      <c r="B181" s="79" t="s">
        <v>2</v>
      </c>
      <c r="C181" s="91">
        <v>49.45351779460907</v>
      </c>
      <c r="D181" s="91">
        <v>48.303321003913879</v>
      </c>
      <c r="E181" s="91">
        <v>47.371610999107361</v>
      </c>
      <c r="F181" s="91">
        <v>45.984074473381042</v>
      </c>
      <c r="G181" s="91">
        <v>45.266690850257874</v>
      </c>
      <c r="H181" s="91">
        <v>44.896459579467773</v>
      </c>
      <c r="I181" s="91">
        <v>44.865420460700989</v>
      </c>
      <c r="J181" s="91">
        <v>45.359978079795837</v>
      </c>
      <c r="K181" s="91">
        <v>44.897305965423584</v>
      </c>
      <c r="L181" s="91">
        <v>45.122754573822021</v>
      </c>
      <c r="M181" s="147">
        <v>45.746853947639465</v>
      </c>
    </row>
    <row r="182" spans="1:13" s="4" customFormat="1" ht="13.5" x14ac:dyDescent="0.25">
      <c r="A182" s="202"/>
      <c r="B182" s="86" t="s">
        <v>3</v>
      </c>
      <c r="C182" s="92">
        <v>31.23205304145813</v>
      </c>
      <c r="D182" s="92">
        <v>32.035917043685913</v>
      </c>
      <c r="E182" s="92">
        <v>32.806539535522461</v>
      </c>
      <c r="F182" s="92">
        <v>33.233845233917236</v>
      </c>
      <c r="G182" s="92">
        <v>33.615791797637939</v>
      </c>
      <c r="H182" s="92">
        <v>33.662456274032593</v>
      </c>
      <c r="I182" s="92">
        <v>33.505019545555115</v>
      </c>
      <c r="J182" s="92">
        <v>32.633587718009949</v>
      </c>
      <c r="K182" s="92">
        <v>32.393720746040344</v>
      </c>
      <c r="L182" s="92">
        <v>32.002931833267212</v>
      </c>
      <c r="M182" s="148">
        <v>29.832524061203003</v>
      </c>
    </row>
    <row r="183" spans="1:13" s="4" customFormat="1" ht="13.5" x14ac:dyDescent="0.25">
      <c r="A183" s="202"/>
      <c r="B183" s="79" t="s">
        <v>4</v>
      </c>
      <c r="C183" s="91" t="s">
        <v>56</v>
      </c>
      <c r="D183" s="91" t="s">
        <v>56</v>
      </c>
      <c r="E183" s="91" t="s">
        <v>56</v>
      </c>
      <c r="F183" s="91" t="s">
        <v>56</v>
      </c>
      <c r="G183" s="91" t="s">
        <v>56</v>
      </c>
      <c r="H183" s="91" t="s">
        <v>56</v>
      </c>
      <c r="I183" s="91" t="s">
        <v>56</v>
      </c>
      <c r="J183" s="91" t="s">
        <v>56</v>
      </c>
      <c r="K183" s="91" t="s">
        <v>56</v>
      </c>
      <c r="L183" s="91" t="s">
        <v>56</v>
      </c>
      <c r="M183" s="147" t="s">
        <v>56</v>
      </c>
    </row>
    <row r="184" spans="1:13" s="7" customFormat="1" ht="13.5" x14ac:dyDescent="0.25">
      <c r="A184" s="213"/>
      <c r="B184" s="114" t="s">
        <v>5</v>
      </c>
      <c r="C184" s="115">
        <v>1.6574922949075699</v>
      </c>
      <c r="D184" s="115">
        <v>1.6768923029303551</v>
      </c>
      <c r="E184" s="115">
        <v>1.6797544434666634</v>
      </c>
      <c r="F184" s="115">
        <v>1.6814952716231346</v>
      </c>
      <c r="G184" s="115">
        <v>1.7042525112628937</v>
      </c>
      <c r="H184" s="115">
        <v>1.673215813934803</v>
      </c>
      <c r="I184" s="115">
        <v>1.6278428956866264</v>
      </c>
      <c r="J184" s="115">
        <v>1.5287373214960098</v>
      </c>
      <c r="K184" s="115">
        <v>1.5196480788290501</v>
      </c>
      <c r="L184" s="115">
        <v>1.4821382239460945</v>
      </c>
      <c r="M184" s="149">
        <v>1.5627015382051468</v>
      </c>
    </row>
    <row r="185" spans="1:13" s="7" customFormat="1" ht="13.5" x14ac:dyDescent="0.25">
      <c r="A185" s="202" t="s">
        <v>9</v>
      </c>
      <c r="B185" s="98" t="s">
        <v>1</v>
      </c>
      <c r="C185" s="92">
        <v>85.140997171401978</v>
      </c>
      <c r="D185" s="92">
        <v>85.696208477020264</v>
      </c>
      <c r="E185" s="92">
        <v>85.386508703231812</v>
      </c>
      <c r="F185" s="92">
        <v>83.28670859336853</v>
      </c>
      <c r="G185" s="92">
        <v>81.540912389755249</v>
      </c>
      <c r="H185" s="92">
        <v>79.628008604049683</v>
      </c>
      <c r="I185" s="92">
        <v>79.461753368377686</v>
      </c>
      <c r="J185" s="92">
        <v>79.907262325286865</v>
      </c>
      <c r="K185" s="92">
        <v>81.158792972564697</v>
      </c>
      <c r="L185" s="92">
        <v>82.058656215667725</v>
      </c>
      <c r="M185" s="92">
        <v>82.36469030380249</v>
      </c>
    </row>
    <row r="186" spans="1:13" s="4" customFormat="1" ht="13.5" x14ac:dyDescent="0.25">
      <c r="A186" s="202"/>
      <c r="B186" s="79" t="s">
        <v>2</v>
      </c>
      <c r="C186" s="91">
        <v>1.7694182693958282</v>
      </c>
      <c r="D186" s="91">
        <v>1.510707288980484</v>
      </c>
      <c r="E186" s="91">
        <v>2.0158987492322922</v>
      </c>
      <c r="F186" s="91">
        <v>2.4140479043126106</v>
      </c>
      <c r="G186" s="91">
        <v>2.7357492595911026</v>
      </c>
      <c r="H186" s="91">
        <v>2.7257304638624191</v>
      </c>
      <c r="I186" s="91">
        <v>2.726149745285511</v>
      </c>
      <c r="J186" s="91">
        <v>2.8690079227089882</v>
      </c>
      <c r="K186" s="91">
        <v>2.3774610832333565</v>
      </c>
      <c r="L186" s="91">
        <v>2.0354690030217171</v>
      </c>
      <c r="M186" s="91">
        <v>2.1618358790874481</v>
      </c>
    </row>
    <row r="187" spans="1:13" s="4" customFormat="1" ht="13.5" x14ac:dyDescent="0.25">
      <c r="A187" s="202"/>
      <c r="B187" s="86" t="s">
        <v>3</v>
      </c>
      <c r="C187" s="92">
        <v>2.185363695025444</v>
      </c>
      <c r="D187" s="92">
        <v>1.6978593543171883</v>
      </c>
      <c r="E187" s="92">
        <v>1.358120609074831</v>
      </c>
      <c r="F187" s="92">
        <v>1.7764361575245857</v>
      </c>
      <c r="G187" s="92">
        <v>2.5866253301501274</v>
      </c>
      <c r="H187" s="92">
        <v>3.2356157898902893</v>
      </c>
      <c r="I187" s="92">
        <v>2.9771475121378899</v>
      </c>
      <c r="J187" s="92">
        <v>2.9885096475481987</v>
      </c>
      <c r="K187" s="92">
        <v>2.8350915759801865</v>
      </c>
      <c r="L187" s="92">
        <v>2.6709383353590965</v>
      </c>
      <c r="M187" s="92">
        <v>2.4480527266860008</v>
      </c>
    </row>
    <row r="188" spans="1:13" s="4" customFormat="1" ht="13.5" x14ac:dyDescent="0.25">
      <c r="A188" s="202"/>
      <c r="B188" s="79" t="s">
        <v>4</v>
      </c>
      <c r="C188" s="91">
        <v>1.804276742041111</v>
      </c>
      <c r="D188" s="91">
        <v>2.2445058450102806</v>
      </c>
      <c r="E188" s="91">
        <v>1.9670311361551285</v>
      </c>
      <c r="F188" s="91">
        <v>1.7594575881958008</v>
      </c>
      <c r="G188" s="91">
        <v>1.9284401088953018</v>
      </c>
      <c r="H188" s="91">
        <v>1.2539701536297798</v>
      </c>
      <c r="I188" s="91">
        <v>1.5833698213100433</v>
      </c>
      <c r="J188" s="91">
        <v>1.5455291606485844</v>
      </c>
      <c r="K188" s="91">
        <v>1.8877899274230003</v>
      </c>
      <c r="L188" s="91">
        <v>1.7277425155043602</v>
      </c>
      <c r="M188" s="91">
        <v>1.9009198993444443</v>
      </c>
    </row>
    <row r="189" spans="1:13" s="7" customFormat="1" ht="13.5" x14ac:dyDescent="0.25">
      <c r="A189" s="203"/>
      <c r="B189" s="88" t="s">
        <v>5</v>
      </c>
      <c r="C189" s="93">
        <v>9.099944680929184</v>
      </c>
      <c r="D189" s="93">
        <v>8.8507175445556641</v>
      </c>
      <c r="E189" s="93">
        <v>9.2724375426769257</v>
      </c>
      <c r="F189" s="93">
        <v>10.763345658779144</v>
      </c>
      <c r="G189" s="93">
        <v>11.208272725343704</v>
      </c>
      <c r="H189" s="93">
        <v>13.156677782535553</v>
      </c>
      <c r="I189" s="93">
        <v>13.25158029794693</v>
      </c>
      <c r="J189" s="93">
        <v>12.689690291881561</v>
      </c>
      <c r="K189" s="93">
        <v>11.740866303443909</v>
      </c>
      <c r="L189" s="93">
        <v>11.507192254066467</v>
      </c>
      <c r="M189" s="93">
        <v>11.124497652053833</v>
      </c>
    </row>
    <row r="190" spans="1:13" ht="13.5" x14ac:dyDescent="0.25">
      <c r="A190" s="201" t="s">
        <v>48</v>
      </c>
      <c r="B190" s="89" t="s">
        <v>1</v>
      </c>
      <c r="C190" s="90" t="s">
        <v>56</v>
      </c>
      <c r="D190" s="90" t="s">
        <v>56</v>
      </c>
      <c r="E190" s="90" t="s">
        <v>56</v>
      </c>
      <c r="F190" s="90" t="s">
        <v>56</v>
      </c>
      <c r="G190" s="90" t="s">
        <v>56</v>
      </c>
      <c r="H190" s="90" t="s">
        <v>56</v>
      </c>
      <c r="I190" s="90">
        <v>84.098613262176514</v>
      </c>
      <c r="J190" s="90">
        <v>83.685606718063354</v>
      </c>
      <c r="K190" s="90">
        <v>83.187729120254517</v>
      </c>
      <c r="L190" s="90">
        <v>82.030671834945679</v>
      </c>
      <c r="M190" s="90">
        <v>83.655250072479248</v>
      </c>
    </row>
    <row r="191" spans="1:13" s="4" customFormat="1" ht="13.5" x14ac:dyDescent="0.25">
      <c r="A191" s="202"/>
      <c r="B191" s="79" t="s">
        <v>2</v>
      </c>
      <c r="C191" s="91" t="s">
        <v>56</v>
      </c>
      <c r="D191" s="91" t="s">
        <v>56</v>
      </c>
      <c r="E191" s="91" t="s">
        <v>56</v>
      </c>
      <c r="F191" s="91" t="s">
        <v>56</v>
      </c>
      <c r="G191" s="91" t="s">
        <v>56</v>
      </c>
      <c r="H191" s="91" t="s">
        <v>56</v>
      </c>
      <c r="I191" s="91">
        <v>5.6876305490732193</v>
      </c>
      <c r="J191" s="91">
        <v>6.8900063633918762</v>
      </c>
      <c r="K191" s="91">
        <v>6.7834101617336273</v>
      </c>
      <c r="L191" s="91">
        <v>7.4736610054969788</v>
      </c>
      <c r="M191" s="91">
        <v>7.7231623232364655</v>
      </c>
    </row>
    <row r="192" spans="1:13" s="4" customFormat="1" ht="13.5" x14ac:dyDescent="0.25">
      <c r="A192" s="202"/>
      <c r="B192" s="86" t="s">
        <v>3</v>
      </c>
      <c r="C192" s="92" t="s">
        <v>56</v>
      </c>
      <c r="D192" s="92" t="s">
        <v>56</v>
      </c>
      <c r="E192" s="92" t="s">
        <v>56</v>
      </c>
      <c r="F192" s="92" t="s">
        <v>56</v>
      </c>
      <c r="G192" s="92" t="s">
        <v>56</v>
      </c>
      <c r="H192" s="92" t="s">
        <v>56</v>
      </c>
      <c r="I192" s="92">
        <v>1.6793796792626381</v>
      </c>
      <c r="J192" s="92">
        <v>1.379313413053751</v>
      </c>
      <c r="K192" s="92">
        <v>1.1846501380205154</v>
      </c>
      <c r="L192" s="92">
        <v>1.2391558848321438</v>
      </c>
      <c r="M192" s="92">
        <v>1.3231710530817509</v>
      </c>
    </row>
    <row r="193" spans="1:15" s="4" customFormat="1" ht="13.5" x14ac:dyDescent="0.25">
      <c r="A193" s="202"/>
      <c r="B193" s="79" t="s">
        <v>4</v>
      </c>
      <c r="C193" s="91" t="s">
        <v>56</v>
      </c>
      <c r="D193" s="91" t="s">
        <v>56</v>
      </c>
      <c r="E193" s="91" t="s">
        <v>56</v>
      </c>
      <c r="F193" s="91" t="s">
        <v>56</v>
      </c>
      <c r="G193" s="91" t="s">
        <v>56</v>
      </c>
      <c r="H193" s="91" t="s">
        <v>56</v>
      </c>
      <c r="I193" s="91">
        <v>1.617090217769146</v>
      </c>
      <c r="J193" s="91">
        <v>1.5695119276642799</v>
      </c>
      <c r="K193" s="91">
        <v>1.8129155039787292</v>
      </c>
      <c r="L193" s="91">
        <v>1.7080450430512428</v>
      </c>
      <c r="M193" s="91">
        <v>1.1030550114810467</v>
      </c>
    </row>
    <row r="194" spans="1:15" s="7" customFormat="1" ht="13.5" x14ac:dyDescent="0.25">
      <c r="A194" s="203"/>
      <c r="B194" s="88" t="s">
        <v>5</v>
      </c>
      <c r="C194" s="93" t="s">
        <v>56</v>
      </c>
      <c r="D194" s="93" t="s">
        <v>56</v>
      </c>
      <c r="E194" s="93" t="s">
        <v>56</v>
      </c>
      <c r="F194" s="93" t="s">
        <v>56</v>
      </c>
      <c r="G194" s="93" t="s">
        <v>56</v>
      </c>
      <c r="H194" s="93" t="s">
        <v>56</v>
      </c>
      <c r="I194" s="93">
        <v>6.9172844290733337</v>
      </c>
      <c r="J194" s="93">
        <v>6.4755603671073914</v>
      </c>
      <c r="K194" s="93">
        <v>7.0312939584255219</v>
      </c>
      <c r="L194" s="93">
        <v>7.5484655797481537</v>
      </c>
      <c r="M194" s="93">
        <v>6.1953626573085785</v>
      </c>
    </row>
    <row r="195" spans="1:15" s="122" customFormat="1" ht="13.5" x14ac:dyDescent="0.25">
      <c r="A195" s="207" t="s">
        <v>12</v>
      </c>
      <c r="B195" s="101" t="s">
        <v>1</v>
      </c>
      <c r="C195" s="102">
        <v>58.549827337265015</v>
      </c>
      <c r="D195" s="102">
        <v>57.194840908050537</v>
      </c>
      <c r="E195" s="102">
        <v>55.578893423080444</v>
      </c>
      <c r="F195" s="102">
        <v>55.04876971244812</v>
      </c>
      <c r="G195" s="102">
        <v>53.617411851882935</v>
      </c>
      <c r="H195" s="102">
        <v>52.918505668640137</v>
      </c>
      <c r="I195" s="102">
        <v>52.037566900253296</v>
      </c>
      <c r="J195" s="102">
        <v>50.906211137771606</v>
      </c>
      <c r="K195" s="102">
        <v>50.779134035110474</v>
      </c>
      <c r="L195" s="102">
        <v>49.396026134490967</v>
      </c>
      <c r="M195" s="102">
        <v>49.953648447990417</v>
      </c>
    </row>
    <row r="196" spans="1:15" s="119" customFormat="1" ht="13.5" x14ac:dyDescent="0.25">
      <c r="A196" s="208"/>
      <c r="B196" s="104" t="s">
        <v>2</v>
      </c>
      <c r="C196" s="105">
        <v>14.526855945587158</v>
      </c>
      <c r="D196" s="105">
        <v>16.316339373588562</v>
      </c>
      <c r="E196" s="105">
        <v>17.660464346408844</v>
      </c>
      <c r="F196" s="105">
        <v>18.977151811122894</v>
      </c>
      <c r="G196" s="105">
        <v>19.307659566402435</v>
      </c>
      <c r="H196" s="105">
        <v>20.10713666677475</v>
      </c>
      <c r="I196" s="105">
        <v>20.405492186546326</v>
      </c>
      <c r="J196" s="105">
        <v>19.81174647808075</v>
      </c>
      <c r="K196" s="105">
        <v>19.350336492061615</v>
      </c>
      <c r="L196" s="105">
        <v>18.467468023300171</v>
      </c>
      <c r="M196" s="105">
        <v>18.605825304985046</v>
      </c>
    </row>
    <row r="197" spans="1:15" s="119" customFormat="1" ht="13.5" x14ac:dyDescent="0.25">
      <c r="A197" s="208"/>
      <c r="B197" s="106" t="s">
        <v>3</v>
      </c>
      <c r="C197" s="107">
        <v>10.795639455318451</v>
      </c>
      <c r="D197" s="107">
        <v>10.351957380771637</v>
      </c>
      <c r="E197" s="107">
        <v>11.501151323318481</v>
      </c>
      <c r="F197" s="107">
        <v>10.918616503477097</v>
      </c>
      <c r="G197" s="107">
        <v>11.487169563770294</v>
      </c>
      <c r="H197" s="107">
        <v>12.719453871250153</v>
      </c>
      <c r="I197" s="107">
        <v>13.453967869281769</v>
      </c>
      <c r="J197" s="107">
        <v>14.384461939334869</v>
      </c>
      <c r="K197" s="107">
        <v>14.943036437034607</v>
      </c>
      <c r="L197" s="107">
        <v>15.606772899627686</v>
      </c>
      <c r="M197" s="107">
        <v>14.994794130325317</v>
      </c>
    </row>
    <row r="198" spans="1:15" s="119" customFormat="1" ht="13.5" x14ac:dyDescent="0.25">
      <c r="A198" s="208"/>
      <c r="B198" s="104" t="s">
        <v>4</v>
      </c>
      <c r="C198" s="105">
        <v>0.4942779429256916</v>
      </c>
      <c r="D198" s="105">
        <v>0.77287354506552219</v>
      </c>
      <c r="E198" s="105">
        <v>0.76694907620549202</v>
      </c>
      <c r="F198" s="105">
        <v>0.71332915686070919</v>
      </c>
      <c r="G198" s="105">
        <v>0.86857881397008896</v>
      </c>
      <c r="H198" s="105">
        <v>0.86499676108360291</v>
      </c>
      <c r="I198" s="105">
        <v>0.38487785495817661</v>
      </c>
      <c r="J198" s="105">
        <v>0.64122611656785011</v>
      </c>
      <c r="K198" s="105">
        <v>0.76632890850305557</v>
      </c>
      <c r="L198" s="105">
        <v>0.90950625017285347</v>
      </c>
      <c r="M198" s="105">
        <v>0.89423051103949547</v>
      </c>
    </row>
    <row r="199" spans="1:15" s="119" customFormat="1" ht="12.75" customHeight="1" x14ac:dyDescent="0.25">
      <c r="A199" s="209"/>
      <c r="B199" s="120" t="s">
        <v>5</v>
      </c>
      <c r="C199" s="121">
        <v>15.633402764797211</v>
      </c>
      <c r="D199" s="121">
        <v>15.363988280296326</v>
      </c>
      <c r="E199" s="121">
        <v>14.492540061473846</v>
      </c>
      <c r="F199" s="121">
        <v>14.342136681079865</v>
      </c>
      <c r="G199" s="121">
        <v>14.719183743000031</v>
      </c>
      <c r="H199" s="121">
        <v>13.389909267425537</v>
      </c>
      <c r="I199" s="121">
        <v>13.718096911907196</v>
      </c>
      <c r="J199" s="121">
        <v>14.256355166435242</v>
      </c>
      <c r="K199" s="121">
        <v>14.161163568496704</v>
      </c>
      <c r="L199" s="121">
        <v>15.620227158069611</v>
      </c>
      <c r="M199" s="121">
        <v>15.551503002643585</v>
      </c>
    </row>
    <row r="200" spans="1:15" s="119" customFormat="1" ht="12.95" customHeight="1" x14ac:dyDescent="0.25">
      <c r="A200" s="215" t="s">
        <v>28</v>
      </c>
      <c r="B200" s="101" t="s">
        <v>1</v>
      </c>
      <c r="C200" s="102">
        <v>63.130813837051392</v>
      </c>
      <c r="D200" s="102">
        <v>62.45693564414978</v>
      </c>
      <c r="E200" s="102">
        <v>63.912111520767212</v>
      </c>
      <c r="F200" s="102">
        <v>61.744600534439087</v>
      </c>
      <c r="G200" s="102">
        <v>60.115694999694824</v>
      </c>
      <c r="H200" s="102">
        <v>60.574215650558472</v>
      </c>
      <c r="I200" s="102">
        <v>60.221540927886963</v>
      </c>
      <c r="J200" s="102">
        <v>59.474742412567139</v>
      </c>
      <c r="K200" s="102">
        <v>59.093523025512695</v>
      </c>
      <c r="L200" s="102">
        <v>58.810728788375854</v>
      </c>
      <c r="M200" s="102">
        <v>58.458864688873291</v>
      </c>
    </row>
    <row r="201" spans="1:15" s="119" customFormat="1" ht="13.5" x14ac:dyDescent="0.25">
      <c r="A201" s="216"/>
      <c r="B201" s="104" t="s">
        <v>2</v>
      </c>
      <c r="C201" s="105">
        <v>16.409941017627716</v>
      </c>
      <c r="D201" s="105">
        <v>17.788995802402496</v>
      </c>
      <c r="E201" s="105">
        <v>17.853060364723206</v>
      </c>
      <c r="F201" s="105">
        <v>18.575645983219147</v>
      </c>
      <c r="G201" s="105">
        <v>19.876289367675781</v>
      </c>
      <c r="H201" s="105">
        <v>20.304419100284576</v>
      </c>
      <c r="I201" s="105">
        <v>20.96676379442215</v>
      </c>
      <c r="J201" s="105">
        <v>22.17162549495697</v>
      </c>
      <c r="K201" s="105">
        <v>22.609406709671021</v>
      </c>
      <c r="L201" s="105">
        <v>21.40519917011261</v>
      </c>
      <c r="M201" s="105">
        <v>23.621639609336853</v>
      </c>
    </row>
    <row r="202" spans="1:15" s="4" customFormat="1" ht="12.95" customHeight="1" x14ac:dyDescent="0.25">
      <c r="A202" s="216"/>
      <c r="B202" s="106" t="s">
        <v>3</v>
      </c>
      <c r="C202" s="92">
        <v>1.5442036092281342</v>
      </c>
      <c r="D202" s="92">
        <v>2.1014468744397163</v>
      </c>
      <c r="E202" s="92">
        <v>2.3972878232598305</v>
      </c>
      <c r="F202" s="92">
        <v>1.6316946595907211</v>
      </c>
      <c r="G202" s="92">
        <v>1.9866708666086197</v>
      </c>
      <c r="H202" s="92">
        <v>2.448243647813797</v>
      </c>
      <c r="I202" s="92">
        <v>3.1647827476263046</v>
      </c>
      <c r="J202" s="92">
        <v>5.1196407526731491</v>
      </c>
      <c r="K202" s="92">
        <v>6.5702058374881744</v>
      </c>
      <c r="L202" s="92">
        <v>8.8863372802734375</v>
      </c>
      <c r="M202" s="92">
        <v>8.7562121450901031</v>
      </c>
    </row>
    <row r="203" spans="1:15" s="4" customFormat="1" ht="12.75" customHeight="1" x14ac:dyDescent="0.25">
      <c r="A203" s="216"/>
      <c r="B203" s="104" t="s">
        <v>4</v>
      </c>
      <c r="C203" s="91">
        <v>14.199532568454742</v>
      </c>
      <c r="D203" s="91">
        <v>13.036705553531647</v>
      </c>
      <c r="E203" s="91">
        <v>12.56747841835022</v>
      </c>
      <c r="F203" s="91">
        <v>14.028370380401611</v>
      </c>
      <c r="G203" s="91">
        <v>13.394321501255035</v>
      </c>
      <c r="H203" s="91">
        <v>12.463571131229401</v>
      </c>
      <c r="I203" s="91">
        <v>11.660608649253845</v>
      </c>
      <c r="J203" s="91">
        <v>9.3038365244865417</v>
      </c>
      <c r="K203" s="91">
        <v>7.6692186295986176</v>
      </c>
      <c r="L203" s="91">
        <v>6.6446684300899506</v>
      </c>
      <c r="M203" s="91">
        <v>5.022893100976944</v>
      </c>
    </row>
    <row r="204" spans="1:15" s="4" customFormat="1" ht="12.75" customHeight="1" x14ac:dyDescent="0.25">
      <c r="A204" s="216"/>
      <c r="B204" s="108" t="s">
        <v>5</v>
      </c>
      <c r="C204" s="93">
        <v>4.7155100852251053</v>
      </c>
      <c r="D204" s="93">
        <v>4.6159155666828156</v>
      </c>
      <c r="E204" s="93">
        <v>3.2700631767511368</v>
      </c>
      <c r="F204" s="93">
        <v>4.019685834646225</v>
      </c>
      <c r="G204" s="93">
        <v>4.6270214021205902</v>
      </c>
      <c r="H204" s="93">
        <v>4.209551215171814</v>
      </c>
      <c r="I204" s="93">
        <v>3.9862994104623795</v>
      </c>
      <c r="J204" s="93">
        <v>3.9301596581935883</v>
      </c>
      <c r="K204" s="93">
        <v>4.0576435625553131</v>
      </c>
      <c r="L204" s="93">
        <v>4.2530663311481476</v>
      </c>
      <c r="M204" s="93">
        <v>4.1403885930776596</v>
      </c>
    </row>
    <row r="205" spans="1:15" s="4" customFormat="1" ht="12.95" customHeight="1" x14ac:dyDescent="0.25">
      <c r="A205" s="212" t="s">
        <v>34</v>
      </c>
      <c r="B205" s="112" t="s">
        <v>1</v>
      </c>
      <c r="C205" s="90">
        <v>96.908169984817505</v>
      </c>
      <c r="D205" s="90">
        <v>95.908439159393311</v>
      </c>
      <c r="E205" s="90">
        <v>95.638364553451538</v>
      </c>
      <c r="F205" s="90">
        <v>94.398802518844604</v>
      </c>
      <c r="G205" s="90">
        <v>95.354503393173218</v>
      </c>
      <c r="H205" s="90">
        <v>95.597207546234131</v>
      </c>
      <c r="I205" s="90">
        <v>94.95398998260498</v>
      </c>
      <c r="J205" s="90">
        <v>95.58638334274292</v>
      </c>
      <c r="K205" s="90">
        <v>95.286732912063599</v>
      </c>
      <c r="L205" s="90">
        <v>94.596892595291138</v>
      </c>
      <c r="M205" s="90">
        <v>94.871127605438232</v>
      </c>
    </row>
    <row r="206" spans="1:15" s="4" customFormat="1" ht="12.75" customHeight="1" x14ac:dyDescent="0.25">
      <c r="A206" s="202"/>
      <c r="B206" s="79" t="s">
        <v>2</v>
      </c>
      <c r="C206" s="91">
        <v>0.59739891439676285</v>
      </c>
      <c r="D206" s="91">
        <v>0.62032476998865604</v>
      </c>
      <c r="E206" s="91">
        <v>0.89975576847791672</v>
      </c>
      <c r="F206" s="91">
        <v>1.0183491744101048</v>
      </c>
      <c r="G206" s="91">
        <v>0.72173350490629673</v>
      </c>
      <c r="H206" s="91">
        <v>0.82891993224620819</v>
      </c>
      <c r="I206" s="91">
        <v>0.84749544039368629</v>
      </c>
      <c r="J206" s="91">
        <v>1.1770159006118774</v>
      </c>
      <c r="K206" s="91">
        <v>1.1263989843428135</v>
      </c>
      <c r="L206" s="91">
        <v>1.1932705529034138</v>
      </c>
      <c r="M206" s="91">
        <v>1.2057600542902946</v>
      </c>
    </row>
    <row r="207" spans="1:15" s="1" customFormat="1" ht="13.5" x14ac:dyDescent="0.25">
      <c r="A207" s="202"/>
      <c r="B207" s="86" t="s">
        <v>3</v>
      </c>
      <c r="C207" s="92">
        <v>1.0488195344805717</v>
      </c>
      <c r="D207" s="92">
        <v>1.0356328450143337</v>
      </c>
      <c r="E207" s="92">
        <v>0.82145808264613152</v>
      </c>
      <c r="F207" s="92">
        <v>1.4291721396148205</v>
      </c>
      <c r="G207" s="92">
        <v>0.73312977328896523</v>
      </c>
      <c r="H207" s="92">
        <v>1.075136661529541</v>
      </c>
      <c r="I207" s="92">
        <v>1.6170183196663857</v>
      </c>
      <c r="J207" s="92">
        <v>1.0258795693516731</v>
      </c>
      <c r="K207" s="92">
        <v>1.1694485321640968</v>
      </c>
      <c r="L207" s="92">
        <v>1.2351427227258682</v>
      </c>
      <c r="M207" s="92">
        <v>1.3844164088368416</v>
      </c>
      <c r="N207" s="1" t="s">
        <v>77</v>
      </c>
      <c r="O207" s="1" t="s">
        <v>77</v>
      </c>
    </row>
    <row r="208" spans="1:15" s="1" customFormat="1" ht="13.5" x14ac:dyDescent="0.25">
      <c r="A208" s="202"/>
      <c r="B208" s="79" t="s">
        <v>4</v>
      </c>
      <c r="C208" s="91">
        <v>0.54375054314732552</v>
      </c>
      <c r="D208" s="91">
        <v>0.8998560719192028</v>
      </c>
      <c r="E208" s="91">
        <v>0.92552714049816132</v>
      </c>
      <c r="F208" s="91">
        <v>1.182115264236927</v>
      </c>
      <c r="G208" s="91">
        <v>1.1176356114447117</v>
      </c>
      <c r="H208" s="91">
        <v>4.3804600136354566E-2</v>
      </c>
      <c r="I208" s="91">
        <v>0.27460472192615271</v>
      </c>
      <c r="J208" s="91">
        <v>0.54038953967392445</v>
      </c>
      <c r="K208" s="91">
        <v>0.63600167632102966</v>
      </c>
      <c r="L208" s="91">
        <v>1.0357251390814781</v>
      </c>
      <c r="M208" s="91">
        <v>0.93785747885704041</v>
      </c>
    </row>
    <row r="209" spans="1:16" s="1" customFormat="1" ht="13.5" x14ac:dyDescent="0.25">
      <c r="A209" s="213"/>
      <c r="B209" s="114" t="s">
        <v>5</v>
      </c>
      <c r="C209" s="115">
        <v>0.90186400339007378</v>
      </c>
      <c r="D209" s="115">
        <v>1.5357493422925472</v>
      </c>
      <c r="E209" s="115">
        <v>1.7149001359939575</v>
      </c>
      <c r="F209" s="115">
        <v>1.9715653732419014</v>
      </c>
      <c r="G209" s="115">
        <v>2.0729957148432732</v>
      </c>
      <c r="H209" s="115">
        <v>2.4549240246415138</v>
      </c>
      <c r="I209" s="115">
        <v>2.3068867623806</v>
      </c>
      <c r="J209" s="115">
        <v>1.6703294590115547</v>
      </c>
      <c r="K209" s="115">
        <v>1.7814164981245995</v>
      </c>
      <c r="L209" s="115">
        <v>1.9389713183045387</v>
      </c>
      <c r="M209" s="115">
        <v>1.6008356586098671</v>
      </c>
    </row>
    <row r="210" spans="1:16" s="1" customFormat="1" ht="13.5" x14ac:dyDescent="0.25">
      <c r="L210" s="32"/>
    </row>
    <row r="211" spans="1:16" s="1" customFormat="1" ht="13.5" customHeight="1" x14ac:dyDescent="0.25">
      <c r="A211" s="78" t="s">
        <v>79</v>
      </c>
      <c r="L211" s="32"/>
    </row>
    <row r="212" spans="1:16" s="1" customFormat="1" ht="13.5" x14ac:dyDescent="0.25">
      <c r="L212" s="32"/>
    </row>
    <row r="213" spans="1:16" s="1" customFormat="1" ht="13.5" x14ac:dyDescent="0.25">
      <c r="A213" s="175" t="s">
        <v>49</v>
      </c>
      <c r="B213" s="127"/>
      <c r="C213" s="127"/>
      <c r="D213" s="127"/>
      <c r="E213" s="127"/>
      <c r="F213" s="127"/>
      <c r="G213" s="127"/>
      <c r="H213" s="127"/>
      <c r="I213" s="127"/>
      <c r="J213" s="127"/>
      <c r="K213" s="176"/>
      <c r="L213" s="32"/>
      <c r="M213" s="177"/>
    </row>
    <row r="214" spans="1:16" s="1" customFormat="1" ht="13.5" customHeight="1" x14ac:dyDescent="0.25">
      <c r="A214" s="217" t="s">
        <v>98</v>
      </c>
      <c r="B214" s="217"/>
      <c r="C214" s="217"/>
      <c r="D214" s="217"/>
      <c r="E214" s="217"/>
      <c r="F214" s="217"/>
      <c r="G214" s="217"/>
      <c r="H214" s="217"/>
      <c r="I214" s="217"/>
      <c r="J214" s="217"/>
      <c r="K214" s="217"/>
      <c r="L214" s="210"/>
      <c r="M214" s="210"/>
    </row>
    <row r="215" spans="1:16" s="1" customFormat="1" ht="13.5" x14ac:dyDescent="0.25">
      <c r="A215" s="217"/>
      <c r="B215" s="217"/>
      <c r="C215" s="217"/>
      <c r="D215" s="217"/>
      <c r="E215" s="217"/>
      <c r="F215" s="217"/>
      <c r="G215" s="217"/>
      <c r="H215" s="217"/>
      <c r="I215" s="217"/>
      <c r="J215" s="217"/>
      <c r="K215" s="217"/>
      <c r="L215" s="210"/>
      <c r="M215" s="210"/>
      <c r="N215" s="1" t="s">
        <v>77</v>
      </c>
      <c r="O215" s="1" t="s">
        <v>77</v>
      </c>
    </row>
    <row r="216" spans="1:16" s="1" customFormat="1" ht="13.5" x14ac:dyDescent="0.25">
      <c r="A216" s="195" t="s">
        <v>99</v>
      </c>
      <c r="B216" s="195"/>
      <c r="C216" s="195"/>
      <c r="D216" s="195"/>
      <c r="E216" s="195"/>
      <c r="F216" s="195"/>
      <c r="G216" s="195"/>
      <c r="H216" s="195"/>
      <c r="I216" s="195"/>
      <c r="J216" s="195"/>
      <c r="K216" s="195"/>
      <c r="L216" s="32"/>
      <c r="M216" s="177"/>
    </row>
    <row r="217" spans="1:16" s="1" customFormat="1" ht="13.5" customHeight="1" x14ac:dyDescent="0.25">
      <c r="A217" s="217" t="s">
        <v>87</v>
      </c>
      <c r="B217" s="217"/>
      <c r="C217" s="217"/>
      <c r="D217" s="217"/>
      <c r="E217" s="217"/>
      <c r="F217" s="217"/>
      <c r="G217" s="217"/>
      <c r="H217" s="217"/>
      <c r="I217" s="217"/>
      <c r="J217" s="217"/>
      <c r="K217" s="217"/>
      <c r="L217" s="210"/>
      <c r="M217" s="210"/>
    </row>
    <row r="218" spans="1:16" ht="12.75" customHeight="1" x14ac:dyDescent="0.2">
      <c r="A218" s="217"/>
      <c r="B218" s="217"/>
      <c r="C218" s="217"/>
      <c r="D218" s="217"/>
      <c r="E218" s="217"/>
      <c r="F218" s="217"/>
      <c r="G218" s="217"/>
      <c r="H218" s="217"/>
      <c r="I218" s="217"/>
      <c r="J218" s="217"/>
      <c r="K218" s="217"/>
      <c r="L218" s="210"/>
      <c r="M218" s="210"/>
    </row>
    <row r="219" spans="1:16" ht="12.75" customHeight="1" x14ac:dyDescent="0.2">
      <c r="A219" s="217"/>
      <c r="B219" s="217"/>
      <c r="C219" s="217"/>
      <c r="D219" s="217"/>
      <c r="E219" s="217"/>
      <c r="F219" s="217"/>
      <c r="G219" s="217"/>
      <c r="H219" s="217"/>
      <c r="I219" s="217"/>
      <c r="J219" s="217"/>
      <c r="K219" s="217"/>
      <c r="L219" s="210"/>
      <c r="M219" s="210"/>
    </row>
    <row r="220" spans="1:16" s="4" customFormat="1" ht="12.75" customHeight="1" x14ac:dyDescent="0.25">
      <c r="A220" s="195" t="s">
        <v>85</v>
      </c>
      <c r="B220" s="195"/>
      <c r="C220" s="195"/>
      <c r="D220" s="195"/>
      <c r="E220" s="195"/>
      <c r="F220" s="195"/>
      <c r="G220" s="195"/>
      <c r="H220" s="195"/>
      <c r="I220" s="195"/>
      <c r="J220" s="195"/>
      <c r="K220" s="195"/>
      <c r="M220" s="178"/>
      <c r="N220" s="5"/>
      <c r="O220" s="5"/>
      <c r="P220" s="5"/>
    </row>
    <row r="221" spans="1:16" s="4" customFormat="1" ht="12.75" customHeight="1" x14ac:dyDescent="0.2">
      <c r="A221" s="214" t="s">
        <v>93</v>
      </c>
      <c r="B221" s="214"/>
      <c r="C221" s="214"/>
      <c r="D221" s="214"/>
      <c r="E221" s="214"/>
      <c r="F221" s="214"/>
      <c r="G221" s="214"/>
      <c r="H221" s="214"/>
      <c r="I221" s="214"/>
      <c r="J221" s="214"/>
      <c r="K221" s="214"/>
      <c r="L221" s="214"/>
      <c r="M221" s="214"/>
      <c r="N221" s="5"/>
      <c r="O221" s="5"/>
      <c r="P221" s="5"/>
    </row>
    <row r="222" spans="1:16" s="4" customFormat="1" x14ac:dyDescent="0.2">
      <c r="A222" s="214"/>
      <c r="B222" s="214"/>
      <c r="C222" s="214"/>
      <c r="D222" s="214"/>
      <c r="E222" s="214"/>
      <c r="F222" s="214"/>
      <c r="G222" s="214"/>
      <c r="H222" s="214"/>
      <c r="I222" s="214"/>
      <c r="J222" s="214"/>
      <c r="K222" s="214"/>
      <c r="L222" s="214"/>
      <c r="M222" s="214"/>
      <c r="N222" s="5"/>
      <c r="O222" s="5"/>
      <c r="P222" s="5"/>
    </row>
    <row r="223" spans="1:16" s="4" customFormat="1" x14ac:dyDescent="0.2">
      <c r="N223" s="5"/>
      <c r="O223" s="5"/>
      <c r="P223" s="5"/>
    </row>
    <row r="224" spans="1:16" s="4" customFormat="1" ht="13.5" x14ac:dyDescent="0.25">
      <c r="A224" s="42" t="s">
        <v>67</v>
      </c>
      <c r="B224" s="40"/>
      <c r="C224" s="40"/>
      <c r="D224" s="40"/>
      <c r="E224" s="40"/>
      <c r="F224" s="40"/>
      <c r="G224" s="40"/>
      <c r="H224" s="40"/>
      <c r="I224" s="40"/>
      <c r="J224" s="40"/>
      <c r="K224" s="40"/>
      <c r="M224" s="5"/>
      <c r="N224" s="5"/>
      <c r="O224" s="5"/>
      <c r="P224" s="5"/>
    </row>
    <row r="225" spans="1:16" s="4" customFormat="1" x14ac:dyDescent="0.2">
      <c r="A225" s="194" t="s">
        <v>101</v>
      </c>
      <c r="B225" s="194"/>
      <c r="C225" s="194"/>
      <c r="D225" s="194"/>
      <c r="E225" s="194"/>
      <c r="F225" s="194"/>
      <c r="G225" s="194"/>
      <c r="H225" s="194"/>
      <c r="I225" s="194"/>
      <c r="J225" s="210"/>
      <c r="K225" s="210"/>
      <c r="L225" s="210"/>
      <c r="M225" s="210"/>
      <c r="N225" s="5"/>
      <c r="O225" s="5"/>
      <c r="P225" s="5"/>
    </row>
    <row r="226" spans="1:16" s="4" customFormat="1" x14ac:dyDescent="0.2">
      <c r="A226" s="194"/>
      <c r="B226" s="194"/>
      <c r="C226" s="194"/>
      <c r="D226" s="194"/>
      <c r="E226" s="194"/>
      <c r="F226" s="194"/>
      <c r="G226" s="194"/>
      <c r="H226" s="194"/>
      <c r="I226" s="194"/>
      <c r="J226" s="210"/>
      <c r="K226" s="210"/>
      <c r="L226" s="210"/>
      <c r="M226" s="210"/>
      <c r="N226" s="5"/>
      <c r="O226" s="5"/>
      <c r="P226" s="5"/>
    </row>
    <row r="227" spans="1:16" s="4" customFormat="1" x14ac:dyDescent="0.2">
      <c r="A227" s="194"/>
      <c r="B227" s="194"/>
      <c r="C227" s="194"/>
      <c r="D227" s="194"/>
      <c r="E227" s="194"/>
      <c r="F227" s="194"/>
      <c r="G227" s="194"/>
      <c r="H227" s="194"/>
      <c r="I227" s="194"/>
      <c r="J227" s="210"/>
      <c r="K227" s="210"/>
      <c r="L227" s="210"/>
      <c r="M227" s="210"/>
      <c r="N227" s="5"/>
      <c r="O227" s="5"/>
      <c r="P227" s="5"/>
    </row>
    <row r="228" spans="1:16" s="4" customFormat="1" x14ac:dyDescent="0.2">
      <c r="A228" s="194"/>
      <c r="B228" s="194"/>
      <c r="C228" s="194"/>
      <c r="D228" s="194"/>
      <c r="E228" s="194"/>
      <c r="F228" s="194"/>
      <c r="G228" s="194"/>
      <c r="H228" s="194"/>
      <c r="I228" s="194"/>
      <c r="J228" s="210"/>
      <c r="K228" s="210"/>
      <c r="L228" s="210"/>
      <c r="M228" s="210"/>
      <c r="N228" s="5"/>
      <c r="O228" s="5"/>
      <c r="P228" s="5"/>
    </row>
    <row r="229" spans="1:16" s="4" customFormat="1" x14ac:dyDescent="0.2">
      <c r="A229" s="194" t="s">
        <v>102</v>
      </c>
      <c r="B229" s="194"/>
      <c r="C229" s="194"/>
      <c r="D229" s="194"/>
      <c r="E229" s="194"/>
      <c r="F229" s="194"/>
      <c r="G229" s="194"/>
      <c r="H229" s="194"/>
      <c r="I229" s="194"/>
      <c r="J229" s="210"/>
      <c r="K229" s="210"/>
      <c r="L229" s="210"/>
      <c r="M229" s="210"/>
      <c r="N229" s="5"/>
      <c r="O229" s="5"/>
      <c r="P229" s="5"/>
    </row>
    <row r="230" spans="1:16" s="4" customFormat="1" x14ac:dyDescent="0.2">
      <c r="A230" s="194"/>
      <c r="B230" s="194"/>
      <c r="C230" s="194"/>
      <c r="D230" s="194"/>
      <c r="E230" s="194"/>
      <c r="F230" s="194"/>
      <c r="G230" s="194"/>
      <c r="H230" s="194"/>
      <c r="I230" s="194"/>
      <c r="J230" s="210"/>
      <c r="K230" s="210"/>
      <c r="L230" s="210"/>
      <c r="M230" s="210"/>
      <c r="N230" s="5"/>
      <c r="O230" s="5"/>
      <c r="P230" s="5"/>
    </row>
    <row r="231" spans="1:16" s="4" customFormat="1" x14ac:dyDescent="0.2">
      <c r="A231" s="194"/>
      <c r="B231" s="194"/>
      <c r="C231" s="194"/>
      <c r="D231" s="194"/>
      <c r="E231" s="194"/>
      <c r="F231" s="194"/>
      <c r="G231" s="194"/>
      <c r="H231" s="194"/>
      <c r="I231" s="194"/>
      <c r="J231" s="210"/>
      <c r="K231" s="210"/>
      <c r="L231" s="210"/>
      <c r="M231" s="210"/>
      <c r="N231" s="5"/>
      <c r="O231" s="5"/>
      <c r="P231" s="5"/>
    </row>
    <row r="232" spans="1:16" s="4" customFormat="1" ht="13.5" x14ac:dyDescent="0.25">
      <c r="A232" s="40"/>
      <c r="B232" s="40"/>
      <c r="C232" s="40"/>
      <c r="D232" s="40"/>
      <c r="E232" s="40"/>
      <c r="F232" s="40"/>
      <c r="G232" s="40"/>
      <c r="H232" s="40"/>
      <c r="I232" s="40"/>
      <c r="J232" s="40"/>
      <c r="K232" s="40"/>
      <c r="M232" s="5"/>
      <c r="N232" s="5"/>
      <c r="O232" s="5"/>
      <c r="P232" s="5"/>
    </row>
    <row r="233" spans="1:16" s="4" customFormat="1" ht="13.5" x14ac:dyDescent="0.25">
      <c r="A233" s="39" t="s">
        <v>72</v>
      </c>
      <c r="B233" s="40"/>
      <c r="C233" s="40"/>
      <c r="D233" s="40"/>
      <c r="E233" s="40"/>
      <c r="F233" s="40"/>
      <c r="G233" s="40"/>
      <c r="H233" s="40"/>
      <c r="I233" s="40"/>
      <c r="J233" s="40"/>
      <c r="K233" s="40"/>
      <c r="M233" s="5"/>
      <c r="N233" s="5"/>
      <c r="O233" s="5"/>
      <c r="P233" s="5"/>
    </row>
    <row r="234" spans="1:16" s="4" customFormat="1" x14ac:dyDescent="0.2">
      <c r="A234" s="196" t="s">
        <v>103</v>
      </c>
      <c r="B234" s="196"/>
      <c r="C234" s="196"/>
      <c r="D234" s="196"/>
      <c r="E234" s="196"/>
      <c r="F234" s="196"/>
      <c r="G234" s="196"/>
      <c r="H234" s="196"/>
      <c r="I234" s="196"/>
      <c r="J234" s="196"/>
      <c r="K234" s="196"/>
      <c r="L234" s="210"/>
      <c r="M234" s="210"/>
      <c r="N234" s="5"/>
      <c r="O234" s="5"/>
      <c r="P234" s="5"/>
    </row>
    <row r="235" spans="1:16" s="4" customFormat="1" x14ac:dyDescent="0.2">
      <c r="A235" s="196"/>
      <c r="B235" s="196"/>
      <c r="C235" s="196"/>
      <c r="D235" s="196"/>
      <c r="E235" s="196"/>
      <c r="F235" s="196"/>
      <c r="G235" s="196"/>
      <c r="H235" s="196"/>
      <c r="I235" s="196"/>
      <c r="J235" s="196"/>
      <c r="K235" s="196"/>
      <c r="L235" s="210"/>
      <c r="M235" s="210"/>
      <c r="N235" s="5"/>
      <c r="O235" s="5"/>
      <c r="P235" s="5"/>
    </row>
    <row r="236" spans="1:16" s="4" customFormat="1" x14ac:dyDescent="0.2">
      <c r="A236" s="196"/>
      <c r="B236" s="196"/>
      <c r="C236" s="196"/>
      <c r="D236" s="196"/>
      <c r="E236" s="196"/>
      <c r="F236" s="196"/>
      <c r="G236" s="196"/>
      <c r="H236" s="196"/>
      <c r="I236" s="196"/>
      <c r="J236" s="196"/>
      <c r="K236" s="196"/>
      <c r="L236" s="210"/>
      <c r="M236" s="210"/>
      <c r="N236" s="5"/>
      <c r="O236" s="5"/>
      <c r="P236" s="5"/>
    </row>
    <row r="237" spans="1:16" s="4" customFormat="1" ht="18" customHeight="1" x14ac:dyDescent="0.2">
      <c r="A237" s="196"/>
      <c r="B237" s="196"/>
      <c r="C237" s="196"/>
      <c r="D237" s="196"/>
      <c r="E237" s="196"/>
      <c r="F237" s="196"/>
      <c r="G237" s="196"/>
      <c r="H237" s="196"/>
      <c r="I237" s="196"/>
      <c r="J237" s="196"/>
      <c r="K237" s="196"/>
      <c r="L237" s="210"/>
      <c r="M237" s="210"/>
      <c r="N237" s="5"/>
      <c r="O237" s="5"/>
      <c r="P237" s="5"/>
    </row>
    <row r="238" spans="1:16" x14ac:dyDescent="0.2">
      <c r="A238" s="196"/>
      <c r="B238" s="196"/>
      <c r="C238" s="196"/>
      <c r="D238" s="196"/>
      <c r="E238" s="196"/>
      <c r="F238" s="196"/>
      <c r="G238" s="196"/>
      <c r="H238" s="196"/>
      <c r="I238" s="196"/>
      <c r="J238" s="196"/>
      <c r="K238" s="196"/>
      <c r="L238" s="210"/>
      <c r="M238" s="210"/>
    </row>
    <row r="239" spans="1:16" s="4" customFormat="1" x14ac:dyDescent="0.2">
      <c r="A239" s="196"/>
      <c r="B239" s="196"/>
      <c r="C239" s="196"/>
      <c r="D239" s="196"/>
      <c r="E239" s="196"/>
      <c r="F239" s="196"/>
      <c r="G239" s="196"/>
      <c r="H239" s="196"/>
      <c r="I239" s="196"/>
      <c r="J239" s="196"/>
      <c r="K239" s="196"/>
      <c r="L239" s="210"/>
      <c r="M239" s="210"/>
      <c r="N239" s="5"/>
      <c r="O239" s="5"/>
      <c r="P239" s="5"/>
    </row>
    <row r="240" spans="1:16" s="4" customFormat="1" x14ac:dyDescent="0.2">
      <c r="N240" s="5"/>
      <c r="O240" s="5"/>
      <c r="P240" s="5"/>
    </row>
    <row r="241" spans="14:16" s="4" customFormat="1" x14ac:dyDescent="0.2">
      <c r="N241" s="5"/>
      <c r="O241" s="5"/>
      <c r="P241" s="5"/>
    </row>
    <row r="242" spans="14:16" s="4" customFormat="1" x14ac:dyDescent="0.2">
      <c r="N242" s="5"/>
      <c r="O242" s="5"/>
      <c r="P242" s="5"/>
    </row>
    <row r="243" spans="14:16" s="4" customFormat="1" x14ac:dyDescent="0.2">
      <c r="N243" s="5"/>
      <c r="O243" s="5"/>
      <c r="P243" s="5"/>
    </row>
  </sheetData>
  <mergeCells count="52">
    <mergeCell ref="A225:M228"/>
    <mergeCell ref="A229:M231"/>
    <mergeCell ref="A234:M239"/>
    <mergeCell ref="A170:A174"/>
    <mergeCell ref="A175:A179"/>
    <mergeCell ref="A180:A184"/>
    <mergeCell ref="A185:A189"/>
    <mergeCell ref="A190:A194"/>
    <mergeCell ref="A221:M222"/>
    <mergeCell ref="A220:K220"/>
    <mergeCell ref="A195:A199"/>
    <mergeCell ref="A200:A204"/>
    <mergeCell ref="A205:A209"/>
    <mergeCell ref="A216:K216"/>
    <mergeCell ref="A214:M215"/>
    <mergeCell ref="A217:M219"/>
    <mergeCell ref="A165:A169"/>
    <mergeCell ref="A110:A114"/>
    <mergeCell ref="A115:A119"/>
    <mergeCell ref="A120:A124"/>
    <mergeCell ref="A125:A129"/>
    <mergeCell ref="A130:A134"/>
    <mergeCell ref="A135:A139"/>
    <mergeCell ref="A140:A144"/>
    <mergeCell ref="A145:A149"/>
    <mergeCell ref="A150:A154"/>
    <mergeCell ref="A155:A159"/>
    <mergeCell ref="A160:A164"/>
    <mergeCell ref="A105:A109"/>
    <mergeCell ref="A50:A54"/>
    <mergeCell ref="A55:A59"/>
    <mergeCell ref="A60:A64"/>
    <mergeCell ref="A65:A69"/>
    <mergeCell ref="A70:A74"/>
    <mergeCell ref="A75:A79"/>
    <mergeCell ref="A80:A84"/>
    <mergeCell ref="A85:A89"/>
    <mergeCell ref="A90:A94"/>
    <mergeCell ref="A95:A99"/>
    <mergeCell ref="A100:A104"/>
    <mergeCell ref="A45:A49"/>
    <mergeCell ref="A1:K1"/>
    <mergeCell ref="A2:K2"/>
    <mergeCell ref="B3:B4"/>
    <mergeCell ref="A5:A9"/>
    <mergeCell ref="A10:A14"/>
    <mergeCell ref="A15:A19"/>
    <mergeCell ref="A20:A24"/>
    <mergeCell ref="A25:A29"/>
    <mergeCell ref="A30:A34"/>
    <mergeCell ref="A35:A39"/>
    <mergeCell ref="A40:A44"/>
  </mergeCells>
  <hyperlinks>
    <hyperlink ref="A224" r:id="rId1"/>
  </hyperlinks>
  <pageMargins left="0.70866141732283472" right="0.70866141732283472" top="0.74803149606299213" bottom="0.74803149606299213" header="0.31496062992125984" footer="0.31496062992125984"/>
  <pageSetup paperSize="10" scale="64" fitToHeight="3" orientation="portrait" horizontalDpi="4294967292" verticalDpi="4294967292" r:id="rId2"/>
  <headerFooter>
    <oddHeader>&amp;LOECD Family database (http://www.oecd.org/els/family/database.htm)</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36"/>
  <sheetViews>
    <sheetView showGridLines="0" zoomScaleNormal="100" workbookViewId="0">
      <pane xSplit="2" ySplit="4" topLeftCell="C5" activePane="bottomRight" state="frozen"/>
      <selection activeCell="A209" sqref="A209:J210"/>
      <selection pane="topRight" activeCell="A209" sqref="A209:J210"/>
      <selection pane="bottomLeft" activeCell="A209" sqref="A209:J210"/>
      <selection pane="bottomRight" sqref="A1:K1"/>
    </sheetView>
  </sheetViews>
  <sheetFormatPr defaultColWidth="8.85546875" defaultRowHeight="12.75" x14ac:dyDescent="0.2"/>
  <cols>
    <col min="1" max="1" width="12.5703125" style="5" bestFit="1" customWidth="1"/>
    <col min="2" max="2" width="16.28515625" style="8" bestFit="1" customWidth="1"/>
    <col min="3" max="11" width="7" style="4" customWidth="1"/>
    <col min="12" max="12" width="7" style="3" customWidth="1"/>
    <col min="13" max="13" width="7" style="5" customWidth="1"/>
    <col min="14" max="16384" width="8.85546875" style="5"/>
  </cols>
  <sheetData>
    <row r="1" spans="1:13" x14ac:dyDescent="0.2">
      <c r="A1" s="204" t="s">
        <v>80</v>
      </c>
      <c r="B1" s="204"/>
      <c r="C1" s="204"/>
      <c r="D1" s="204"/>
      <c r="E1" s="204"/>
      <c r="F1" s="204"/>
      <c r="G1" s="204"/>
      <c r="H1" s="204"/>
      <c r="I1" s="204"/>
      <c r="J1" s="204"/>
      <c r="K1" s="204"/>
    </row>
    <row r="2" spans="1:13" ht="14.25" thickBot="1" x14ac:dyDescent="0.3">
      <c r="A2" s="205" t="s">
        <v>52</v>
      </c>
      <c r="B2" s="205"/>
      <c r="C2" s="205"/>
      <c r="D2" s="205"/>
      <c r="E2" s="205"/>
      <c r="F2" s="205"/>
      <c r="G2" s="205"/>
      <c r="H2" s="205"/>
      <c r="I2" s="205"/>
      <c r="J2" s="205"/>
      <c r="K2" s="205"/>
      <c r="L2" s="124"/>
      <c r="M2" s="124"/>
    </row>
    <row r="3" spans="1:13" ht="12.75" customHeight="1" x14ac:dyDescent="0.25">
      <c r="A3" s="74"/>
      <c r="B3" s="75"/>
      <c r="C3" s="76"/>
      <c r="D3" s="76"/>
      <c r="E3" s="76"/>
      <c r="F3" s="76"/>
      <c r="G3" s="76"/>
      <c r="H3" s="76"/>
      <c r="I3" s="76"/>
      <c r="J3" s="76"/>
      <c r="K3" s="76"/>
      <c r="L3" s="76"/>
      <c r="M3" s="76"/>
    </row>
    <row r="4" spans="1:13" ht="12.75" customHeight="1" x14ac:dyDescent="0.25">
      <c r="A4" s="77" t="s">
        <v>55</v>
      </c>
      <c r="B4" s="81"/>
      <c r="C4" s="82">
        <v>2010</v>
      </c>
      <c r="D4" s="82">
        <v>2011</v>
      </c>
      <c r="E4" s="82">
        <v>2012</v>
      </c>
      <c r="F4" s="82">
        <v>2013</v>
      </c>
      <c r="G4" s="82">
        <v>2014</v>
      </c>
      <c r="H4" s="82">
        <v>2015</v>
      </c>
      <c r="I4" s="82">
        <v>2016</v>
      </c>
      <c r="J4" s="82">
        <v>2017</v>
      </c>
      <c r="K4" s="82">
        <v>2018</v>
      </c>
      <c r="L4" s="82">
        <v>2019</v>
      </c>
      <c r="M4" s="82">
        <v>2020</v>
      </c>
    </row>
    <row r="5" spans="1:13" ht="12.75" customHeight="1" x14ac:dyDescent="0.25">
      <c r="A5" s="206" t="s">
        <v>6</v>
      </c>
      <c r="B5" s="83" t="s">
        <v>42</v>
      </c>
      <c r="C5" s="84">
        <v>55.038169026374817</v>
      </c>
      <c r="D5" s="84">
        <v>52.575406432151794</v>
      </c>
      <c r="E5" s="84">
        <v>54.786696285009384</v>
      </c>
      <c r="F5" s="84">
        <v>52.17331126332283</v>
      </c>
      <c r="G5" s="84">
        <v>51.971950381994247</v>
      </c>
      <c r="H5" s="84">
        <v>53.362126648426056</v>
      </c>
      <c r="I5" s="84">
        <v>52.936611324548721</v>
      </c>
      <c r="J5" s="84">
        <v>52.046535164117813</v>
      </c>
      <c r="K5" s="84">
        <v>50.373493880033493</v>
      </c>
      <c r="L5" s="84">
        <v>51.21905580163002</v>
      </c>
      <c r="M5" s="84">
        <v>52.259784936904907</v>
      </c>
    </row>
    <row r="6" spans="1:13" ht="12.75" customHeight="1" x14ac:dyDescent="0.25">
      <c r="A6" s="202"/>
      <c r="B6" s="79" t="s">
        <v>43</v>
      </c>
      <c r="C6" s="85">
        <v>55.45903742313385</v>
      </c>
      <c r="D6" s="85">
        <v>56.771394610404968</v>
      </c>
      <c r="E6" s="85">
        <v>54.889187216758728</v>
      </c>
      <c r="F6" s="85">
        <v>57.541453838348389</v>
      </c>
      <c r="G6" s="85">
        <v>54.507389664649963</v>
      </c>
      <c r="H6" s="85">
        <v>56.227761507034302</v>
      </c>
      <c r="I6" s="85">
        <v>53.493687510490417</v>
      </c>
      <c r="J6" s="85">
        <v>57.787314057350159</v>
      </c>
      <c r="K6" s="85">
        <v>54.204559326171875</v>
      </c>
      <c r="L6" s="85">
        <v>56.375616788864136</v>
      </c>
      <c r="M6" s="85">
        <v>55.137747526168823</v>
      </c>
    </row>
    <row r="7" spans="1:13" ht="13.5" x14ac:dyDescent="0.25">
      <c r="A7" s="202"/>
      <c r="B7" s="86" t="s">
        <v>44</v>
      </c>
      <c r="C7" s="92">
        <v>68.780398368835449</v>
      </c>
      <c r="D7" s="92">
        <v>63.114312291145325</v>
      </c>
      <c r="E7" s="92">
        <v>60.923781991004944</v>
      </c>
      <c r="F7" s="92">
        <v>62.291905283927917</v>
      </c>
      <c r="G7" s="92">
        <v>64.271241426467896</v>
      </c>
      <c r="H7" s="92">
        <v>63.796132802963257</v>
      </c>
      <c r="I7" s="92">
        <v>65.29516726732254</v>
      </c>
      <c r="J7" s="92">
        <v>65.014806389808655</v>
      </c>
      <c r="K7" s="92">
        <v>66.046467423439026</v>
      </c>
      <c r="L7" s="92">
        <v>62.702026963233948</v>
      </c>
      <c r="M7" s="92">
        <v>66.695049405097961</v>
      </c>
    </row>
    <row r="8" spans="1:13" ht="13.5" x14ac:dyDescent="0.25">
      <c r="A8" s="202"/>
      <c r="B8" s="79" t="s">
        <v>45</v>
      </c>
      <c r="C8" s="91">
        <v>69.662705063819885</v>
      </c>
      <c r="D8" s="91">
        <v>70.998674631118774</v>
      </c>
      <c r="E8" s="91">
        <v>69.711202383041382</v>
      </c>
      <c r="F8" s="91">
        <v>69.617292284965515</v>
      </c>
      <c r="G8" s="91">
        <v>71.400237083435059</v>
      </c>
      <c r="H8" s="91">
        <v>70.033231377601624</v>
      </c>
      <c r="I8" s="91">
        <v>70.74292004108429</v>
      </c>
      <c r="J8" s="91">
        <v>67.22821444272995</v>
      </c>
      <c r="K8" s="91">
        <v>68.760910630226135</v>
      </c>
      <c r="L8" s="91">
        <v>72.674573957920074</v>
      </c>
      <c r="M8" s="91">
        <v>69.381940364837646</v>
      </c>
    </row>
    <row r="9" spans="1:13" ht="13.5" x14ac:dyDescent="0.25">
      <c r="A9" s="203"/>
      <c r="B9" s="88" t="s">
        <v>46</v>
      </c>
      <c r="C9" s="93">
        <v>76.622682809829712</v>
      </c>
      <c r="D9" s="93">
        <v>73.928165435791016</v>
      </c>
      <c r="E9" s="93">
        <v>76.504334807395935</v>
      </c>
      <c r="F9" s="93">
        <v>73.692291975021362</v>
      </c>
      <c r="G9" s="93">
        <v>75.586864352226257</v>
      </c>
      <c r="H9" s="93">
        <v>78.152477741241455</v>
      </c>
      <c r="I9" s="93">
        <v>76.134538650512695</v>
      </c>
      <c r="J9" s="93">
        <v>75.801688432693481</v>
      </c>
      <c r="K9" s="93">
        <v>77.449968457221985</v>
      </c>
      <c r="L9" s="93">
        <v>75.064986944198608</v>
      </c>
      <c r="M9" s="93">
        <v>76.014438271522522</v>
      </c>
    </row>
    <row r="10" spans="1:13" ht="12.75" customHeight="1" x14ac:dyDescent="0.25">
      <c r="A10" s="201" t="s">
        <v>7</v>
      </c>
      <c r="B10" s="89" t="s">
        <v>42</v>
      </c>
      <c r="C10" s="90">
        <v>29.534775763750076</v>
      </c>
      <c r="D10" s="90">
        <v>25.87772011756897</v>
      </c>
      <c r="E10" s="90">
        <v>28.266273438930511</v>
      </c>
      <c r="F10" s="90">
        <v>29.35192659497261</v>
      </c>
      <c r="G10" s="90">
        <v>26.937714964151382</v>
      </c>
      <c r="H10" s="90">
        <v>26.484408974647522</v>
      </c>
      <c r="I10" s="90">
        <v>25.904787331819534</v>
      </c>
      <c r="J10" s="90">
        <v>26.904290169477463</v>
      </c>
      <c r="K10" s="90">
        <v>27.184003591537476</v>
      </c>
      <c r="L10" s="90">
        <v>26.267596334218979</v>
      </c>
      <c r="M10" s="90">
        <v>28.866308182477951</v>
      </c>
    </row>
    <row r="11" spans="1:13" ht="13.5" x14ac:dyDescent="0.25">
      <c r="A11" s="202"/>
      <c r="B11" s="79" t="s">
        <v>43</v>
      </c>
      <c r="C11" s="91">
        <v>42.966096103191376</v>
      </c>
      <c r="D11" s="91">
        <v>36.094695329666138</v>
      </c>
      <c r="E11" s="91">
        <v>40.813630819320679</v>
      </c>
      <c r="F11" s="91">
        <v>41.06481522321701</v>
      </c>
      <c r="G11" s="91">
        <v>43.069975078105927</v>
      </c>
      <c r="H11" s="91">
        <v>40.038017928600311</v>
      </c>
      <c r="I11" s="91">
        <v>40.113072097301483</v>
      </c>
      <c r="J11" s="91">
        <v>39.633631706237793</v>
      </c>
      <c r="K11" s="91">
        <v>39.044448733329773</v>
      </c>
      <c r="L11" s="91">
        <v>42.124782502651215</v>
      </c>
      <c r="M11" s="91">
        <v>40.261787176132202</v>
      </c>
    </row>
    <row r="12" spans="1:13" ht="13.5" x14ac:dyDescent="0.25">
      <c r="A12" s="202"/>
      <c r="B12" s="86" t="s">
        <v>44</v>
      </c>
      <c r="C12" s="92">
        <v>53.592830896377563</v>
      </c>
      <c r="D12" s="92">
        <v>47.1006840467453</v>
      </c>
      <c r="E12" s="92">
        <v>52.203917503356934</v>
      </c>
      <c r="F12" s="92">
        <v>51.783311367034912</v>
      </c>
      <c r="G12" s="92">
        <v>52.970866858959198</v>
      </c>
      <c r="H12" s="92">
        <v>52.707339823246002</v>
      </c>
      <c r="I12" s="92">
        <v>51.91827267408371</v>
      </c>
      <c r="J12" s="92">
        <v>49.171487987041473</v>
      </c>
      <c r="K12" s="92">
        <v>50.246815383434296</v>
      </c>
      <c r="L12" s="92">
        <v>49.526885151863098</v>
      </c>
      <c r="M12" s="92">
        <v>50.954508781433105</v>
      </c>
    </row>
    <row r="13" spans="1:13" ht="13.5" x14ac:dyDescent="0.25">
      <c r="A13" s="202"/>
      <c r="B13" s="79" t="s">
        <v>45</v>
      </c>
      <c r="C13" s="91">
        <v>62.494325637817383</v>
      </c>
      <c r="D13" s="91">
        <v>55.14085590839386</v>
      </c>
      <c r="E13" s="91">
        <v>62.960955500602722</v>
      </c>
      <c r="F13" s="91">
        <v>62.636163830757141</v>
      </c>
      <c r="G13" s="91">
        <v>62.562334537506104</v>
      </c>
      <c r="H13" s="91">
        <v>62.266618013381958</v>
      </c>
      <c r="I13" s="91">
        <v>59.085875749588013</v>
      </c>
      <c r="J13" s="91">
        <v>58.28428715467453</v>
      </c>
      <c r="K13" s="91">
        <v>60.987696051597595</v>
      </c>
      <c r="L13" s="91">
        <v>59.239527583122253</v>
      </c>
      <c r="M13" s="91">
        <v>57.737946510314941</v>
      </c>
    </row>
    <row r="14" spans="1:13" ht="13.5" x14ac:dyDescent="0.25">
      <c r="A14" s="203"/>
      <c r="B14" s="88" t="s">
        <v>46</v>
      </c>
      <c r="C14" s="93">
        <v>71.183589100837708</v>
      </c>
      <c r="D14" s="93">
        <v>67.42749810218811</v>
      </c>
      <c r="E14" s="93">
        <v>71.277076005935669</v>
      </c>
      <c r="F14" s="93">
        <v>71.408677101135254</v>
      </c>
      <c r="G14" s="93">
        <v>70.953455567359924</v>
      </c>
      <c r="H14" s="93">
        <v>70.57889997959137</v>
      </c>
      <c r="I14" s="93">
        <v>69.265168905258179</v>
      </c>
      <c r="J14" s="93">
        <v>70.999664068222046</v>
      </c>
      <c r="K14" s="93">
        <v>70.063889026641846</v>
      </c>
      <c r="L14" s="93">
        <v>69.134512543678284</v>
      </c>
      <c r="M14" s="93">
        <v>70.335343480110168</v>
      </c>
    </row>
    <row r="15" spans="1:13" ht="12.75" customHeight="1" x14ac:dyDescent="0.25">
      <c r="A15" s="201" t="s">
        <v>8</v>
      </c>
      <c r="B15" s="89" t="s">
        <v>42</v>
      </c>
      <c r="C15" s="90">
        <v>43.934707343578339</v>
      </c>
      <c r="D15" s="90">
        <v>42.379277944564819</v>
      </c>
      <c r="E15" s="90">
        <v>42.532940208911896</v>
      </c>
      <c r="F15" s="90">
        <v>40.810367465019226</v>
      </c>
      <c r="G15" s="90">
        <v>37.396569550037384</v>
      </c>
      <c r="H15" s="90">
        <v>39.139511436223984</v>
      </c>
      <c r="I15" s="90">
        <v>41.792317479848862</v>
      </c>
      <c r="J15" s="90">
        <v>41.891132295131683</v>
      </c>
      <c r="K15" s="90">
        <v>40.234411507844925</v>
      </c>
      <c r="L15" s="90">
        <v>41.157431155443192</v>
      </c>
      <c r="M15" s="90">
        <v>40.548985451459885</v>
      </c>
    </row>
    <row r="16" spans="1:13" s="4" customFormat="1" ht="13.5" x14ac:dyDescent="0.25">
      <c r="A16" s="202"/>
      <c r="B16" s="79" t="s">
        <v>43</v>
      </c>
      <c r="C16" s="91">
        <v>59.935355186462402</v>
      </c>
      <c r="D16" s="91">
        <v>59.148819744586945</v>
      </c>
      <c r="E16" s="91">
        <v>61.865656077861786</v>
      </c>
      <c r="F16" s="91">
        <v>62.461672723293304</v>
      </c>
      <c r="G16" s="91">
        <v>60.543163120746613</v>
      </c>
      <c r="H16" s="91">
        <v>60.213539004325867</v>
      </c>
      <c r="I16" s="91">
        <v>60.602481663227081</v>
      </c>
      <c r="J16" s="91">
        <v>63.533686101436615</v>
      </c>
      <c r="K16" s="91">
        <v>63.025525212287903</v>
      </c>
      <c r="L16" s="91">
        <v>59.568925201892853</v>
      </c>
      <c r="M16" s="91">
        <v>61.017632484436035</v>
      </c>
    </row>
    <row r="17" spans="1:13" s="4" customFormat="1" ht="13.5" x14ac:dyDescent="0.25">
      <c r="A17" s="202"/>
      <c r="B17" s="86" t="s">
        <v>44</v>
      </c>
      <c r="C17" s="92">
        <v>69.139203429222107</v>
      </c>
      <c r="D17" s="92">
        <v>75.054448843002319</v>
      </c>
      <c r="E17" s="92">
        <v>73.659148812294006</v>
      </c>
      <c r="F17" s="92">
        <v>71.366176009178162</v>
      </c>
      <c r="G17" s="92">
        <v>73.172205686569214</v>
      </c>
      <c r="H17" s="92">
        <v>73.437392711639404</v>
      </c>
      <c r="I17" s="92">
        <v>71.891820430755615</v>
      </c>
      <c r="J17" s="92">
        <v>74.786281585693359</v>
      </c>
      <c r="K17" s="92">
        <v>72.996810078620911</v>
      </c>
      <c r="L17" s="92">
        <v>72.206279635429382</v>
      </c>
      <c r="M17" s="92">
        <v>71.550703048706055</v>
      </c>
    </row>
    <row r="18" spans="1:13" s="4" customFormat="1" ht="13.5" x14ac:dyDescent="0.25">
      <c r="A18" s="202"/>
      <c r="B18" s="79" t="s">
        <v>45</v>
      </c>
      <c r="C18" s="91">
        <v>79.634237289428711</v>
      </c>
      <c r="D18" s="91">
        <v>81.391191482543945</v>
      </c>
      <c r="E18" s="91">
        <v>82.974797487258911</v>
      </c>
      <c r="F18" s="91">
        <v>82.376790046691895</v>
      </c>
      <c r="G18" s="91">
        <v>82.459127902984619</v>
      </c>
      <c r="H18" s="91">
        <v>81.454017758369446</v>
      </c>
      <c r="I18" s="91">
        <v>83.493119478225708</v>
      </c>
      <c r="J18" s="91">
        <v>85.463565587997437</v>
      </c>
      <c r="K18" s="91">
        <v>85.522946715354919</v>
      </c>
      <c r="L18" s="91">
        <v>84.370484948158264</v>
      </c>
      <c r="M18" s="91">
        <v>83.863133192062378</v>
      </c>
    </row>
    <row r="19" spans="1:13" s="7" customFormat="1" ht="13.5" x14ac:dyDescent="0.25">
      <c r="A19" s="203"/>
      <c r="B19" s="88" t="s">
        <v>46</v>
      </c>
      <c r="C19" s="93">
        <v>86.113384366035461</v>
      </c>
      <c r="D19" s="93">
        <v>85.75117290019989</v>
      </c>
      <c r="E19" s="93">
        <v>87.099787592887878</v>
      </c>
      <c r="F19" s="93">
        <v>89.967778325080872</v>
      </c>
      <c r="G19" s="93">
        <v>89.808472990989685</v>
      </c>
      <c r="H19" s="93">
        <v>87.649431824684143</v>
      </c>
      <c r="I19" s="93">
        <v>87.545633316040039</v>
      </c>
      <c r="J19" s="93">
        <v>86.251327395439148</v>
      </c>
      <c r="K19" s="93">
        <v>88.895279169082642</v>
      </c>
      <c r="L19" s="93">
        <v>87.826111912727356</v>
      </c>
      <c r="M19" s="93">
        <v>88.306155800819397</v>
      </c>
    </row>
    <row r="20" spans="1:13" s="7" customFormat="1" ht="12.75" customHeight="1" x14ac:dyDescent="0.25">
      <c r="A20" s="201" t="s">
        <v>10</v>
      </c>
      <c r="B20" s="89" t="s">
        <v>42</v>
      </c>
      <c r="C20" s="90">
        <v>41.06660783290863</v>
      </c>
      <c r="D20" s="90">
        <v>41.123063862323761</v>
      </c>
      <c r="E20" s="90">
        <v>40.047547221183777</v>
      </c>
      <c r="F20" s="90">
        <v>40.24311900138855</v>
      </c>
      <c r="G20" s="90">
        <v>41.967770457267761</v>
      </c>
      <c r="H20" s="90">
        <v>39.822357892990112</v>
      </c>
      <c r="I20" s="90">
        <v>39.823229610919952</v>
      </c>
      <c r="J20" s="90">
        <v>40.918435156345367</v>
      </c>
      <c r="K20" s="90">
        <v>43.003582954406738</v>
      </c>
      <c r="L20" s="90" t="s">
        <v>56</v>
      </c>
      <c r="M20" s="90" t="s">
        <v>56</v>
      </c>
    </row>
    <row r="21" spans="1:13" s="4" customFormat="1" ht="13.5" x14ac:dyDescent="0.25">
      <c r="A21" s="202"/>
      <c r="B21" s="79" t="s">
        <v>43</v>
      </c>
      <c r="C21" s="91">
        <v>63.676431775093079</v>
      </c>
      <c r="D21" s="91">
        <v>62.723341584205627</v>
      </c>
      <c r="E21" s="91">
        <v>62.907236814498901</v>
      </c>
      <c r="F21" s="91">
        <v>61.636197566986084</v>
      </c>
      <c r="G21" s="91">
        <v>62.072166800498962</v>
      </c>
      <c r="H21" s="91">
        <v>62.15825080871582</v>
      </c>
      <c r="I21" s="91">
        <v>61.660093069076538</v>
      </c>
      <c r="J21" s="91">
        <v>62.603795528411865</v>
      </c>
      <c r="K21" s="91">
        <v>62.533619999885559</v>
      </c>
      <c r="L21" s="91" t="s">
        <v>56</v>
      </c>
      <c r="M21" s="91" t="s">
        <v>56</v>
      </c>
    </row>
    <row r="22" spans="1:13" s="4" customFormat="1" ht="13.5" x14ac:dyDescent="0.25">
      <c r="A22" s="202"/>
      <c r="B22" s="86" t="s">
        <v>44</v>
      </c>
      <c r="C22" s="92">
        <v>75.715696811676025</v>
      </c>
      <c r="D22" s="92">
        <v>75.583165884017944</v>
      </c>
      <c r="E22" s="92">
        <v>74.529528617858887</v>
      </c>
      <c r="F22" s="92">
        <v>73.807054758071899</v>
      </c>
      <c r="G22" s="92">
        <v>75.39292573928833</v>
      </c>
      <c r="H22" s="92">
        <v>75.182968378067017</v>
      </c>
      <c r="I22" s="92">
        <v>74.594929814338684</v>
      </c>
      <c r="J22" s="92">
        <v>74.085897207260132</v>
      </c>
      <c r="K22" s="92">
        <v>74.587881565093994</v>
      </c>
      <c r="L22" s="92" t="s">
        <v>56</v>
      </c>
      <c r="M22" s="92" t="s">
        <v>56</v>
      </c>
    </row>
    <row r="23" spans="1:13" s="4" customFormat="1" ht="13.5" x14ac:dyDescent="0.25">
      <c r="A23" s="202"/>
      <c r="B23" s="79" t="s">
        <v>45</v>
      </c>
      <c r="C23" s="91">
        <v>82.692891359329224</v>
      </c>
      <c r="D23" s="91">
        <v>83.232197165489197</v>
      </c>
      <c r="E23" s="91">
        <v>82.502010464668274</v>
      </c>
      <c r="F23" s="91">
        <v>84.349784255027771</v>
      </c>
      <c r="G23" s="91">
        <v>82.005885243415833</v>
      </c>
      <c r="H23" s="91">
        <v>82.983270287513733</v>
      </c>
      <c r="I23" s="91">
        <v>81.315600872039795</v>
      </c>
      <c r="J23" s="91">
        <v>82.356429100036621</v>
      </c>
      <c r="K23" s="91">
        <v>81.950488686561584</v>
      </c>
      <c r="L23" s="91" t="s">
        <v>56</v>
      </c>
      <c r="M23" s="91" t="s">
        <v>56</v>
      </c>
    </row>
    <row r="24" spans="1:13" s="7" customFormat="1" ht="13.5" x14ac:dyDescent="0.25">
      <c r="A24" s="203"/>
      <c r="B24" s="88" t="s">
        <v>46</v>
      </c>
      <c r="C24" s="93">
        <v>88.982442021369934</v>
      </c>
      <c r="D24" s="93">
        <v>89.731064438819885</v>
      </c>
      <c r="E24" s="93">
        <v>90.328317880630493</v>
      </c>
      <c r="F24" s="93">
        <v>88.389456272125244</v>
      </c>
      <c r="G24" s="93">
        <v>90.837821364402771</v>
      </c>
      <c r="H24" s="93">
        <v>89.508116245269775</v>
      </c>
      <c r="I24" s="93">
        <v>88.614702224731445</v>
      </c>
      <c r="J24" s="93">
        <v>88.36173415184021</v>
      </c>
      <c r="K24" s="93">
        <v>88.833793997764587</v>
      </c>
      <c r="L24" s="93" t="s">
        <v>56</v>
      </c>
      <c r="M24" s="93" t="s">
        <v>56</v>
      </c>
    </row>
    <row r="25" spans="1:13" s="7" customFormat="1" ht="13.5" x14ac:dyDescent="0.25">
      <c r="A25" s="201" t="s">
        <v>11</v>
      </c>
      <c r="B25" s="89" t="s">
        <v>42</v>
      </c>
      <c r="C25" s="90" t="s">
        <v>56</v>
      </c>
      <c r="D25" s="90">
        <v>62.268205732107162</v>
      </c>
      <c r="E25" s="90" t="s">
        <v>56</v>
      </c>
      <c r="F25" s="90">
        <v>62.285539880394936</v>
      </c>
      <c r="G25" s="90" t="s">
        <v>56</v>
      </c>
      <c r="H25" s="90">
        <v>62.468237057328224</v>
      </c>
      <c r="I25" s="90" t="s">
        <v>56</v>
      </c>
      <c r="J25" s="90">
        <v>59.607936814427376</v>
      </c>
      <c r="K25" s="90" t="s">
        <v>56</v>
      </c>
      <c r="L25" s="90" t="s">
        <v>56</v>
      </c>
      <c r="M25" s="90" t="s">
        <v>56</v>
      </c>
    </row>
    <row r="26" spans="1:13" s="4" customFormat="1" ht="13.5" x14ac:dyDescent="0.25">
      <c r="A26" s="202"/>
      <c r="B26" s="79" t="s">
        <v>43</v>
      </c>
      <c r="C26" s="91" t="s">
        <v>56</v>
      </c>
      <c r="D26" s="91">
        <v>64.505500346422195</v>
      </c>
      <c r="E26" s="91" t="s">
        <v>56</v>
      </c>
      <c r="F26" s="91">
        <v>63.965970277786255</v>
      </c>
      <c r="G26" s="91" t="s">
        <v>56</v>
      </c>
      <c r="H26" s="91">
        <v>64.395464211702347</v>
      </c>
      <c r="I26" s="91" t="s">
        <v>56</v>
      </c>
      <c r="J26" s="91">
        <v>60.200332850217819</v>
      </c>
      <c r="K26" s="91" t="s">
        <v>56</v>
      </c>
      <c r="L26" s="91" t="s">
        <v>56</v>
      </c>
      <c r="M26" s="91" t="s">
        <v>56</v>
      </c>
    </row>
    <row r="27" spans="1:13" s="4" customFormat="1" ht="13.5" x14ac:dyDescent="0.25">
      <c r="A27" s="202"/>
      <c r="B27" s="86" t="s">
        <v>44</v>
      </c>
      <c r="C27" s="92" t="s">
        <v>56</v>
      </c>
      <c r="D27" s="92">
        <v>65.328672528266907</v>
      </c>
      <c r="E27" s="92" t="s">
        <v>56</v>
      </c>
      <c r="F27" s="92">
        <v>64.795234799385071</v>
      </c>
      <c r="G27" s="92" t="s">
        <v>56</v>
      </c>
      <c r="H27" s="92">
        <v>63.312633335590363</v>
      </c>
      <c r="I27" s="92" t="s">
        <v>56</v>
      </c>
      <c r="J27" s="92">
        <v>59.903158247470856</v>
      </c>
      <c r="K27" s="92" t="s">
        <v>56</v>
      </c>
      <c r="L27" s="92" t="s">
        <v>56</v>
      </c>
      <c r="M27" s="92" t="s">
        <v>56</v>
      </c>
    </row>
    <row r="28" spans="1:13" s="4" customFormat="1" ht="13.5" x14ac:dyDescent="0.25">
      <c r="A28" s="202"/>
      <c r="B28" s="79" t="s">
        <v>45</v>
      </c>
      <c r="C28" s="91" t="s">
        <v>56</v>
      </c>
      <c r="D28" s="91">
        <v>66.760322451591492</v>
      </c>
      <c r="E28" s="91" t="s">
        <v>56</v>
      </c>
      <c r="F28" s="91">
        <v>66.121092438697815</v>
      </c>
      <c r="G28" s="91" t="s">
        <v>56</v>
      </c>
      <c r="H28" s="91">
        <v>64.199413359165192</v>
      </c>
      <c r="I28" s="91" t="s">
        <v>56</v>
      </c>
      <c r="J28" s="91">
        <v>60.357755422592163</v>
      </c>
      <c r="K28" s="91" t="s">
        <v>56</v>
      </c>
      <c r="L28" s="91" t="s">
        <v>56</v>
      </c>
      <c r="M28" s="91" t="s">
        <v>56</v>
      </c>
    </row>
    <row r="29" spans="1:13" s="7" customFormat="1" ht="13.5" x14ac:dyDescent="0.25">
      <c r="A29" s="203"/>
      <c r="B29" s="88" t="s">
        <v>46</v>
      </c>
      <c r="C29" s="93" t="s">
        <v>56</v>
      </c>
      <c r="D29" s="93">
        <v>68.815559148788452</v>
      </c>
      <c r="E29" s="93" t="s">
        <v>56</v>
      </c>
      <c r="F29" s="93">
        <v>66.207364201545715</v>
      </c>
      <c r="G29" s="93" t="s">
        <v>56</v>
      </c>
      <c r="H29" s="93">
        <v>63.907122611999512</v>
      </c>
      <c r="I29" s="93" t="s">
        <v>56</v>
      </c>
      <c r="J29" s="93">
        <v>61.905603110790253</v>
      </c>
      <c r="K29" s="93" t="s">
        <v>56</v>
      </c>
      <c r="L29" s="93" t="s">
        <v>56</v>
      </c>
      <c r="M29" s="93" t="s">
        <v>56</v>
      </c>
    </row>
    <row r="30" spans="1:13" s="7" customFormat="1" ht="13.5" x14ac:dyDescent="0.25">
      <c r="A30" s="201" t="s">
        <v>70</v>
      </c>
      <c r="B30" s="89" t="s">
        <v>42</v>
      </c>
      <c r="C30" s="90" t="s">
        <v>56</v>
      </c>
      <c r="D30" s="90" t="s">
        <v>56</v>
      </c>
      <c r="E30" s="90">
        <v>36.767267063260078</v>
      </c>
      <c r="F30" s="90">
        <v>38.307197391986847</v>
      </c>
      <c r="G30" s="90">
        <v>36.217116191983223</v>
      </c>
      <c r="H30" s="90">
        <v>33.832193538546562</v>
      </c>
      <c r="I30" s="90">
        <v>34.463760629296303</v>
      </c>
      <c r="J30" s="90">
        <v>34.134824201464653</v>
      </c>
      <c r="K30" s="90">
        <v>32.660567760467529</v>
      </c>
      <c r="L30" s="90">
        <v>30.808240175247192</v>
      </c>
      <c r="M30" s="90">
        <v>27.835468202829361</v>
      </c>
    </row>
    <row r="31" spans="1:13" s="4" customFormat="1" ht="13.5" x14ac:dyDescent="0.25">
      <c r="A31" s="202"/>
      <c r="B31" s="79" t="s">
        <v>43</v>
      </c>
      <c r="C31" s="91" t="s">
        <v>56</v>
      </c>
      <c r="D31" s="91" t="s">
        <v>56</v>
      </c>
      <c r="E31" s="91">
        <v>38.508649915456772</v>
      </c>
      <c r="F31" s="91">
        <v>39.373429864645004</v>
      </c>
      <c r="G31" s="91">
        <v>36.648647859692574</v>
      </c>
      <c r="H31" s="91">
        <v>36.39487624168396</v>
      </c>
      <c r="I31" s="91">
        <v>36.156045645475388</v>
      </c>
      <c r="J31" s="91">
        <v>35.64872108399868</v>
      </c>
      <c r="K31" s="91">
        <v>33.304706215858459</v>
      </c>
      <c r="L31" s="91">
        <v>31.894567608833313</v>
      </c>
      <c r="M31" s="91">
        <v>32.67056941986084</v>
      </c>
    </row>
    <row r="32" spans="1:13" s="4" customFormat="1" ht="13.5" x14ac:dyDescent="0.25">
      <c r="A32" s="202"/>
      <c r="B32" s="86" t="s">
        <v>44</v>
      </c>
      <c r="C32" s="92" t="s">
        <v>56</v>
      </c>
      <c r="D32" s="92" t="s">
        <v>56</v>
      </c>
      <c r="E32" s="92">
        <v>40.830640867352486</v>
      </c>
      <c r="F32" s="92">
        <v>39.547188207507133</v>
      </c>
      <c r="G32" s="92">
        <v>38.458046317100525</v>
      </c>
      <c r="H32" s="92">
        <v>37.014463543891907</v>
      </c>
      <c r="I32" s="92">
        <v>37.581061944365501</v>
      </c>
      <c r="J32" s="92">
        <v>35.700913891196251</v>
      </c>
      <c r="K32" s="92">
        <v>35.204778984189034</v>
      </c>
      <c r="L32" s="92">
        <v>35.190476104617119</v>
      </c>
      <c r="M32" s="92">
        <v>33.576241508126259</v>
      </c>
    </row>
    <row r="33" spans="1:13" s="4" customFormat="1" ht="13.5" x14ac:dyDescent="0.25">
      <c r="A33" s="202"/>
      <c r="B33" s="79" t="s">
        <v>45</v>
      </c>
      <c r="C33" s="91" t="s">
        <v>56</v>
      </c>
      <c r="D33" s="91" t="s">
        <v>56</v>
      </c>
      <c r="E33" s="91">
        <v>46.310363709926605</v>
      </c>
      <c r="F33" s="91">
        <v>46.036063879728317</v>
      </c>
      <c r="G33" s="91">
        <v>43.606554716825485</v>
      </c>
      <c r="H33" s="91">
        <v>43.811556324362755</v>
      </c>
      <c r="I33" s="91">
        <v>43.074505776166916</v>
      </c>
      <c r="J33" s="91">
        <v>40.886997058987617</v>
      </c>
      <c r="K33" s="91">
        <v>40.759674459695816</v>
      </c>
      <c r="L33" s="91">
        <v>41.601014509797096</v>
      </c>
      <c r="M33" s="91">
        <v>39.807524532079697</v>
      </c>
    </row>
    <row r="34" spans="1:13" s="7" customFormat="1" ht="13.5" x14ac:dyDescent="0.25">
      <c r="A34" s="203"/>
      <c r="B34" s="88" t="s">
        <v>46</v>
      </c>
      <c r="C34" s="93" t="s">
        <v>56</v>
      </c>
      <c r="D34" s="93" t="s">
        <v>56</v>
      </c>
      <c r="E34" s="93">
        <v>52.964323759078979</v>
      </c>
      <c r="F34" s="93">
        <v>52.472493052482605</v>
      </c>
      <c r="G34" s="93">
        <v>51.051811873912811</v>
      </c>
      <c r="H34" s="93">
        <v>50.613602995872498</v>
      </c>
      <c r="I34" s="93">
        <v>49.620240926742554</v>
      </c>
      <c r="J34" s="93">
        <v>48.725899308919907</v>
      </c>
      <c r="K34" s="93">
        <v>48.908816277980804</v>
      </c>
      <c r="L34" s="93">
        <v>49.733608216047287</v>
      </c>
      <c r="M34" s="93">
        <v>49.651946127414703</v>
      </c>
    </row>
    <row r="35" spans="1:13" s="7" customFormat="1" ht="13.5" x14ac:dyDescent="0.25">
      <c r="A35" s="201" t="s">
        <v>73</v>
      </c>
      <c r="B35" s="89" t="s">
        <v>42</v>
      </c>
      <c r="C35" s="90">
        <v>68.558944016695023</v>
      </c>
      <c r="D35" s="90">
        <v>68.225156888365746</v>
      </c>
      <c r="E35" s="90">
        <v>69.884436205029488</v>
      </c>
      <c r="F35" s="90">
        <v>68.250818178057671</v>
      </c>
      <c r="G35" s="90">
        <v>70.591061934828758</v>
      </c>
      <c r="H35" s="90">
        <v>68.897141143679619</v>
      </c>
      <c r="I35" s="90">
        <v>67.81967356801033</v>
      </c>
      <c r="J35" s="90">
        <v>70.828764513134956</v>
      </c>
      <c r="K35" s="90">
        <v>69.089685566723347</v>
      </c>
      <c r="L35" s="90">
        <v>69.046471267938614</v>
      </c>
      <c r="M35" s="90">
        <v>67.839473485946655</v>
      </c>
    </row>
    <row r="36" spans="1:13" ht="13.5" x14ac:dyDescent="0.25">
      <c r="A36" s="202"/>
      <c r="B36" s="79" t="s">
        <v>43</v>
      </c>
      <c r="C36" s="91">
        <v>67.621650546789169</v>
      </c>
      <c r="D36" s="91">
        <v>66.081128269433975</v>
      </c>
      <c r="E36" s="91">
        <v>64.281581714749336</v>
      </c>
      <c r="F36" s="91">
        <v>67.117182910442352</v>
      </c>
      <c r="G36" s="91">
        <v>67.889564484357834</v>
      </c>
      <c r="H36" s="91">
        <v>66.081082075834274</v>
      </c>
      <c r="I36" s="91">
        <v>67.009219154715538</v>
      </c>
      <c r="J36" s="91">
        <v>68.881797045469284</v>
      </c>
      <c r="K36" s="91">
        <v>68.198502436280251</v>
      </c>
      <c r="L36" s="91">
        <v>64.771231263875961</v>
      </c>
      <c r="M36" s="91">
        <v>68.148049712181091</v>
      </c>
    </row>
    <row r="37" spans="1:13" ht="13.5" x14ac:dyDescent="0.25">
      <c r="A37" s="202"/>
      <c r="B37" s="86" t="s">
        <v>44</v>
      </c>
      <c r="C37" s="92">
        <v>67.619352787733078</v>
      </c>
      <c r="D37" s="92">
        <v>65.273860096931458</v>
      </c>
      <c r="E37" s="92">
        <v>66.430412232875824</v>
      </c>
      <c r="F37" s="92">
        <v>68.052531033754349</v>
      </c>
      <c r="G37" s="92">
        <v>69.658955931663513</v>
      </c>
      <c r="H37" s="92">
        <v>65.545764565467834</v>
      </c>
      <c r="I37" s="92">
        <v>68.316282331943512</v>
      </c>
      <c r="J37" s="92">
        <v>68.962123990058899</v>
      </c>
      <c r="K37" s="92">
        <v>67.278128862380981</v>
      </c>
      <c r="L37" s="92">
        <v>67.683687806129456</v>
      </c>
      <c r="M37" s="92">
        <v>71.197372674942017</v>
      </c>
    </row>
    <row r="38" spans="1:13" ht="13.5" x14ac:dyDescent="0.25">
      <c r="A38" s="202"/>
      <c r="B38" s="79" t="s">
        <v>45</v>
      </c>
      <c r="C38" s="91">
        <v>70.280124992132187</v>
      </c>
      <c r="D38" s="91">
        <v>72.103799134492874</v>
      </c>
      <c r="E38" s="91">
        <v>70.535761117935181</v>
      </c>
      <c r="F38" s="91">
        <v>71.74237072467804</v>
      </c>
      <c r="G38" s="91">
        <v>71.825990080833435</v>
      </c>
      <c r="H38" s="91">
        <v>71.549230813980103</v>
      </c>
      <c r="I38" s="91">
        <v>72.332298010587692</v>
      </c>
      <c r="J38" s="91">
        <v>72.48833104968071</v>
      </c>
      <c r="K38" s="91">
        <v>70.713561028242111</v>
      </c>
      <c r="L38" s="91">
        <v>71.656417846679688</v>
      </c>
      <c r="M38" s="91">
        <v>73.390861600637436</v>
      </c>
    </row>
    <row r="39" spans="1:13" ht="13.5" x14ac:dyDescent="0.25">
      <c r="A39" s="203"/>
      <c r="B39" s="88" t="s">
        <v>46</v>
      </c>
      <c r="C39" s="93">
        <v>77.769741415977478</v>
      </c>
      <c r="D39" s="93">
        <v>78.805260360240936</v>
      </c>
      <c r="E39" s="93">
        <v>78.309611976146698</v>
      </c>
      <c r="F39" s="93">
        <v>79.867649078369141</v>
      </c>
      <c r="G39" s="93">
        <v>80.441644787788391</v>
      </c>
      <c r="H39" s="93">
        <v>80.112086236476898</v>
      </c>
      <c r="I39" s="93">
        <v>80.106507241725922</v>
      </c>
      <c r="J39" s="93">
        <v>82.428440451622009</v>
      </c>
      <c r="K39" s="93">
        <v>80.445653200149536</v>
      </c>
      <c r="L39" s="93">
        <v>80.310015380382538</v>
      </c>
      <c r="M39" s="93">
        <v>80.602441728115082</v>
      </c>
    </row>
    <row r="40" spans="1:13" ht="13.5" x14ac:dyDescent="0.25">
      <c r="A40" s="201" t="s">
        <v>13</v>
      </c>
      <c r="B40" s="89" t="s">
        <v>42</v>
      </c>
      <c r="C40" s="90">
        <v>65.570538491010666</v>
      </c>
      <c r="D40" s="90">
        <v>68.711418658494949</v>
      </c>
      <c r="E40" s="90">
        <v>68.378859385848045</v>
      </c>
      <c r="F40" s="90">
        <v>68.955930322408676</v>
      </c>
      <c r="G40" s="90">
        <v>63.981235399842262</v>
      </c>
      <c r="H40" s="90">
        <v>62.947474792599678</v>
      </c>
      <c r="I40" s="90">
        <v>61.71480268239975</v>
      </c>
      <c r="J40" s="90">
        <v>63.55031430721283</v>
      </c>
      <c r="K40" s="90">
        <v>63.759858161211014</v>
      </c>
      <c r="L40" s="90">
        <v>65.494284778833389</v>
      </c>
      <c r="M40" s="90">
        <v>62.483111023902893</v>
      </c>
    </row>
    <row r="41" spans="1:13" s="4" customFormat="1" ht="13.5" x14ac:dyDescent="0.25">
      <c r="A41" s="202"/>
      <c r="B41" s="79" t="s">
        <v>43</v>
      </c>
      <c r="C41" s="91">
        <v>78.708801418542862</v>
      </c>
      <c r="D41" s="91">
        <v>78.123266994953156</v>
      </c>
      <c r="E41" s="91">
        <v>78.92988994717598</v>
      </c>
      <c r="F41" s="91">
        <v>77.121477574110031</v>
      </c>
      <c r="G41" s="91">
        <v>76.976127922534943</v>
      </c>
      <c r="H41" s="91">
        <v>74.75702092051506</v>
      </c>
      <c r="I41" s="91">
        <v>75.423267483711243</v>
      </c>
      <c r="J41" s="91">
        <v>75.737953931093216</v>
      </c>
      <c r="K41" s="91">
        <v>77.157493680715561</v>
      </c>
      <c r="L41" s="91">
        <v>74.75583553314209</v>
      </c>
      <c r="M41" s="91">
        <v>76.45883783698082</v>
      </c>
    </row>
    <row r="42" spans="1:13" s="4" customFormat="1" ht="13.5" x14ac:dyDescent="0.25">
      <c r="A42" s="202"/>
      <c r="B42" s="86" t="s">
        <v>44</v>
      </c>
      <c r="C42" s="92">
        <v>80.193255841732025</v>
      </c>
      <c r="D42" s="92">
        <v>80.791498720645905</v>
      </c>
      <c r="E42" s="92">
        <v>80.720674991607666</v>
      </c>
      <c r="F42" s="92">
        <v>80.927485227584839</v>
      </c>
      <c r="G42" s="92">
        <v>79.733419418334961</v>
      </c>
      <c r="H42" s="92">
        <v>78.933288156986237</v>
      </c>
      <c r="I42" s="92">
        <v>80.316890776157379</v>
      </c>
      <c r="J42" s="92">
        <v>78.201903402805328</v>
      </c>
      <c r="K42" s="92">
        <v>77.046680450439453</v>
      </c>
      <c r="L42" s="92">
        <v>78.089331090450287</v>
      </c>
      <c r="M42" s="92">
        <v>79.267334938049316</v>
      </c>
    </row>
    <row r="43" spans="1:13" s="4" customFormat="1" ht="13.5" x14ac:dyDescent="0.25">
      <c r="A43" s="202"/>
      <c r="B43" s="79" t="s">
        <v>45</v>
      </c>
      <c r="C43" s="91">
        <v>81.317758560180664</v>
      </c>
      <c r="D43" s="91">
        <v>81.787329912185669</v>
      </c>
      <c r="E43" s="91">
        <v>81.956660747528076</v>
      </c>
      <c r="F43" s="91">
        <v>81.880956888198853</v>
      </c>
      <c r="G43" s="91">
        <v>81.915393471717834</v>
      </c>
      <c r="H43" s="91">
        <v>82.494768500328064</v>
      </c>
      <c r="I43" s="91">
        <v>83.98679792881012</v>
      </c>
      <c r="J43" s="91">
        <v>82.931262254714966</v>
      </c>
      <c r="K43" s="91">
        <v>80.192935466766357</v>
      </c>
      <c r="L43" s="91">
        <v>80.060067772865295</v>
      </c>
      <c r="M43" s="91">
        <v>81.882235407829285</v>
      </c>
    </row>
    <row r="44" spans="1:13" s="7" customFormat="1" ht="13.5" x14ac:dyDescent="0.25">
      <c r="A44" s="203"/>
      <c r="B44" s="88" t="s">
        <v>46</v>
      </c>
      <c r="C44" s="93">
        <v>81.928105652332306</v>
      </c>
      <c r="D44" s="93">
        <v>83.765292167663574</v>
      </c>
      <c r="E44" s="93">
        <v>85.234156250953674</v>
      </c>
      <c r="F44" s="93">
        <v>84.701588749885559</v>
      </c>
      <c r="G44" s="93">
        <v>85.564625263214111</v>
      </c>
      <c r="H44" s="93">
        <v>84.942390024662018</v>
      </c>
      <c r="I44" s="93">
        <v>83.536887168884277</v>
      </c>
      <c r="J44" s="93">
        <v>85.205397009849548</v>
      </c>
      <c r="K44" s="93">
        <v>86.569175124168396</v>
      </c>
      <c r="L44" s="93">
        <v>85.679185390472412</v>
      </c>
      <c r="M44" s="93">
        <v>85.335054993629456</v>
      </c>
    </row>
    <row r="45" spans="1:13" s="7" customFormat="1" ht="13.5" x14ac:dyDescent="0.25">
      <c r="A45" s="201" t="s">
        <v>14</v>
      </c>
      <c r="B45" s="89" t="s">
        <v>42</v>
      </c>
      <c r="C45" s="90">
        <v>38.735628128051758</v>
      </c>
      <c r="D45" s="90">
        <v>36.802758276462555</v>
      </c>
      <c r="E45" s="90">
        <v>35.261397063732147</v>
      </c>
      <c r="F45" s="90">
        <v>34.53238308429718</v>
      </c>
      <c r="G45" s="90">
        <v>33.754503726959229</v>
      </c>
      <c r="H45" s="90">
        <v>34.646180272102356</v>
      </c>
      <c r="I45" s="90">
        <v>33.39342325925827</v>
      </c>
      <c r="J45" s="90">
        <v>35.877962410449982</v>
      </c>
      <c r="K45" s="90">
        <v>33.460834622383118</v>
      </c>
      <c r="L45" s="90">
        <v>34.291739761829376</v>
      </c>
      <c r="M45" s="90">
        <v>36.031924188137054</v>
      </c>
    </row>
    <row r="46" spans="1:13" s="4" customFormat="1" ht="13.5" x14ac:dyDescent="0.25">
      <c r="A46" s="202"/>
      <c r="B46" s="79" t="s">
        <v>43</v>
      </c>
      <c r="C46" s="91">
        <v>39.943701773881912</v>
      </c>
      <c r="D46" s="91">
        <v>42.260080575942993</v>
      </c>
      <c r="E46" s="91">
        <v>41.028253734111786</v>
      </c>
      <c r="F46" s="91">
        <v>39.993079006671906</v>
      </c>
      <c r="G46" s="91">
        <v>41.508011519908905</v>
      </c>
      <c r="H46" s="91">
        <v>41.300232708454132</v>
      </c>
      <c r="I46" s="91">
        <v>40.355896949768066</v>
      </c>
      <c r="J46" s="91">
        <v>40.625174343585968</v>
      </c>
      <c r="K46" s="91">
        <v>39.15686309337616</v>
      </c>
      <c r="L46" s="91">
        <v>39.214120805263519</v>
      </c>
      <c r="M46" s="91">
        <v>38.284927606582642</v>
      </c>
    </row>
    <row r="47" spans="1:13" s="4" customFormat="1" ht="13.5" x14ac:dyDescent="0.25">
      <c r="A47" s="202"/>
      <c r="B47" s="86" t="s">
        <v>44</v>
      </c>
      <c r="C47" s="92">
        <v>63.176891207695007</v>
      </c>
      <c r="D47" s="92">
        <v>61.799953877925873</v>
      </c>
      <c r="E47" s="92">
        <v>59.438706189393997</v>
      </c>
      <c r="F47" s="92">
        <v>60.459734499454498</v>
      </c>
      <c r="G47" s="92">
        <v>57.119129598140717</v>
      </c>
      <c r="H47" s="92">
        <v>53.017263859510422</v>
      </c>
      <c r="I47" s="92">
        <v>54.443317651748657</v>
      </c>
      <c r="J47" s="92">
        <v>55.496378242969513</v>
      </c>
      <c r="K47" s="92">
        <v>57.070361077785492</v>
      </c>
      <c r="L47" s="92">
        <v>55.810202658176422</v>
      </c>
      <c r="M47" s="92">
        <v>50.583359599113464</v>
      </c>
    </row>
    <row r="48" spans="1:13" s="4" customFormat="1" ht="13.5" x14ac:dyDescent="0.25">
      <c r="A48" s="202"/>
      <c r="B48" s="79" t="s">
        <v>45</v>
      </c>
      <c r="C48" s="91">
        <v>77.166911959648132</v>
      </c>
      <c r="D48" s="91">
        <v>76.25485435128212</v>
      </c>
      <c r="E48" s="91">
        <v>71.088159084320068</v>
      </c>
      <c r="F48" s="91">
        <v>73.174551874399185</v>
      </c>
      <c r="G48" s="91">
        <v>71.445566415786743</v>
      </c>
      <c r="H48" s="91">
        <v>72.577889263629913</v>
      </c>
      <c r="I48" s="91">
        <v>71.667341887950897</v>
      </c>
      <c r="J48" s="91">
        <v>72.814178466796875</v>
      </c>
      <c r="K48" s="91">
        <v>70.972633361816406</v>
      </c>
      <c r="L48" s="91">
        <v>69.201546907424927</v>
      </c>
      <c r="M48" s="91">
        <v>69.753846526145935</v>
      </c>
    </row>
    <row r="49" spans="1:13" s="7" customFormat="1" ht="13.5" x14ac:dyDescent="0.25">
      <c r="A49" s="203"/>
      <c r="B49" s="88" t="s">
        <v>46</v>
      </c>
      <c r="C49" s="93">
        <v>85.986891388893127</v>
      </c>
      <c r="D49" s="93">
        <v>84.418497979640961</v>
      </c>
      <c r="E49" s="93">
        <v>81.811514496803284</v>
      </c>
      <c r="F49" s="93">
        <v>82.251807302236557</v>
      </c>
      <c r="G49" s="93">
        <v>81.306800246238708</v>
      </c>
      <c r="H49" s="93">
        <v>81.446827948093414</v>
      </c>
      <c r="I49" s="93">
        <v>79.565265774726868</v>
      </c>
      <c r="J49" s="93">
        <v>79.83296811580658</v>
      </c>
      <c r="K49" s="93">
        <v>80.301237106323242</v>
      </c>
      <c r="L49" s="93">
        <v>80.902676284313202</v>
      </c>
      <c r="M49" s="93">
        <v>76.129677891731262</v>
      </c>
    </row>
    <row r="50" spans="1:13" s="7" customFormat="1" ht="13.5" x14ac:dyDescent="0.25">
      <c r="A50" s="201" t="s">
        <v>15</v>
      </c>
      <c r="B50" s="89" t="s">
        <v>42</v>
      </c>
      <c r="C50" s="90">
        <v>73.093466833233833</v>
      </c>
      <c r="D50" s="90">
        <v>72.083305940032005</v>
      </c>
      <c r="E50" s="90">
        <v>71.002505347132683</v>
      </c>
      <c r="F50" s="90">
        <v>66.810744628310204</v>
      </c>
      <c r="G50" s="90">
        <v>67.860321328043938</v>
      </c>
      <c r="H50" s="90">
        <v>66.495000571012497</v>
      </c>
      <c r="I50" s="90">
        <v>65.768864378333092</v>
      </c>
      <c r="J50" s="90">
        <v>68.557629361748695</v>
      </c>
      <c r="K50" s="90">
        <v>69.449435174465179</v>
      </c>
      <c r="L50" s="90">
        <v>67.480595782399178</v>
      </c>
      <c r="M50" s="90">
        <v>66.985933482646942</v>
      </c>
    </row>
    <row r="51" spans="1:13" s="4" customFormat="1" ht="13.5" x14ac:dyDescent="0.25">
      <c r="A51" s="202"/>
      <c r="B51" s="79" t="s">
        <v>43</v>
      </c>
      <c r="C51" s="91">
        <v>83.020675927400589</v>
      </c>
      <c r="D51" s="91">
        <v>79.25153523683548</v>
      </c>
      <c r="E51" s="91">
        <v>75.347869098186493</v>
      </c>
      <c r="F51" s="91">
        <v>78.321850299835205</v>
      </c>
      <c r="G51" s="91">
        <v>78.616179898381233</v>
      </c>
      <c r="H51" s="91">
        <v>76.719260960817337</v>
      </c>
      <c r="I51" s="91">
        <v>79.098221659660339</v>
      </c>
      <c r="J51" s="91">
        <v>77.85784900188446</v>
      </c>
      <c r="K51" s="91">
        <v>76.222587376832962</v>
      </c>
      <c r="L51" s="91">
        <v>75.343839824199677</v>
      </c>
      <c r="M51" s="91">
        <v>74.816890060901642</v>
      </c>
    </row>
    <row r="52" spans="1:13" s="4" customFormat="1" ht="13.5" x14ac:dyDescent="0.25">
      <c r="A52" s="202"/>
      <c r="B52" s="86" t="s">
        <v>44</v>
      </c>
      <c r="C52" s="92">
        <v>83.985030651092529</v>
      </c>
      <c r="D52" s="92">
        <v>80.315674096345901</v>
      </c>
      <c r="E52" s="92">
        <v>83.775438368320465</v>
      </c>
      <c r="F52" s="92">
        <v>77.128881216049194</v>
      </c>
      <c r="G52" s="92">
        <v>76.978369802236557</v>
      </c>
      <c r="H52" s="92">
        <v>79.432003200054169</v>
      </c>
      <c r="I52" s="92">
        <v>77.417327463626862</v>
      </c>
      <c r="J52" s="92">
        <v>76.875104010105133</v>
      </c>
      <c r="K52" s="92">
        <v>78.542743623256683</v>
      </c>
      <c r="L52" s="92">
        <v>75.610268115997314</v>
      </c>
      <c r="M52" s="92">
        <v>77.651622891426086</v>
      </c>
    </row>
    <row r="53" spans="1:13" s="4" customFormat="1" ht="13.5" x14ac:dyDescent="0.25">
      <c r="A53" s="202"/>
      <c r="B53" s="79" t="s">
        <v>45</v>
      </c>
      <c r="C53" s="91">
        <v>86.981967091560364</v>
      </c>
      <c r="D53" s="91">
        <v>84.665389358997345</v>
      </c>
      <c r="E53" s="91">
        <v>83.433727920055389</v>
      </c>
      <c r="F53" s="91">
        <v>83.465050160884857</v>
      </c>
      <c r="G53" s="91">
        <v>82.584966719150543</v>
      </c>
      <c r="H53" s="91">
        <v>83.004476130008698</v>
      </c>
      <c r="I53" s="91">
        <v>80.097334086894989</v>
      </c>
      <c r="J53" s="91">
        <v>80.625541508197784</v>
      </c>
      <c r="K53" s="91">
        <v>82.70561695098877</v>
      </c>
      <c r="L53" s="91">
        <v>83.160355687141418</v>
      </c>
      <c r="M53" s="91">
        <v>83.819308876991272</v>
      </c>
    </row>
    <row r="54" spans="1:13" s="7" customFormat="1" ht="13.5" x14ac:dyDescent="0.25">
      <c r="A54" s="203"/>
      <c r="B54" s="88" t="s">
        <v>46</v>
      </c>
      <c r="C54" s="93">
        <v>86.806133389472961</v>
      </c>
      <c r="D54" s="93">
        <v>87.364849448204041</v>
      </c>
      <c r="E54" s="93">
        <v>83.18793773651123</v>
      </c>
      <c r="F54" s="93">
        <v>82.208618521690369</v>
      </c>
      <c r="G54" s="93">
        <v>85.715258121490479</v>
      </c>
      <c r="H54" s="93">
        <v>85.727185010910034</v>
      </c>
      <c r="I54" s="93">
        <v>87.106022238731384</v>
      </c>
      <c r="J54" s="93">
        <v>88.656768202781677</v>
      </c>
      <c r="K54" s="93">
        <v>87.476617097854614</v>
      </c>
      <c r="L54" s="93">
        <v>88.001495599746704</v>
      </c>
      <c r="M54" s="93">
        <v>88.364920020103455</v>
      </c>
    </row>
    <row r="55" spans="1:13" s="7" customFormat="1" ht="13.5" x14ac:dyDescent="0.25">
      <c r="A55" s="201" t="s">
        <v>16</v>
      </c>
      <c r="B55" s="89" t="s">
        <v>42</v>
      </c>
      <c r="C55" s="90">
        <v>45.628059655427933</v>
      </c>
      <c r="D55" s="90">
        <v>44.923502206802368</v>
      </c>
      <c r="E55" s="90">
        <v>44.523141533136368</v>
      </c>
      <c r="F55" s="90">
        <v>43.151033669710159</v>
      </c>
      <c r="G55" s="90">
        <v>40.4818095266819</v>
      </c>
      <c r="H55" s="90">
        <v>40.624028444290161</v>
      </c>
      <c r="I55" s="90">
        <v>37.710853666067123</v>
      </c>
      <c r="J55" s="90">
        <v>38.221843540668488</v>
      </c>
      <c r="K55" s="90">
        <v>38.832588493824005</v>
      </c>
      <c r="L55" s="90">
        <v>39.188596606254578</v>
      </c>
      <c r="M55" s="90">
        <v>39.129638671875</v>
      </c>
    </row>
    <row r="56" spans="1:13" s="4" customFormat="1" ht="13.5" x14ac:dyDescent="0.25">
      <c r="A56" s="202"/>
      <c r="B56" s="79" t="s">
        <v>43</v>
      </c>
      <c r="C56" s="91">
        <v>64.750483632087708</v>
      </c>
      <c r="D56" s="91">
        <v>62.122732400894165</v>
      </c>
      <c r="E56" s="91">
        <v>63.260325789451599</v>
      </c>
      <c r="F56" s="91">
        <v>64.147984981536865</v>
      </c>
      <c r="G56" s="91">
        <v>63.677307963371277</v>
      </c>
      <c r="H56" s="91">
        <v>61.189894378185272</v>
      </c>
      <c r="I56" s="91">
        <v>61.470159888267517</v>
      </c>
      <c r="J56" s="91">
        <v>60.090583562850952</v>
      </c>
      <c r="K56" s="91">
        <v>59.511134028434753</v>
      </c>
      <c r="L56" s="91">
        <v>56.709539890289307</v>
      </c>
      <c r="M56" s="91">
        <v>58.075106143951416</v>
      </c>
    </row>
    <row r="57" spans="1:13" s="4" customFormat="1" ht="13.5" x14ac:dyDescent="0.25">
      <c r="A57" s="202"/>
      <c r="B57" s="86" t="s">
        <v>44</v>
      </c>
      <c r="C57" s="92">
        <v>75.084534287452698</v>
      </c>
      <c r="D57" s="92">
        <v>76.037499308586121</v>
      </c>
      <c r="E57" s="92">
        <v>75.339728593826294</v>
      </c>
      <c r="F57" s="92">
        <v>73.603811860084534</v>
      </c>
      <c r="G57" s="92">
        <v>73.259454965591431</v>
      </c>
      <c r="H57" s="92">
        <v>75.64929723739624</v>
      </c>
      <c r="I57" s="92">
        <v>73.649469017982483</v>
      </c>
      <c r="J57" s="92">
        <v>72.314843535423279</v>
      </c>
      <c r="K57" s="92">
        <v>71.424993872642517</v>
      </c>
      <c r="L57" s="92">
        <v>73.224538564682007</v>
      </c>
      <c r="M57" s="92">
        <v>71.134042739868164</v>
      </c>
    </row>
    <row r="58" spans="1:13" s="4" customFormat="1" ht="13.5" x14ac:dyDescent="0.25">
      <c r="A58" s="202"/>
      <c r="B58" s="79" t="s">
        <v>45</v>
      </c>
      <c r="C58" s="91">
        <v>81.488743424415588</v>
      </c>
      <c r="D58" s="91">
        <v>80.493909120559692</v>
      </c>
      <c r="E58" s="91">
        <v>82.754480838775635</v>
      </c>
      <c r="F58" s="91">
        <v>80.974060297012329</v>
      </c>
      <c r="G58" s="91">
        <v>81.33637011051178</v>
      </c>
      <c r="H58" s="91">
        <v>80.077528953552246</v>
      </c>
      <c r="I58" s="91">
        <v>79.391312599182129</v>
      </c>
      <c r="J58" s="91">
        <v>80.176103115081787</v>
      </c>
      <c r="K58" s="91">
        <v>81.187799572944641</v>
      </c>
      <c r="L58" s="91">
        <v>80.333980917930603</v>
      </c>
      <c r="M58" s="91">
        <v>78.510740399360657</v>
      </c>
    </row>
    <row r="59" spans="1:13" s="7" customFormat="1" ht="13.5" x14ac:dyDescent="0.25">
      <c r="A59" s="203"/>
      <c r="B59" s="88" t="s">
        <v>46</v>
      </c>
      <c r="C59" s="93">
        <v>88.658654689788818</v>
      </c>
      <c r="D59" s="93">
        <v>90.08762538433075</v>
      </c>
      <c r="E59" s="93">
        <v>89.914175868034363</v>
      </c>
      <c r="F59" s="93">
        <v>90.091195702552795</v>
      </c>
      <c r="G59" s="93">
        <v>90.236181020736694</v>
      </c>
      <c r="H59" s="93">
        <v>89.60997462272644</v>
      </c>
      <c r="I59" s="93">
        <v>88.84824812412262</v>
      </c>
      <c r="J59" s="93">
        <v>89.118584990501404</v>
      </c>
      <c r="K59" s="93">
        <v>90.41634202003479</v>
      </c>
      <c r="L59" s="93">
        <v>89.026534557342529</v>
      </c>
      <c r="M59" s="93">
        <v>88.785260915756226</v>
      </c>
    </row>
    <row r="60" spans="1:13" s="7" customFormat="1" ht="13.5" x14ac:dyDescent="0.25">
      <c r="A60" s="201" t="s">
        <v>17</v>
      </c>
      <c r="B60" s="89" t="s">
        <v>42</v>
      </c>
      <c r="C60" s="90">
        <v>32.644794136285782</v>
      </c>
      <c r="D60" s="90">
        <v>35.54302304983139</v>
      </c>
      <c r="E60" s="90">
        <v>36.759606003761292</v>
      </c>
      <c r="F60" s="90">
        <v>35.707736015319824</v>
      </c>
      <c r="G60" s="90">
        <v>37.121380865573883</v>
      </c>
      <c r="H60" s="90">
        <v>36.847377568483353</v>
      </c>
      <c r="I60" s="90">
        <v>36.654242128133774</v>
      </c>
      <c r="J60" s="90">
        <v>34.21696275472641</v>
      </c>
      <c r="K60" s="90">
        <v>35.042067617177963</v>
      </c>
      <c r="L60" s="90">
        <v>32.258088141679764</v>
      </c>
      <c r="M60" s="90">
        <v>36.631244421005249</v>
      </c>
    </row>
    <row r="61" spans="1:13" ht="13.5" x14ac:dyDescent="0.25">
      <c r="A61" s="202"/>
      <c r="B61" s="79" t="s">
        <v>43</v>
      </c>
      <c r="C61" s="91">
        <v>50.954543054103851</v>
      </c>
      <c r="D61" s="91">
        <v>50.660800933837891</v>
      </c>
      <c r="E61" s="91">
        <v>51.81499570608139</v>
      </c>
      <c r="F61" s="91">
        <v>53.759290277957916</v>
      </c>
      <c r="G61" s="91">
        <v>54.676060378551483</v>
      </c>
      <c r="H61" s="91">
        <v>53.433674573898315</v>
      </c>
      <c r="I61" s="91">
        <v>54.877582192420959</v>
      </c>
      <c r="J61" s="91">
        <v>53.370605409145355</v>
      </c>
      <c r="K61" s="91">
        <v>52.558699250221252</v>
      </c>
      <c r="L61" s="91">
        <v>51.201288402080536</v>
      </c>
      <c r="M61" s="91">
        <v>52.892561256885529</v>
      </c>
    </row>
    <row r="62" spans="1:13" ht="13.5" x14ac:dyDescent="0.25">
      <c r="A62" s="202"/>
      <c r="B62" s="86" t="s">
        <v>44</v>
      </c>
      <c r="C62" s="92">
        <v>62.321963906288147</v>
      </c>
      <c r="D62" s="92">
        <v>62.832450866699219</v>
      </c>
      <c r="E62" s="92">
        <v>64.007729291915894</v>
      </c>
      <c r="F62" s="92">
        <v>63.382342457771301</v>
      </c>
      <c r="G62" s="92">
        <v>63.009575009346008</v>
      </c>
      <c r="H62" s="92">
        <v>64.088961482048035</v>
      </c>
      <c r="I62" s="92">
        <v>63.100376725196838</v>
      </c>
      <c r="J62" s="92">
        <v>65.851816534996033</v>
      </c>
      <c r="K62" s="92">
        <v>66.617938876152039</v>
      </c>
      <c r="L62" s="92">
        <v>66.052734851837158</v>
      </c>
      <c r="M62" s="92">
        <v>66.115817427635193</v>
      </c>
    </row>
    <row r="63" spans="1:13" ht="13.5" x14ac:dyDescent="0.25">
      <c r="A63" s="202"/>
      <c r="B63" s="79" t="s">
        <v>45</v>
      </c>
      <c r="C63" s="91">
        <v>71.324887871742249</v>
      </c>
      <c r="D63" s="91">
        <v>72.706416249275208</v>
      </c>
      <c r="E63" s="91">
        <v>73.594143986701965</v>
      </c>
      <c r="F63" s="91">
        <v>73.079237341880798</v>
      </c>
      <c r="G63" s="91">
        <v>74.213996529579163</v>
      </c>
      <c r="H63" s="91">
        <v>71.976235508918762</v>
      </c>
      <c r="I63" s="91">
        <v>72.846880555152893</v>
      </c>
      <c r="J63" s="91">
        <v>72.758510708808899</v>
      </c>
      <c r="K63" s="91">
        <v>75.130784511566162</v>
      </c>
      <c r="L63" s="91">
        <v>75.106418132781982</v>
      </c>
      <c r="M63" s="91">
        <v>75.658437609672546</v>
      </c>
    </row>
    <row r="64" spans="1:13" ht="13.5" x14ac:dyDescent="0.25">
      <c r="A64" s="203"/>
      <c r="B64" s="88" t="s">
        <v>46</v>
      </c>
      <c r="C64" s="93">
        <v>82.178965210914612</v>
      </c>
      <c r="D64" s="93">
        <v>82.556688785552979</v>
      </c>
      <c r="E64" s="93">
        <v>81.91620409488678</v>
      </c>
      <c r="F64" s="93">
        <v>83.816516399383545</v>
      </c>
      <c r="G64" s="93">
        <v>82.725492119789124</v>
      </c>
      <c r="H64" s="93">
        <v>82.772433757781982</v>
      </c>
      <c r="I64" s="93">
        <v>83.628556132316589</v>
      </c>
      <c r="J64" s="93">
        <v>81.635040044784546</v>
      </c>
      <c r="K64" s="93">
        <v>84.780901670455933</v>
      </c>
      <c r="L64" s="93">
        <v>84.890270233154297</v>
      </c>
      <c r="M64" s="93">
        <v>83.617731928825378</v>
      </c>
    </row>
    <row r="65" spans="1:13" ht="13.5" x14ac:dyDescent="0.25">
      <c r="A65" s="201" t="s">
        <v>18</v>
      </c>
      <c r="B65" s="89" t="s">
        <v>42</v>
      </c>
      <c r="C65" s="90">
        <v>24.362589418888092</v>
      </c>
      <c r="D65" s="90" t="s">
        <v>56</v>
      </c>
      <c r="E65" s="90">
        <v>23.5155388712883</v>
      </c>
      <c r="F65" s="90" t="s">
        <v>56</v>
      </c>
      <c r="G65" s="90">
        <v>22.34860397875309</v>
      </c>
      <c r="H65" s="90">
        <v>21.460020914673805</v>
      </c>
      <c r="I65" s="90">
        <v>22.262351214885712</v>
      </c>
      <c r="J65" s="90">
        <v>21.668232977390289</v>
      </c>
      <c r="K65" s="90">
        <v>22.119760513305664</v>
      </c>
      <c r="L65" s="90">
        <v>21.878828480839729</v>
      </c>
      <c r="M65" s="90" t="s">
        <v>56</v>
      </c>
    </row>
    <row r="66" spans="1:13" s="4" customFormat="1" ht="13.5" x14ac:dyDescent="0.25">
      <c r="A66" s="202"/>
      <c r="B66" s="79" t="s">
        <v>43</v>
      </c>
      <c r="C66" s="91">
        <v>37.319660186767578</v>
      </c>
      <c r="D66" s="91" t="s">
        <v>56</v>
      </c>
      <c r="E66" s="91">
        <v>41.394220292568207</v>
      </c>
      <c r="F66" s="91" t="s">
        <v>56</v>
      </c>
      <c r="G66" s="91">
        <v>39.499738812446594</v>
      </c>
      <c r="H66" s="91">
        <v>38.194967806339264</v>
      </c>
      <c r="I66" s="91">
        <v>38.258934020996094</v>
      </c>
      <c r="J66" s="91">
        <v>37.621018290519714</v>
      </c>
      <c r="K66" s="91">
        <v>37.37509474158287</v>
      </c>
      <c r="L66" s="91">
        <v>39.721675217151642</v>
      </c>
      <c r="M66" s="91" t="s">
        <v>56</v>
      </c>
    </row>
    <row r="67" spans="1:13" s="4" customFormat="1" ht="13.5" x14ac:dyDescent="0.25">
      <c r="A67" s="202"/>
      <c r="B67" s="86" t="s">
        <v>44</v>
      </c>
      <c r="C67" s="92">
        <v>46.945002675056458</v>
      </c>
      <c r="D67" s="92" t="s">
        <v>56</v>
      </c>
      <c r="E67" s="92">
        <v>47.488324344158173</v>
      </c>
      <c r="F67" s="92" t="s">
        <v>56</v>
      </c>
      <c r="G67" s="92">
        <v>48.324766755104065</v>
      </c>
      <c r="H67" s="92">
        <v>46.943309903144836</v>
      </c>
      <c r="I67" s="92">
        <v>47.650685906410217</v>
      </c>
      <c r="J67" s="92">
        <v>48.001034557819366</v>
      </c>
      <c r="K67" s="92">
        <v>46.294006705284119</v>
      </c>
      <c r="L67" s="92">
        <v>46.50576263666153</v>
      </c>
      <c r="M67" s="92" t="s">
        <v>56</v>
      </c>
    </row>
    <row r="68" spans="1:13" s="4" customFormat="1" ht="13.5" x14ac:dyDescent="0.25">
      <c r="A68" s="202"/>
      <c r="B68" s="79" t="s">
        <v>45</v>
      </c>
      <c r="C68" s="91">
        <v>55.274873971939087</v>
      </c>
      <c r="D68" s="91" t="s">
        <v>56</v>
      </c>
      <c r="E68" s="91">
        <v>54.549834132194519</v>
      </c>
      <c r="F68" s="91" t="s">
        <v>56</v>
      </c>
      <c r="G68" s="91">
        <v>55.33633828163147</v>
      </c>
      <c r="H68" s="91">
        <v>57.345131039619446</v>
      </c>
      <c r="I68" s="91">
        <v>56.84228241443634</v>
      </c>
      <c r="J68" s="91">
        <v>58.065050840377808</v>
      </c>
      <c r="K68" s="91">
        <v>58.040347695350647</v>
      </c>
      <c r="L68" s="91">
        <v>55.725061893463135</v>
      </c>
      <c r="M68" s="91" t="s">
        <v>56</v>
      </c>
    </row>
    <row r="69" spans="1:13" s="7" customFormat="1" ht="13.5" x14ac:dyDescent="0.25">
      <c r="A69" s="203"/>
      <c r="B69" s="88" t="s">
        <v>46</v>
      </c>
      <c r="C69" s="93">
        <v>62.117978930473328</v>
      </c>
      <c r="D69" s="93" t="s">
        <v>56</v>
      </c>
      <c r="E69" s="93">
        <v>63.535386323928833</v>
      </c>
      <c r="F69" s="93" t="s">
        <v>56</v>
      </c>
      <c r="G69" s="93">
        <v>64.754927158355713</v>
      </c>
      <c r="H69" s="93">
        <v>66.051048040390015</v>
      </c>
      <c r="I69" s="93">
        <v>66.50712788105011</v>
      </c>
      <c r="J69" s="93">
        <v>64.403414726257324</v>
      </c>
      <c r="K69" s="93">
        <v>67.092868685722351</v>
      </c>
      <c r="L69" s="93">
        <v>65.610015392303467</v>
      </c>
      <c r="M69" s="93" t="s">
        <v>56</v>
      </c>
    </row>
    <row r="70" spans="1:13" s="7" customFormat="1" ht="13.5" x14ac:dyDescent="0.25">
      <c r="A70" s="201" t="s">
        <v>19</v>
      </c>
      <c r="B70" s="89" t="s">
        <v>42</v>
      </c>
      <c r="C70" s="90">
        <v>66.2686787545681</v>
      </c>
      <c r="D70" s="90">
        <v>66.85514897108078</v>
      </c>
      <c r="E70" s="90">
        <v>65.819624811410904</v>
      </c>
      <c r="F70" s="90">
        <v>66.045811027288437</v>
      </c>
      <c r="G70" s="90">
        <v>66.170784831047058</v>
      </c>
      <c r="H70" s="90">
        <v>65.522912889719009</v>
      </c>
      <c r="I70" s="90">
        <v>67.41427406668663</v>
      </c>
      <c r="J70" s="90">
        <v>67.042966187000275</v>
      </c>
      <c r="K70" s="90">
        <v>66.151805222034454</v>
      </c>
      <c r="L70" s="90">
        <v>69.495975971221924</v>
      </c>
      <c r="M70" s="90">
        <v>69.898810982704163</v>
      </c>
    </row>
    <row r="71" spans="1:13" s="4" customFormat="1" ht="13.5" x14ac:dyDescent="0.25">
      <c r="A71" s="202"/>
      <c r="B71" s="79" t="s">
        <v>43</v>
      </c>
      <c r="C71" s="91">
        <v>71.029852330684662</v>
      </c>
      <c r="D71" s="91">
        <v>69.298141449689865</v>
      </c>
      <c r="E71" s="91">
        <v>70.455736666917801</v>
      </c>
      <c r="F71" s="91">
        <v>69.921983033418655</v>
      </c>
      <c r="G71" s="91">
        <v>71.192797273397446</v>
      </c>
      <c r="H71" s="91">
        <v>73.529409617185593</v>
      </c>
      <c r="I71" s="91">
        <v>71.704979240894318</v>
      </c>
      <c r="J71" s="91">
        <v>71.314086019992828</v>
      </c>
      <c r="K71" s="91">
        <v>73.231831192970276</v>
      </c>
      <c r="L71" s="91">
        <v>74.000084400177002</v>
      </c>
      <c r="M71" s="91">
        <v>71.787950396537781</v>
      </c>
    </row>
    <row r="72" spans="1:13" s="4" customFormat="1" ht="13.5" x14ac:dyDescent="0.25">
      <c r="A72" s="202"/>
      <c r="B72" s="86" t="s">
        <v>44</v>
      </c>
      <c r="C72" s="92">
        <v>72.309595346450806</v>
      </c>
      <c r="D72" s="92">
        <v>71.516172587871552</v>
      </c>
      <c r="E72" s="92">
        <v>74.059502780437469</v>
      </c>
      <c r="F72" s="92">
        <v>75.175380706787109</v>
      </c>
      <c r="G72" s="92">
        <v>74.486003071069717</v>
      </c>
      <c r="H72" s="92">
        <v>76.85483992099762</v>
      </c>
      <c r="I72" s="92">
        <v>73.939207941293716</v>
      </c>
      <c r="J72" s="92">
        <v>74.391818046569824</v>
      </c>
      <c r="K72" s="92">
        <v>73.432129621505737</v>
      </c>
      <c r="L72" s="92">
        <v>74.118614196777344</v>
      </c>
      <c r="M72" s="92">
        <v>74.123778194189072</v>
      </c>
    </row>
    <row r="73" spans="1:13" s="4" customFormat="1" ht="13.5" x14ac:dyDescent="0.25">
      <c r="A73" s="202"/>
      <c r="B73" s="79" t="s">
        <v>45</v>
      </c>
      <c r="C73" s="91">
        <v>76.845960319042206</v>
      </c>
      <c r="D73" s="91">
        <v>73.324444890022278</v>
      </c>
      <c r="E73" s="91">
        <v>73.613247275352478</v>
      </c>
      <c r="F73" s="91">
        <v>76.032738387584686</v>
      </c>
      <c r="G73" s="91">
        <v>72.503048181533813</v>
      </c>
      <c r="H73" s="91">
        <v>72.67882227897644</v>
      </c>
      <c r="I73" s="91">
        <v>73.894323408603668</v>
      </c>
      <c r="J73" s="91">
        <v>72.774773836135864</v>
      </c>
      <c r="K73" s="91">
        <v>74.189953505992889</v>
      </c>
      <c r="L73" s="91">
        <v>73.256832361221313</v>
      </c>
      <c r="M73" s="91">
        <v>71.406952291727066</v>
      </c>
    </row>
    <row r="74" spans="1:13" s="7" customFormat="1" ht="13.5" x14ac:dyDescent="0.25">
      <c r="A74" s="203"/>
      <c r="B74" s="88" t="s">
        <v>46</v>
      </c>
      <c r="C74" s="93">
        <v>80.768771469593048</v>
      </c>
      <c r="D74" s="93">
        <v>78.748133778572083</v>
      </c>
      <c r="E74" s="93">
        <v>81.608952581882477</v>
      </c>
      <c r="F74" s="93">
        <v>76.788720488548279</v>
      </c>
      <c r="G74" s="93">
        <v>76.071703433990479</v>
      </c>
      <c r="H74" s="93">
        <v>76.104651391506195</v>
      </c>
      <c r="I74" s="93">
        <v>75.126776099205017</v>
      </c>
      <c r="J74" s="93">
        <v>74.659979343414307</v>
      </c>
      <c r="K74" s="93">
        <v>74.863511323928833</v>
      </c>
      <c r="L74" s="93">
        <v>75.32118558883667</v>
      </c>
      <c r="M74" s="93">
        <v>77.119401097297668</v>
      </c>
    </row>
    <row r="75" spans="1:13" s="7" customFormat="1" ht="13.5" x14ac:dyDescent="0.25">
      <c r="A75" s="201" t="s">
        <v>20</v>
      </c>
      <c r="B75" s="89" t="s">
        <v>42</v>
      </c>
      <c r="C75" s="90">
        <v>82.436288893222809</v>
      </c>
      <c r="D75" s="90">
        <v>81.443285942077637</v>
      </c>
      <c r="E75" s="90">
        <v>84.236621856689453</v>
      </c>
      <c r="F75" s="90">
        <v>82.896997034549713</v>
      </c>
      <c r="G75" s="90">
        <v>81.155765056610107</v>
      </c>
      <c r="H75" s="90">
        <v>78.08818444609642</v>
      </c>
      <c r="I75" s="90">
        <v>81.308377534151077</v>
      </c>
      <c r="J75" s="90">
        <v>81.236851215362549</v>
      </c>
      <c r="K75" s="90">
        <v>78.685338422656059</v>
      </c>
      <c r="L75" s="90">
        <v>90.117446333169937</v>
      </c>
      <c r="M75" s="90">
        <v>87.786725908517838</v>
      </c>
    </row>
    <row r="76" spans="1:13" s="4" customFormat="1" ht="13.5" x14ac:dyDescent="0.25">
      <c r="A76" s="202"/>
      <c r="B76" s="79" t="s">
        <v>43</v>
      </c>
      <c r="C76" s="91">
        <v>87.557268142700195</v>
      </c>
      <c r="D76" s="91">
        <v>87.757320702075958</v>
      </c>
      <c r="E76" s="91">
        <v>88.66143524646759</v>
      </c>
      <c r="F76" s="91">
        <v>87.584631145000458</v>
      </c>
      <c r="G76" s="91">
        <v>87.859528511762619</v>
      </c>
      <c r="H76" s="91">
        <v>85.650176554918289</v>
      </c>
      <c r="I76" s="91">
        <v>84.857306629419327</v>
      </c>
      <c r="J76" s="91">
        <v>84.698827564716339</v>
      </c>
      <c r="K76" s="91">
        <v>84.814175218343735</v>
      </c>
      <c r="L76" s="91">
        <v>90.657541900873184</v>
      </c>
      <c r="M76" s="91">
        <v>91.704416275024414</v>
      </c>
    </row>
    <row r="77" spans="1:13" s="4" customFormat="1" ht="13.5" x14ac:dyDescent="0.25">
      <c r="A77" s="202"/>
      <c r="B77" s="86" t="s">
        <v>44</v>
      </c>
      <c r="C77" s="92">
        <v>89.02527242898941</v>
      </c>
      <c r="D77" s="92">
        <v>90.307879447937012</v>
      </c>
      <c r="E77" s="92">
        <v>90.059684216976166</v>
      </c>
      <c r="F77" s="92">
        <v>89.614155888557434</v>
      </c>
      <c r="G77" s="92">
        <v>88.461486995220184</v>
      </c>
      <c r="H77" s="92">
        <v>84.595292806625366</v>
      </c>
      <c r="I77" s="92">
        <v>88.131988048553467</v>
      </c>
      <c r="J77" s="92">
        <v>85.894545912742615</v>
      </c>
      <c r="K77" s="92">
        <v>86.188080906867981</v>
      </c>
      <c r="L77" s="92">
        <v>91.950826346874237</v>
      </c>
      <c r="M77" s="92">
        <v>91.49262011051178</v>
      </c>
    </row>
    <row r="78" spans="1:13" s="4" customFormat="1" ht="13.5" x14ac:dyDescent="0.25">
      <c r="A78" s="202"/>
      <c r="B78" s="79" t="s">
        <v>45</v>
      </c>
      <c r="C78" s="91">
        <v>90.285623073577881</v>
      </c>
      <c r="D78" s="91">
        <v>91.378389298915863</v>
      </c>
      <c r="E78" s="91">
        <v>91.601836681365967</v>
      </c>
      <c r="F78" s="91">
        <v>91.894614696502686</v>
      </c>
      <c r="G78" s="91">
        <v>89.947895705699921</v>
      </c>
      <c r="H78" s="91">
        <v>85.705836117267609</v>
      </c>
      <c r="I78" s="91">
        <v>88.308629393577576</v>
      </c>
      <c r="J78" s="91">
        <v>86.042585968971252</v>
      </c>
      <c r="K78" s="91">
        <v>88.666732609272003</v>
      </c>
      <c r="L78" s="91">
        <v>91.768999397754669</v>
      </c>
      <c r="M78" s="91">
        <v>91.237939894199371</v>
      </c>
    </row>
    <row r="79" spans="1:13" s="7" customFormat="1" ht="13.5" x14ac:dyDescent="0.25">
      <c r="A79" s="203"/>
      <c r="B79" s="88" t="s">
        <v>46</v>
      </c>
      <c r="C79" s="93">
        <v>92.239269614219666</v>
      </c>
      <c r="D79" s="93">
        <v>91.34795069694519</v>
      </c>
      <c r="E79" s="93">
        <v>92.280244827270508</v>
      </c>
      <c r="F79" s="93">
        <v>91.164256632328033</v>
      </c>
      <c r="G79" s="93">
        <v>89.078448712825775</v>
      </c>
      <c r="H79" s="93">
        <v>83.998863399028778</v>
      </c>
      <c r="I79" s="93">
        <v>88.262933492660522</v>
      </c>
      <c r="J79" s="93">
        <v>86.970895528793335</v>
      </c>
      <c r="K79" s="93">
        <v>87.696903944015503</v>
      </c>
      <c r="L79" s="93">
        <v>90.103763341903687</v>
      </c>
      <c r="M79" s="93">
        <v>94.287878274917603</v>
      </c>
    </row>
    <row r="80" spans="1:13" s="7" customFormat="1" ht="13.5" x14ac:dyDescent="0.25">
      <c r="A80" s="201" t="s">
        <v>21</v>
      </c>
      <c r="B80" s="89" t="s">
        <v>42</v>
      </c>
      <c r="C80" s="90">
        <v>52.524130046367645</v>
      </c>
      <c r="D80" s="90">
        <v>44.345094263553619</v>
      </c>
      <c r="E80" s="90">
        <v>49.884772300720215</v>
      </c>
      <c r="F80" s="90">
        <v>51.247097551822662</v>
      </c>
      <c r="G80" s="90">
        <v>54.57884818315506</v>
      </c>
      <c r="H80" s="90">
        <v>54.332466423511505</v>
      </c>
      <c r="I80" s="90">
        <v>50.333103537559509</v>
      </c>
      <c r="J80" s="90" t="s">
        <v>56</v>
      </c>
      <c r="K80" s="90">
        <v>44.882203638553619</v>
      </c>
      <c r="L80" s="90" t="s">
        <v>56</v>
      </c>
      <c r="M80" s="90" t="s">
        <v>56</v>
      </c>
    </row>
    <row r="81" spans="1:13" s="4" customFormat="1" ht="13.5" x14ac:dyDescent="0.25">
      <c r="A81" s="202"/>
      <c r="B81" s="79" t="s">
        <v>43</v>
      </c>
      <c r="C81" s="91">
        <v>71.1110919713974</v>
      </c>
      <c r="D81" s="91">
        <v>72.436478734016418</v>
      </c>
      <c r="E81" s="91">
        <v>63.468307256698608</v>
      </c>
      <c r="F81" s="91">
        <v>68.242110311985016</v>
      </c>
      <c r="G81" s="91">
        <v>70.847168564796448</v>
      </c>
      <c r="H81" s="91">
        <v>67.70140677690506</v>
      </c>
      <c r="I81" s="91">
        <v>70.257444679737091</v>
      </c>
      <c r="J81" s="91" t="s">
        <v>56</v>
      </c>
      <c r="K81" s="91">
        <v>60.725037753582001</v>
      </c>
      <c r="L81" s="91" t="s">
        <v>56</v>
      </c>
      <c r="M81" s="91" t="s">
        <v>56</v>
      </c>
    </row>
    <row r="82" spans="1:13" s="4" customFormat="1" ht="14.25" customHeight="1" x14ac:dyDescent="0.25">
      <c r="A82" s="202"/>
      <c r="B82" s="86" t="s">
        <v>44</v>
      </c>
      <c r="C82" s="92">
        <v>84.803102910518646</v>
      </c>
      <c r="D82" s="92">
        <v>79.582284390926361</v>
      </c>
      <c r="E82" s="92">
        <v>79.295229911804199</v>
      </c>
      <c r="F82" s="92">
        <v>80.393086373806</v>
      </c>
      <c r="G82" s="92">
        <v>80.60244619846344</v>
      </c>
      <c r="H82" s="92">
        <v>78.664958477020264</v>
      </c>
      <c r="I82" s="92">
        <v>79.257844388484955</v>
      </c>
      <c r="J82" s="92" t="s">
        <v>56</v>
      </c>
      <c r="K82" s="92">
        <v>73.933348059654236</v>
      </c>
      <c r="L82" s="92" t="s">
        <v>56</v>
      </c>
      <c r="M82" s="92" t="s">
        <v>56</v>
      </c>
    </row>
    <row r="83" spans="1:13" s="4" customFormat="1" ht="14.25" customHeight="1" x14ac:dyDescent="0.25">
      <c r="A83" s="202"/>
      <c r="B83" s="79" t="s">
        <v>45</v>
      </c>
      <c r="C83" s="91">
        <v>88.147245347499847</v>
      </c>
      <c r="D83" s="91">
        <v>87.981115281581879</v>
      </c>
      <c r="E83" s="91">
        <v>87.315773963928223</v>
      </c>
      <c r="F83" s="91">
        <v>84.484799206256866</v>
      </c>
      <c r="G83" s="91">
        <v>83.65371972322464</v>
      </c>
      <c r="H83" s="91">
        <v>83.282260596752167</v>
      </c>
      <c r="I83" s="91">
        <v>87.134484946727753</v>
      </c>
      <c r="J83" s="91" t="s">
        <v>56</v>
      </c>
      <c r="K83" s="91">
        <v>78.641711175441742</v>
      </c>
      <c r="L83" s="91" t="s">
        <v>56</v>
      </c>
      <c r="M83" s="91" t="s">
        <v>56</v>
      </c>
    </row>
    <row r="84" spans="1:13" s="7" customFormat="1" ht="14.25" customHeight="1" x14ac:dyDescent="0.25">
      <c r="A84" s="203"/>
      <c r="B84" s="88" t="s">
        <v>46</v>
      </c>
      <c r="C84" s="93">
        <v>92.014811933040619</v>
      </c>
      <c r="D84" s="93">
        <v>91.960017383098602</v>
      </c>
      <c r="E84" s="93">
        <v>91.178940236568451</v>
      </c>
      <c r="F84" s="93">
        <v>90.479514002799988</v>
      </c>
      <c r="G84" s="93">
        <v>90.607735514640808</v>
      </c>
      <c r="H84" s="93">
        <v>93.491634726524353</v>
      </c>
      <c r="I84" s="93">
        <v>93.692389130592346</v>
      </c>
      <c r="J84" s="93" t="s">
        <v>56</v>
      </c>
      <c r="K84" s="93">
        <v>92.879942059516907</v>
      </c>
      <c r="L84" s="93" t="s">
        <v>56</v>
      </c>
      <c r="M84" s="93" t="s">
        <v>56</v>
      </c>
    </row>
    <row r="85" spans="1:13" s="7" customFormat="1" ht="13.5" x14ac:dyDescent="0.25">
      <c r="A85" s="201" t="s">
        <v>22</v>
      </c>
      <c r="B85" s="89" t="s">
        <v>42</v>
      </c>
      <c r="C85" s="90">
        <v>59.569099545478821</v>
      </c>
      <c r="D85" s="90">
        <v>52.183037251234055</v>
      </c>
      <c r="E85" s="90">
        <v>53.665409982204437</v>
      </c>
      <c r="F85" s="90">
        <v>54.451704025268555</v>
      </c>
      <c r="G85" s="90">
        <v>55.859948694705963</v>
      </c>
      <c r="H85" s="90">
        <v>56.639424711465836</v>
      </c>
      <c r="I85" s="90">
        <v>57.603990286588669</v>
      </c>
      <c r="J85" s="90">
        <v>55.253352224826813</v>
      </c>
      <c r="K85" s="90">
        <v>57.230987399816513</v>
      </c>
      <c r="L85" s="90">
        <v>55.662095546722412</v>
      </c>
      <c r="M85" s="90">
        <v>48.776432871818542</v>
      </c>
    </row>
    <row r="86" spans="1:13" s="4" customFormat="1" ht="13.5" x14ac:dyDescent="0.25">
      <c r="A86" s="202"/>
      <c r="B86" s="79" t="s">
        <v>43</v>
      </c>
      <c r="C86" s="91">
        <v>62.269434332847595</v>
      </c>
      <c r="D86" s="91">
        <v>61.975757777690887</v>
      </c>
      <c r="E86" s="91">
        <v>60.401488840579987</v>
      </c>
      <c r="F86" s="91">
        <v>59.939716756343842</v>
      </c>
      <c r="G86" s="91">
        <v>58.435690402984619</v>
      </c>
      <c r="H86" s="91">
        <v>61.38262003660202</v>
      </c>
      <c r="I86" s="91">
        <v>64.528542757034302</v>
      </c>
      <c r="J86" s="91">
        <v>66.117267310619354</v>
      </c>
      <c r="K86" s="91">
        <v>63.84604275226593</v>
      </c>
      <c r="L86" s="91">
        <v>67.337436974048615</v>
      </c>
      <c r="M86" s="91">
        <v>62.613658607006073</v>
      </c>
    </row>
    <row r="87" spans="1:13" s="4" customFormat="1" ht="13.5" x14ac:dyDescent="0.25">
      <c r="A87" s="202"/>
      <c r="B87" s="86" t="s">
        <v>44</v>
      </c>
      <c r="C87" s="92">
        <v>74.177858233451843</v>
      </c>
      <c r="D87" s="92">
        <v>72.332903742790222</v>
      </c>
      <c r="E87" s="92">
        <v>68.399524688720703</v>
      </c>
      <c r="F87" s="92">
        <v>74.025589227676392</v>
      </c>
      <c r="G87" s="92">
        <v>70.56257426738739</v>
      </c>
      <c r="H87" s="92">
        <v>74.611383676528931</v>
      </c>
      <c r="I87" s="92">
        <v>74.050143361091614</v>
      </c>
      <c r="J87" s="92">
        <v>73.53290319442749</v>
      </c>
      <c r="K87" s="92">
        <v>75.343266129493713</v>
      </c>
      <c r="L87" s="92">
        <v>67.197710275650024</v>
      </c>
      <c r="M87" s="92">
        <v>71.713113784790039</v>
      </c>
    </row>
    <row r="88" spans="1:13" s="4" customFormat="1" ht="13.5" x14ac:dyDescent="0.25">
      <c r="A88" s="202"/>
      <c r="B88" s="79" t="s">
        <v>45</v>
      </c>
      <c r="C88" s="91">
        <v>82.073992490768433</v>
      </c>
      <c r="D88" s="91">
        <v>80.626729130744934</v>
      </c>
      <c r="E88" s="91">
        <v>81.64515495300293</v>
      </c>
      <c r="F88" s="91">
        <v>81.626313924789429</v>
      </c>
      <c r="G88" s="91">
        <v>81.118208169937134</v>
      </c>
      <c r="H88" s="91">
        <v>82.86767303943634</v>
      </c>
      <c r="I88" s="91">
        <v>86.071595549583435</v>
      </c>
      <c r="J88" s="91">
        <v>86.698609590530396</v>
      </c>
      <c r="K88" s="91">
        <v>83.731651306152344</v>
      </c>
      <c r="L88" s="91">
        <v>85.025113821029663</v>
      </c>
      <c r="M88" s="91">
        <v>85.355517268180847</v>
      </c>
    </row>
    <row r="89" spans="1:13" s="7" customFormat="1" ht="13.5" x14ac:dyDescent="0.25">
      <c r="A89" s="203"/>
      <c r="B89" s="88" t="s">
        <v>46</v>
      </c>
      <c r="C89" s="93">
        <v>91.599270701408386</v>
      </c>
      <c r="D89" s="93">
        <v>90.235409140586853</v>
      </c>
      <c r="E89" s="93">
        <v>87.995219230651855</v>
      </c>
      <c r="F89" s="93">
        <v>87.075752019882202</v>
      </c>
      <c r="G89" s="93">
        <v>85.12265682220459</v>
      </c>
      <c r="H89" s="93">
        <v>84.374821186065674</v>
      </c>
      <c r="I89" s="93">
        <v>87.956076860427856</v>
      </c>
      <c r="J89" s="93">
        <v>83.609139919281006</v>
      </c>
      <c r="K89" s="93">
        <v>84.228381514549255</v>
      </c>
      <c r="L89" s="93">
        <v>82.552677392959595</v>
      </c>
      <c r="M89" s="93">
        <v>89.960440993309021</v>
      </c>
    </row>
    <row r="90" spans="1:13" s="7" customFormat="1" ht="13.5" x14ac:dyDescent="0.25">
      <c r="A90" s="201" t="s">
        <v>23</v>
      </c>
      <c r="B90" s="89" t="s">
        <v>42</v>
      </c>
      <c r="C90" s="94">
        <v>57.304161787033081</v>
      </c>
      <c r="D90" s="94">
        <v>57.21973292529583</v>
      </c>
      <c r="E90" s="94">
        <v>59.146978706121445</v>
      </c>
      <c r="F90" s="94">
        <v>56.592192500829697</v>
      </c>
      <c r="G90" s="94">
        <v>54.963555932044983</v>
      </c>
      <c r="H90" s="94">
        <v>54.855781048536301</v>
      </c>
      <c r="I90" s="94">
        <v>53.820266202092171</v>
      </c>
      <c r="J90" s="94">
        <v>54.024302959442139</v>
      </c>
      <c r="K90" s="94">
        <v>53.586480021476746</v>
      </c>
      <c r="L90" s="94">
        <v>56.57074861228466</v>
      </c>
      <c r="M90" s="94" t="s">
        <v>56</v>
      </c>
    </row>
    <row r="91" spans="1:13" s="4" customFormat="1" ht="13.5" x14ac:dyDescent="0.25">
      <c r="A91" s="202"/>
      <c r="B91" s="79" t="s">
        <v>43</v>
      </c>
      <c r="C91" s="85">
        <v>66.052509844303131</v>
      </c>
      <c r="D91" s="85">
        <v>67.125402390956879</v>
      </c>
      <c r="E91" s="85">
        <v>69.417478889226913</v>
      </c>
      <c r="F91" s="85">
        <v>67.333906888961792</v>
      </c>
      <c r="G91" s="85">
        <v>67.237808555364609</v>
      </c>
      <c r="H91" s="85">
        <v>66.06111079454422</v>
      </c>
      <c r="I91" s="85">
        <v>65.951503068208694</v>
      </c>
      <c r="J91" s="85">
        <v>66.91395491361618</v>
      </c>
      <c r="K91" s="85">
        <v>67.365672439336777</v>
      </c>
      <c r="L91" s="85">
        <v>67.719016224145889</v>
      </c>
      <c r="M91" s="85" t="s">
        <v>56</v>
      </c>
    </row>
    <row r="92" spans="1:13" s="4" customFormat="1" ht="13.5" x14ac:dyDescent="0.25">
      <c r="A92" s="202"/>
      <c r="B92" s="86" t="s">
        <v>44</v>
      </c>
      <c r="C92" s="87">
        <v>72.259292006492615</v>
      </c>
      <c r="D92" s="87">
        <v>72.186550498008728</v>
      </c>
      <c r="E92" s="87">
        <v>73.675337433815002</v>
      </c>
      <c r="F92" s="87">
        <v>73.642557859420776</v>
      </c>
      <c r="G92" s="87">
        <v>73.376302421092987</v>
      </c>
      <c r="H92" s="87">
        <v>74.538382887840271</v>
      </c>
      <c r="I92" s="87">
        <v>72.181151062250137</v>
      </c>
      <c r="J92" s="87">
        <v>72.817324101924896</v>
      </c>
      <c r="K92" s="87">
        <v>72.251271456480026</v>
      </c>
      <c r="L92" s="87">
        <v>71.869612485170364</v>
      </c>
      <c r="M92" s="87" t="s">
        <v>56</v>
      </c>
    </row>
    <row r="93" spans="1:13" s="4" customFormat="1" ht="13.5" x14ac:dyDescent="0.25">
      <c r="A93" s="202"/>
      <c r="B93" s="79" t="s">
        <v>45</v>
      </c>
      <c r="C93" s="85">
        <v>78.19485068321228</v>
      </c>
      <c r="D93" s="85">
        <v>78.161531686782837</v>
      </c>
      <c r="E93" s="85">
        <v>80.375970900058746</v>
      </c>
      <c r="F93" s="85">
        <v>78.728184103965759</v>
      </c>
      <c r="G93" s="85">
        <v>79.89104837179184</v>
      </c>
      <c r="H93" s="85">
        <v>80.196037888526917</v>
      </c>
      <c r="I93" s="85">
        <v>81.311668455600739</v>
      </c>
      <c r="J93" s="85">
        <v>80.176393687725067</v>
      </c>
      <c r="K93" s="85">
        <v>79.10192459821701</v>
      </c>
      <c r="L93" s="85">
        <v>78.712928295135498</v>
      </c>
      <c r="M93" s="85" t="s">
        <v>56</v>
      </c>
    </row>
    <row r="94" spans="1:13" s="7" customFormat="1" ht="13.5" x14ac:dyDescent="0.25">
      <c r="A94" s="203"/>
      <c r="B94" s="88" t="s">
        <v>46</v>
      </c>
      <c r="C94" s="95">
        <v>85.050298273563385</v>
      </c>
      <c r="D94" s="95">
        <v>85.821181535720825</v>
      </c>
      <c r="E94" s="95">
        <v>85.840342938899994</v>
      </c>
      <c r="F94" s="95">
        <v>85.953471064567566</v>
      </c>
      <c r="G94" s="95">
        <v>85.437977313995361</v>
      </c>
      <c r="H94" s="95">
        <v>86.417700350284576</v>
      </c>
      <c r="I94" s="95">
        <v>84.891349077224731</v>
      </c>
      <c r="J94" s="95">
        <v>85.668091475963593</v>
      </c>
      <c r="K94" s="95">
        <v>85.826201736927032</v>
      </c>
      <c r="L94" s="95">
        <v>85.235005617141724</v>
      </c>
      <c r="M94" s="95" t="s">
        <v>56</v>
      </c>
    </row>
    <row r="95" spans="1:13" s="7" customFormat="1" ht="13.5" x14ac:dyDescent="0.25">
      <c r="A95" s="201" t="s">
        <v>24</v>
      </c>
      <c r="B95" s="89" t="s">
        <v>42</v>
      </c>
      <c r="C95" s="90">
        <v>50.469180941581726</v>
      </c>
      <c r="D95" s="90" t="s">
        <v>56</v>
      </c>
      <c r="E95" s="90">
        <v>53.216344490647316</v>
      </c>
      <c r="F95" s="90" t="s">
        <v>56</v>
      </c>
      <c r="G95" s="90">
        <v>49.475660175085068</v>
      </c>
      <c r="H95" s="90" t="s">
        <v>56</v>
      </c>
      <c r="I95" s="90">
        <v>52.891122922301292</v>
      </c>
      <c r="J95" s="90">
        <v>54.600817337632179</v>
      </c>
      <c r="K95" s="90" t="s">
        <v>56</v>
      </c>
      <c r="L95" s="90" t="s">
        <v>56</v>
      </c>
      <c r="M95" s="90" t="s">
        <v>56</v>
      </c>
    </row>
    <row r="96" spans="1:13" ht="13.5" x14ac:dyDescent="0.25">
      <c r="A96" s="202"/>
      <c r="B96" s="79" t="s">
        <v>43</v>
      </c>
      <c r="C96" s="91">
        <v>49.917717278003693</v>
      </c>
      <c r="D96" s="91" t="s">
        <v>56</v>
      </c>
      <c r="E96" s="91">
        <v>49.283120781183243</v>
      </c>
      <c r="F96" s="91" t="s">
        <v>56</v>
      </c>
      <c r="G96" s="91">
        <v>50.911989808082581</v>
      </c>
      <c r="H96" s="91" t="s">
        <v>56</v>
      </c>
      <c r="I96" s="91">
        <v>53.786619007587433</v>
      </c>
      <c r="J96" s="91">
        <v>56.89062625169754</v>
      </c>
      <c r="K96" s="91" t="s">
        <v>56</v>
      </c>
      <c r="L96" s="91" t="s">
        <v>56</v>
      </c>
      <c r="M96" s="91" t="s">
        <v>56</v>
      </c>
    </row>
    <row r="97" spans="1:13" ht="13.5" x14ac:dyDescent="0.25">
      <c r="A97" s="202"/>
      <c r="B97" s="86" t="s">
        <v>44</v>
      </c>
      <c r="C97" s="92">
        <v>53.393809497356415</v>
      </c>
      <c r="D97" s="92" t="s">
        <v>56</v>
      </c>
      <c r="E97" s="92">
        <v>53.03434431552887</v>
      </c>
      <c r="F97" s="92" t="s">
        <v>56</v>
      </c>
      <c r="G97" s="92">
        <v>52.732513844966888</v>
      </c>
      <c r="H97" s="92" t="s">
        <v>56</v>
      </c>
      <c r="I97" s="92">
        <v>57.561616599559784</v>
      </c>
      <c r="J97" s="92">
        <v>58.030432462692261</v>
      </c>
      <c r="K97" s="92" t="s">
        <v>56</v>
      </c>
      <c r="L97" s="92" t="s">
        <v>56</v>
      </c>
      <c r="M97" s="92" t="s">
        <v>56</v>
      </c>
    </row>
    <row r="98" spans="1:13" ht="13.5" x14ac:dyDescent="0.25">
      <c r="A98" s="202"/>
      <c r="B98" s="79" t="s">
        <v>45</v>
      </c>
      <c r="C98" s="91">
        <v>57.395347952842712</v>
      </c>
      <c r="D98" s="91" t="s">
        <v>56</v>
      </c>
      <c r="E98" s="91">
        <v>54.038046300411224</v>
      </c>
      <c r="F98" s="91" t="s">
        <v>56</v>
      </c>
      <c r="G98" s="91">
        <v>60.512550175189972</v>
      </c>
      <c r="H98" s="91" t="s">
        <v>56</v>
      </c>
      <c r="I98" s="91">
        <v>63.622252643108368</v>
      </c>
      <c r="J98" s="91">
        <v>64.719930291175842</v>
      </c>
      <c r="K98" s="91" t="s">
        <v>56</v>
      </c>
      <c r="L98" s="91" t="s">
        <v>56</v>
      </c>
      <c r="M98" s="91" t="s">
        <v>56</v>
      </c>
    </row>
    <row r="99" spans="1:13" ht="13.5" x14ac:dyDescent="0.25">
      <c r="A99" s="203"/>
      <c r="B99" s="88" t="s">
        <v>46</v>
      </c>
      <c r="C99" s="93">
        <v>61.865684390068054</v>
      </c>
      <c r="D99" s="93" t="s">
        <v>56</v>
      </c>
      <c r="E99" s="93">
        <v>59.332935512065887</v>
      </c>
      <c r="F99" s="93" t="s">
        <v>56</v>
      </c>
      <c r="G99" s="93">
        <v>58.985139429569244</v>
      </c>
      <c r="H99" s="93" t="s">
        <v>56</v>
      </c>
      <c r="I99" s="93">
        <v>64.7316575050354</v>
      </c>
      <c r="J99" s="93">
        <v>63.849136233329773</v>
      </c>
      <c r="K99" s="93" t="s">
        <v>56</v>
      </c>
      <c r="L99" s="93" t="s">
        <v>56</v>
      </c>
      <c r="M99" s="93" t="s">
        <v>56</v>
      </c>
    </row>
    <row r="100" spans="1:13" s="7" customFormat="1" ht="13.5" x14ac:dyDescent="0.25">
      <c r="A100" s="201" t="s">
        <v>25</v>
      </c>
      <c r="B100" s="89" t="s">
        <v>42</v>
      </c>
      <c r="C100" s="90">
        <v>72.559093032032251</v>
      </c>
      <c r="D100" s="90">
        <v>71.207637712359428</v>
      </c>
      <c r="E100" s="90">
        <v>70.205763541162014</v>
      </c>
      <c r="F100" s="90">
        <v>70.032131858170033</v>
      </c>
      <c r="G100" s="90">
        <v>71.992281824350357</v>
      </c>
      <c r="H100" s="90">
        <v>70.288486871868372</v>
      </c>
      <c r="I100" s="90">
        <v>72.792998701334</v>
      </c>
      <c r="J100" s="90">
        <v>73.01501389592886</v>
      </c>
      <c r="K100" s="90">
        <v>74.452145211398602</v>
      </c>
      <c r="L100" s="90">
        <v>72.772596590220928</v>
      </c>
      <c r="M100" s="90">
        <v>69.463169667869806</v>
      </c>
    </row>
    <row r="101" spans="1:13" s="4" customFormat="1" ht="13.5" x14ac:dyDescent="0.25">
      <c r="A101" s="202"/>
      <c r="B101" s="79" t="s">
        <v>43</v>
      </c>
      <c r="C101" s="91">
        <v>80.611253902316093</v>
      </c>
      <c r="D101" s="91">
        <v>79.402023181319237</v>
      </c>
      <c r="E101" s="91">
        <v>79.476462304592133</v>
      </c>
      <c r="F101" s="91">
        <v>78.11108659952879</v>
      </c>
      <c r="G101" s="91">
        <v>77.612399868667126</v>
      </c>
      <c r="H101" s="91">
        <v>77.679671347141266</v>
      </c>
      <c r="I101" s="91">
        <v>79.038300551474094</v>
      </c>
      <c r="J101" s="91">
        <v>77.770267054438591</v>
      </c>
      <c r="K101" s="91">
        <v>76.929377391934395</v>
      </c>
      <c r="L101" s="91">
        <v>77.554399520158768</v>
      </c>
      <c r="M101" s="91">
        <v>78.443626314401627</v>
      </c>
    </row>
    <row r="102" spans="1:13" s="4" customFormat="1" ht="13.5" x14ac:dyDescent="0.25">
      <c r="A102" s="202"/>
      <c r="B102" s="86" t="s">
        <v>44</v>
      </c>
      <c r="C102" s="92">
        <v>84.311912581324577</v>
      </c>
      <c r="D102" s="92">
        <v>83.555153757333755</v>
      </c>
      <c r="E102" s="92">
        <v>81.259084120392799</v>
      </c>
      <c r="F102" s="92">
        <v>80.887839570641518</v>
      </c>
      <c r="G102" s="92">
        <v>78.314688801765442</v>
      </c>
      <c r="H102" s="92">
        <v>81.562655046582222</v>
      </c>
      <c r="I102" s="92">
        <v>81.225300580263138</v>
      </c>
      <c r="J102" s="92">
        <v>80.894466489553452</v>
      </c>
      <c r="K102" s="92">
        <v>81.310617923736572</v>
      </c>
      <c r="L102" s="92">
        <v>77.502487599849701</v>
      </c>
      <c r="M102" s="92">
        <v>82.592889666557312</v>
      </c>
    </row>
    <row r="103" spans="1:13" s="4" customFormat="1" ht="13.5" x14ac:dyDescent="0.25">
      <c r="A103" s="202"/>
      <c r="B103" s="79" t="s">
        <v>45</v>
      </c>
      <c r="C103" s="91">
        <v>88.189733028411865</v>
      </c>
      <c r="D103" s="91">
        <v>88.559690117835999</v>
      </c>
      <c r="E103" s="91">
        <v>84.768486022949219</v>
      </c>
      <c r="F103" s="91">
        <v>85.971919447183609</v>
      </c>
      <c r="G103" s="91">
        <v>85.804105550050735</v>
      </c>
      <c r="H103" s="91">
        <v>82.066544890403748</v>
      </c>
      <c r="I103" s="91">
        <v>82.458920776844025</v>
      </c>
      <c r="J103" s="91">
        <v>84.453913569450378</v>
      </c>
      <c r="K103" s="91">
        <v>85.578347742557526</v>
      </c>
      <c r="L103" s="91">
        <v>82.220791280269623</v>
      </c>
      <c r="M103" s="91">
        <v>83.911082148551941</v>
      </c>
    </row>
    <row r="104" spans="1:13" s="7" customFormat="1" ht="13.5" x14ac:dyDescent="0.25">
      <c r="A104" s="203"/>
      <c r="B104" s="88" t="s">
        <v>46</v>
      </c>
      <c r="C104" s="93">
        <v>91.186486184597015</v>
      </c>
      <c r="D104" s="93">
        <v>88.399204611778259</v>
      </c>
      <c r="E104" s="93">
        <v>88.340915739536285</v>
      </c>
      <c r="F104" s="93">
        <v>89.476093649864197</v>
      </c>
      <c r="G104" s="93">
        <v>90.22020697593689</v>
      </c>
      <c r="H104" s="93">
        <v>85.682639479637146</v>
      </c>
      <c r="I104" s="93">
        <v>87.505047023296356</v>
      </c>
      <c r="J104" s="93">
        <v>85.9211266040802</v>
      </c>
      <c r="K104" s="93">
        <v>85.47886461019516</v>
      </c>
      <c r="L104" s="93">
        <v>84.191672503948212</v>
      </c>
      <c r="M104" s="93">
        <v>88.229462504386902</v>
      </c>
    </row>
    <row r="105" spans="1:13" ht="13.5" x14ac:dyDescent="0.25">
      <c r="A105" s="207" t="s">
        <v>26</v>
      </c>
      <c r="B105" s="89" t="s">
        <v>42</v>
      </c>
      <c r="C105" s="90">
        <v>88.787319697439671</v>
      </c>
      <c r="D105" s="90">
        <v>84.508676454424858</v>
      </c>
      <c r="E105" s="90">
        <v>87.903975043445826</v>
      </c>
      <c r="F105" s="90">
        <v>85.955596156418324</v>
      </c>
      <c r="G105" s="90">
        <v>84.066116902977228</v>
      </c>
      <c r="H105" s="90">
        <v>84.787248633801937</v>
      </c>
      <c r="I105" s="90">
        <v>83.575122058391571</v>
      </c>
      <c r="J105" s="90">
        <v>82.344332989305258</v>
      </c>
      <c r="K105" s="90">
        <v>83.946318551898003</v>
      </c>
      <c r="L105" s="90">
        <v>85.218044742941856</v>
      </c>
      <c r="M105" s="90">
        <v>86.098881810903549</v>
      </c>
    </row>
    <row r="106" spans="1:13" s="4" customFormat="1" ht="13.5" x14ac:dyDescent="0.25">
      <c r="A106" s="208"/>
      <c r="B106" s="79" t="s">
        <v>43</v>
      </c>
      <c r="C106" s="91">
        <v>93.993627838790417</v>
      </c>
      <c r="D106" s="91">
        <v>92.308970727026463</v>
      </c>
      <c r="E106" s="91">
        <v>89.260920137166977</v>
      </c>
      <c r="F106" s="91">
        <v>92.05269031226635</v>
      </c>
      <c r="G106" s="91">
        <v>88.410011306405067</v>
      </c>
      <c r="H106" s="91">
        <v>88.218774646520615</v>
      </c>
      <c r="I106" s="91">
        <v>90.032670274376869</v>
      </c>
      <c r="J106" s="91">
        <v>88.047854229807854</v>
      </c>
      <c r="K106" s="91">
        <v>87.519929185509682</v>
      </c>
      <c r="L106" s="91">
        <v>90.495718270540237</v>
      </c>
      <c r="M106" s="91">
        <v>90.469915792346001</v>
      </c>
    </row>
    <row r="107" spans="1:13" s="4" customFormat="1" ht="13.5" x14ac:dyDescent="0.25">
      <c r="A107" s="208"/>
      <c r="B107" s="86" t="s">
        <v>44</v>
      </c>
      <c r="C107" s="92">
        <v>94.628195464611053</v>
      </c>
      <c r="D107" s="92">
        <v>95.733238756656647</v>
      </c>
      <c r="E107" s="92">
        <v>93.963716179132462</v>
      </c>
      <c r="F107" s="92">
        <v>90.598836541175842</v>
      </c>
      <c r="G107" s="92">
        <v>91.96624793112278</v>
      </c>
      <c r="H107" s="92">
        <v>93.017525225877762</v>
      </c>
      <c r="I107" s="92">
        <v>91.645954549312592</v>
      </c>
      <c r="J107" s="92">
        <v>90.698873251676559</v>
      </c>
      <c r="K107" s="92">
        <v>89.097876846790314</v>
      </c>
      <c r="L107" s="92">
        <v>89.299144595861435</v>
      </c>
      <c r="M107" s="92">
        <v>93.620559200644493</v>
      </c>
    </row>
    <row r="108" spans="1:13" s="4" customFormat="1" ht="13.5" x14ac:dyDescent="0.25">
      <c r="A108" s="208"/>
      <c r="B108" s="79" t="s">
        <v>45</v>
      </c>
      <c r="C108" s="91">
        <v>95.547567307949066</v>
      </c>
      <c r="D108" s="91">
        <v>92.957864701747894</v>
      </c>
      <c r="E108" s="91">
        <v>94.497814774513245</v>
      </c>
      <c r="F108" s="91">
        <v>95.501991361379623</v>
      </c>
      <c r="G108" s="91">
        <v>93.828108906745911</v>
      </c>
      <c r="H108" s="91">
        <v>90.000945329666138</v>
      </c>
      <c r="I108" s="91">
        <v>93.949723243713379</v>
      </c>
      <c r="J108" s="91">
        <v>94.549376517534256</v>
      </c>
      <c r="K108" s="91">
        <v>94.796155393123627</v>
      </c>
      <c r="L108" s="91">
        <v>94.255495071411133</v>
      </c>
      <c r="M108" s="91">
        <v>94.030158221721649</v>
      </c>
    </row>
    <row r="109" spans="1:13" s="7" customFormat="1" ht="13.5" x14ac:dyDescent="0.25">
      <c r="A109" s="209"/>
      <c r="B109" s="88" t="s">
        <v>46</v>
      </c>
      <c r="C109" s="93">
        <v>97.072867304086685</v>
      </c>
      <c r="D109" s="93">
        <v>96.924152970314026</v>
      </c>
      <c r="E109" s="93">
        <v>95.767168700695038</v>
      </c>
      <c r="F109" s="93">
        <v>94.46927011013031</v>
      </c>
      <c r="G109" s="93">
        <v>94.80421245098114</v>
      </c>
      <c r="H109" s="93">
        <v>95.483911037445068</v>
      </c>
      <c r="I109" s="93">
        <v>93.627223372459412</v>
      </c>
      <c r="J109" s="93">
        <v>93.652795255184174</v>
      </c>
      <c r="K109" s="93">
        <v>95.14891654253006</v>
      </c>
      <c r="L109" s="93">
        <v>95.469449460506439</v>
      </c>
      <c r="M109" s="93">
        <v>92.509879171848297</v>
      </c>
    </row>
    <row r="110" spans="1:13" s="7" customFormat="1" ht="13.5" x14ac:dyDescent="0.25">
      <c r="A110" s="201" t="s">
        <v>27</v>
      </c>
      <c r="B110" s="89" t="s">
        <v>42</v>
      </c>
      <c r="C110" s="90">
        <v>34.107598662376404</v>
      </c>
      <c r="D110" s="90">
        <v>33.465594053268433</v>
      </c>
      <c r="E110" s="90">
        <v>36.761364340782166</v>
      </c>
      <c r="F110" s="90">
        <v>37.674733996391296</v>
      </c>
      <c r="G110" s="90">
        <v>38.639762997627258</v>
      </c>
      <c r="H110" s="90">
        <v>38.040319085121155</v>
      </c>
      <c r="I110" s="90">
        <v>40.229912102222443</v>
      </c>
      <c r="J110" s="90">
        <v>44.786299765110016</v>
      </c>
      <c r="K110" s="90">
        <v>41.174003481864929</v>
      </c>
      <c r="L110" s="90">
        <v>43.086433410644531</v>
      </c>
      <c r="M110" s="90">
        <v>34.720201790332794</v>
      </c>
    </row>
    <row r="111" spans="1:13" s="4" customFormat="1" ht="13.5" x14ac:dyDescent="0.25">
      <c r="A111" s="202"/>
      <c r="B111" s="79" t="s">
        <v>43</v>
      </c>
      <c r="C111" s="91">
        <v>61.596933007240295</v>
      </c>
      <c r="D111" s="91">
        <v>58.612599968910217</v>
      </c>
      <c r="E111" s="91">
        <v>63.048779964447021</v>
      </c>
      <c r="F111" s="91">
        <v>61.44622266292572</v>
      </c>
      <c r="G111" s="91">
        <v>64.490824937820435</v>
      </c>
      <c r="H111" s="91">
        <v>66.104108095169067</v>
      </c>
      <c r="I111" s="91">
        <v>66.058728098869324</v>
      </c>
      <c r="J111" s="91">
        <v>64.27842378616333</v>
      </c>
      <c r="K111" s="91">
        <v>60.608163475990295</v>
      </c>
      <c r="L111" s="91">
        <v>58.386550843715668</v>
      </c>
      <c r="M111" s="91">
        <v>57.964092493057251</v>
      </c>
    </row>
    <row r="112" spans="1:13" s="4" customFormat="1" ht="13.5" x14ac:dyDescent="0.25">
      <c r="A112" s="202"/>
      <c r="B112" s="86" t="s">
        <v>44</v>
      </c>
      <c r="C112" s="92">
        <v>73.216205835342407</v>
      </c>
      <c r="D112" s="92">
        <v>74.399548768997192</v>
      </c>
      <c r="E112" s="92">
        <v>80.638003349304199</v>
      </c>
      <c r="F112" s="92">
        <v>77.492088079452515</v>
      </c>
      <c r="G112" s="92">
        <v>76.22322142124176</v>
      </c>
      <c r="H112" s="92">
        <v>76.415526866912842</v>
      </c>
      <c r="I112" s="92">
        <v>77.142637968063354</v>
      </c>
      <c r="J112" s="92">
        <v>78.761804103851318</v>
      </c>
      <c r="K112" s="92">
        <v>76.572370529174805</v>
      </c>
      <c r="L112" s="92">
        <v>73.525786399841309</v>
      </c>
      <c r="M112" s="92">
        <v>72.777459025382996</v>
      </c>
    </row>
    <row r="113" spans="1:13" s="4" customFormat="1" ht="13.5" x14ac:dyDescent="0.25">
      <c r="A113" s="202"/>
      <c r="B113" s="79" t="s">
        <v>45</v>
      </c>
      <c r="C113" s="91">
        <v>73.581695556640625</v>
      </c>
      <c r="D113" s="91">
        <v>75.0875324010849</v>
      </c>
      <c r="E113" s="91">
        <v>75.533267855644226</v>
      </c>
      <c r="F113" s="91">
        <v>80.659618973731995</v>
      </c>
      <c r="G113" s="91">
        <v>79.915457963943481</v>
      </c>
      <c r="H113" s="91">
        <v>84.08871591091156</v>
      </c>
      <c r="I113" s="91">
        <v>85.116729140281677</v>
      </c>
      <c r="J113" s="91">
        <v>84.765148162841797</v>
      </c>
      <c r="K113" s="91">
        <v>81.576788425445557</v>
      </c>
      <c r="L113" s="91">
        <v>76.74088180065155</v>
      </c>
      <c r="M113" s="91">
        <v>80.428367853164673</v>
      </c>
    </row>
    <row r="114" spans="1:13" s="7" customFormat="1" ht="13.5" x14ac:dyDescent="0.25">
      <c r="A114" s="203"/>
      <c r="B114" s="88" t="s">
        <v>46</v>
      </c>
      <c r="C114" s="93">
        <v>80.221304297447205</v>
      </c>
      <c r="D114" s="93">
        <v>80.518832802772522</v>
      </c>
      <c r="E114" s="93">
        <v>81.025290489196777</v>
      </c>
      <c r="F114" s="93">
        <v>85.814183950424194</v>
      </c>
      <c r="G114" s="93">
        <v>85.298925638198853</v>
      </c>
      <c r="H114" s="93">
        <v>89.081224799156189</v>
      </c>
      <c r="I114" s="93">
        <v>85.481676459312439</v>
      </c>
      <c r="J114" s="93">
        <v>84.735015034675598</v>
      </c>
      <c r="K114" s="93">
        <v>84.948080778121948</v>
      </c>
      <c r="L114" s="93">
        <v>82.722899317741394</v>
      </c>
      <c r="M114" s="93">
        <v>80.594456195831299</v>
      </c>
    </row>
    <row r="115" spans="1:13" s="7" customFormat="1" ht="13.5" x14ac:dyDescent="0.25">
      <c r="A115" s="201" t="s">
        <v>29</v>
      </c>
      <c r="B115" s="89" t="s">
        <v>42</v>
      </c>
      <c r="C115" s="90">
        <v>72.026257589459419</v>
      </c>
      <c r="D115" s="90" t="s">
        <v>56</v>
      </c>
      <c r="E115" s="90">
        <v>72.653489094227552</v>
      </c>
      <c r="F115" s="90" t="s">
        <v>56</v>
      </c>
      <c r="G115" s="90">
        <v>74.505204521119595</v>
      </c>
      <c r="H115" s="90" t="s">
        <v>56</v>
      </c>
      <c r="I115" s="90">
        <v>72.262313589453697</v>
      </c>
      <c r="J115" s="90" t="s">
        <v>56</v>
      </c>
      <c r="K115" s="90">
        <v>72.355487383902073</v>
      </c>
      <c r="L115" s="90" t="s">
        <v>56</v>
      </c>
      <c r="M115" s="90">
        <v>70.757324621081352</v>
      </c>
    </row>
    <row r="116" spans="1:13" s="4" customFormat="1" ht="13.5" x14ac:dyDescent="0.25">
      <c r="A116" s="202"/>
      <c r="B116" s="79" t="s">
        <v>43</v>
      </c>
      <c r="C116" s="91">
        <v>65.762684121727943</v>
      </c>
      <c r="D116" s="91" t="s">
        <v>56</v>
      </c>
      <c r="E116" s="91">
        <v>63.285800255835056</v>
      </c>
      <c r="F116" s="91" t="s">
        <v>56</v>
      </c>
      <c r="G116" s="91">
        <v>67.311787605285645</v>
      </c>
      <c r="H116" s="91" t="s">
        <v>56</v>
      </c>
      <c r="I116" s="91">
        <v>65.440601482987404</v>
      </c>
      <c r="J116" s="91" t="s">
        <v>56</v>
      </c>
      <c r="K116" s="91">
        <v>66.06670580804348</v>
      </c>
      <c r="L116" s="91" t="s">
        <v>56</v>
      </c>
      <c r="M116" s="91">
        <v>67.138237506151199</v>
      </c>
    </row>
    <row r="117" spans="1:13" s="4" customFormat="1" ht="13.5" x14ac:dyDescent="0.25">
      <c r="A117" s="202"/>
      <c r="B117" s="86" t="s">
        <v>44</v>
      </c>
      <c r="C117" s="92">
        <v>67.197681218385696</v>
      </c>
      <c r="D117" s="92" t="s">
        <v>56</v>
      </c>
      <c r="E117" s="92">
        <v>65.398528799414635</v>
      </c>
      <c r="F117" s="92" t="s">
        <v>56</v>
      </c>
      <c r="G117" s="92">
        <v>68.557640910148621</v>
      </c>
      <c r="H117" s="92" t="s">
        <v>56</v>
      </c>
      <c r="I117" s="92">
        <v>66.311132907867432</v>
      </c>
      <c r="J117" s="92" t="s">
        <v>56</v>
      </c>
      <c r="K117" s="92">
        <v>64.984722435474396</v>
      </c>
      <c r="L117" s="92" t="s">
        <v>56</v>
      </c>
      <c r="M117" s="92">
        <v>67.448431998491287</v>
      </c>
    </row>
    <row r="118" spans="1:13" s="4" customFormat="1" ht="13.5" x14ac:dyDescent="0.25">
      <c r="A118" s="202"/>
      <c r="B118" s="79" t="s">
        <v>45</v>
      </c>
      <c r="C118" s="91">
        <v>68.404839187860489</v>
      </c>
      <c r="D118" s="91" t="s">
        <v>56</v>
      </c>
      <c r="E118" s="91">
        <v>67.891358584165573</v>
      </c>
      <c r="F118" s="91" t="s">
        <v>56</v>
      </c>
      <c r="G118" s="91">
        <v>73.109093308448792</v>
      </c>
      <c r="H118" s="91" t="s">
        <v>56</v>
      </c>
      <c r="I118" s="91">
        <v>68.038682639598846</v>
      </c>
      <c r="J118" s="91" t="s">
        <v>56</v>
      </c>
      <c r="K118" s="91">
        <v>67.069000005722046</v>
      </c>
      <c r="L118" s="91" t="s">
        <v>56</v>
      </c>
      <c r="M118" s="91">
        <v>69.244661927223206</v>
      </c>
    </row>
    <row r="119" spans="1:13" s="7" customFormat="1" ht="13.5" x14ac:dyDescent="0.25">
      <c r="A119" s="203"/>
      <c r="B119" s="88" t="s">
        <v>46</v>
      </c>
      <c r="C119" s="93">
        <v>74.981915205717087</v>
      </c>
      <c r="D119" s="93" t="s">
        <v>56</v>
      </c>
      <c r="E119" s="93">
        <v>72.264420241117477</v>
      </c>
      <c r="F119" s="93" t="s">
        <v>56</v>
      </c>
      <c r="G119" s="93">
        <v>74.350923299789429</v>
      </c>
      <c r="H119" s="93" t="s">
        <v>56</v>
      </c>
      <c r="I119" s="93">
        <v>72.000022232532501</v>
      </c>
      <c r="J119" s="93" t="s">
        <v>56</v>
      </c>
      <c r="K119" s="93">
        <v>70.419855415821075</v>
      </c>
      <c r="L119" s="93" t="s">
        <v>56</v>
      </c>
      <c r="M119" s="93">
        <v>73.152308166027069</v>
      </c>
    </row>
    <row r="120" spans="1:13" s="7" customFormat="1" ht="13.5" x14ac:dyDescent="0.25">
      <c r="A120" s="201" t="s">
        <v>30</v>
      </c>
      <c r="B120" s="89" t="s">
        <v>42</v>
      </c>
      <c r="C120" s="90">
        <v>28.009218722581863</v>
      </c>
      <c r="D120" s="90">
        <v>26.600209623575211</v>
      </c>
      <c r="E120" s="90">
        <v>25.453723967075348</v>
      </c>
      <c r="F120" s="90">
        <v>26.555656641721725</v>
      </c>
      <c r="G120" s="90">
        <v>26.681853830814362</v>
      </c>
      <c r="H120" s="90">
        <v>26.445846259593964</v>
      </c>
      <c r="I120" s="90">
        <v>24.667442589998245</v>
      </c>
      <c r="J120" s="90">
        <v>26.189198344945908</v>
      </c>
      <c r="K120" s="90">
        <v>27.104168385267258</v>
      </c>
      <c r="L120" s="90">
        <v>27.280095219612122</v>
      </c>
      <c r="M120" s="90">
        <v>27.11871936917305</v>
      </c>
    </row>
    <row r="121" spans="1:13" s="4" customFormat="1" ht="13.5" x14ac:dyDescent="0.25">
      <c r="A121" s="202"/>
      <c r="B121" s="79" t="s">
        <v>43</v>
      </c>
      <c r="C121" s="91">
        <v>41.647816449403763</v>
      </c>
      <c r="D121" s="91">
        <v>42.554143443703651</v>
      </c>
      <c r="E121" s="91">
        <v>41.213071718811989</v>
      </c>
      <c r="F121" s="91">
        <v>39.319555461406708</v>
      </c>
      <c r="G121" s="91">
        <v>40.506269782781601</v>
      </c>
      <c r="H121" s="91">
        <v>38.402701169252396</v>
      </c>
      <c r="I121" s="91">
        <v>40.506061911582947</v>
      </c>
      <c r="J121" s="91">
        <v>42.636236548423767</v>
      </c>
      <c r="K121" s="91">
        <v>41.091806441545486</v>
      </c>
      <c r="L121" s="91">
        <v>42.097370326519012</v>
      </c>
      <c r="M121" s="91">
        <v>41.55292734503746</v>
      </c>
    </row>
    <row r="122" spans="1:13" s="4" customFormat="1" ht="13.5" x14ac:dyDescent="0.25">
      <c r="A122" s="202"/>
      <c r="B122" s="86" t="s">
        <v>44</v>
      </c>
      <c r="C122" s="92">
        <v>63.072381168603897</v>
      </c>
      <c r="D122" s="92">
        <v>62.895826995372772</v>
      </c>
      <c r="E122" s="92">
        <v>64.721666276454926</v>
      </c>
      <c r="F122" s="92">
        <v>65.68390280008316</v>
      </c>
      <c r="G122" s="92">
        <v>65.79352393746376</v>
      </c>
      <c r="H122" s="92">
        <v>66.484417766332626</v>
      </c>
      <c r="I122" s="92">
        <v>69.195013493299484</v>
      </c>
      <c r="J122" s="92">
        <v>69.51434388756752</v>
      </c>
      <c r="K122" s="92">
        <v>68.26985776424408</v>
      </c>
      <c r="L122" s="92">
        <v>66.707812994718552</v>
      </c>
      <c r="M122" s="92">
        <v>67.885152250528336</v>
      </c>
    </row>
    <row r="123" spans="1:13" s="4" customFormat="1" ht="13.5" x14ac:dyDescent="0.25">
      <c r="A123" s="202"/>
      <c r="B123" s="79" t="s">
        <v>45</v>
      </c>
      <c r="C123" s="91">
        <v>76.31048709154129</v>
      </c>
      <c r="D123" s="91">
        <v>77.184747159481049</v>
      </c>
      <c r="E123" s="91">
        <v>77.64991819858551</v>
      </c>
      <c r="F123" s="91">
        <v>77.533052116632462</v>
      </c>
      <c r="G123" s="91">
        <v>77.663169056177139</v>
      </c>
      <c r="H123" s="91">
        <v>78.561656177043915</v>
      </c>
      <c r="I123" s="91">
        <v>84.44872573018074</v>
      </c>
      <c r="J123" s="91">
        <v>82.860329002141953</v>
      </c>
      <c r="K123" s="91">
        <v>82.483457773923874</v>
      </c>
      <c r="L123" s="91">
        <v>84.558287262916565</v>
      </c>
      <c r="M123" s="91">
        <v>83.577263355255127</v>
      </c>
    </row>
    <row r="124" spans="1:13" s="7" customFormat="1" ht="13.5" x14ac:dyDescent="0.25">
      <c r="A124" s="203"/>
      <c r="B124" s="88" t="s">
        <v>46</v>
      </c>
      <c r="C124" s="93">
        <v>87.435200810432434</v>
      </c>
      <c r="D124" s="93">
        <v>88.123902678489685</v>
      </c>
      <c r="E124" s="93">
        <v>88.419436663389206</v>
      </c>
      <c r="F124" s="93">
        <v>87.440156936645508</v>
      </c>
      <c r="G124" s="93">
        <v>86.480452865362167</v>
      </c>
      <c r="H124" s="93">
        <v>89.106045663356781</v>
      </c>
      <c r="I124" s="93">
        <v>91.694793850183487</v>
      </c>
      <c r="J124" s="93">
        <v>89.364925771951675</v>
      </c>
      <c r="K124" s="93">
        <v>89.276601374149323</v>
      </c>
      <c r="L124" s="93">
        <v>89.148123562335968</v>
      </c>
      <c r="M124" s="93">
        <v>90.573088079690933</v>
      </c>
    </row>
    <row r="125" spans="1:13" s="7" customFormat="1" ht="13.5" x14ac:dyDescent="0.25">
      <c r="A125" s="201" t="s">
        <v>31</v>
      </c>
      <c r="B125" s="89" t="s">
        <v>42</v>
      </c>
      <c r="C125" s="90">
        <v>48.365923762321472</v>
      </c>
      <c r="D125" s="90">
        <v>50.780224800109863</v>
      </c>
      <c r="E125" s="90">
        <v>48.125055432319641</v>
      </c>
      <c r="F125" s="90">
        <v>45.827946066856384</v>
      </c>
      <c r="G125" s="90">
        <v>45.827656984329224</v>
      </c>
      <c r="H125" s="90">
        <v>40.849651396274567</v>
      </c>
      <c r="I125" s="90">
        <v>42.765913903713226</v>
      </c>
      <c r="J125" s="90">
        <v>41.423368453979492</v>
      </c>
      <c r="K125" s="90">
        <v>39.505240321159363</v>
      </c>
      <c r="L125" s="90">
        <v>40.405946969985962</v>
      </c>
      <c r="M125" s="90">
        <v>40.868355333805084</v>
      </c>
    </row>
    <row r="126" spans="1:13" ht="13.5" x14ac:dyDescent="0.25">
      <c r="A126" s="202"/>
      <c r="B126" s="79" t="s">
        <v>43</v>
      </c>
      <c r="C126" s="91">
        <v>76.202669739723206</v>
      </c>
      <c r="D126" s="91">
        <v>79.943567514419556</v>
      </c>
      <c r="E126" s="91">
        <v>80.975669622421265</v>
      </c>
      <c r="F126" s="91">
        <v>80.518883466720581</v>
      </c>
      <c r="G126" s="91">
        <v>78.13994288444519</v>
      </c>
      <c r="H126" s="91">
        <v>76.735049486160278</v>
      </c>
      <c r="I126" s="91">
        <v>76.074370741844177</v>
      </c>
      <c r="J126" s="91">
        <v>71.644729375839233</v>
      </c>
      <c r="K126" s="91">
        <v>73.130464553833008</v>
      </c>
      <c r="L126" s="91">
        <v>73.031789064407349</v>
      </c>
      <c r="M126" s="91">
        <v>76.534229516983032</v>
      </c>
    </row>
    <row r="127" spans="1:13" ht="13.5" x14ac:dyDescent="0.25">
      <c r="A127" s="202"/>
      <c r="B127" s="86" t="s">
        <v>44</v>
      </c>
      <c r="C127" s="92">
        <v>85.914735496044159</v>
      </c>
      <c r="D127" s="92">
        <v>87.247787415981293</v>
      </c>
      <c r="E127" s="92">
        <v>86.162327229976654</v>
      </c>
      <c r="F127" s="92">
        <v>87.174350023269653</v>
      </c>
      <c r="G127" s="92">
        <v>88.225370645523071</v>
      </c>
      <c r="H127" s="92">
        <v>87.23045289516449</v>
      </c>
      <c r="I127" s="92">
        <v>88.471370935440063</v>
      </c>
      <c r="J127" s="92">
        <v>84.097124636173248</v>
      </c>
      <c r="K127" s="92">
        <v>86.067348718643188</v>
      </c>
      <c r="L127" s="92">
        <v>82.235613465309143</v>
      </c>
      <c r="M127" s="92">
        <v>81.562748551368713</v>
      </c>
    </row>
    <row r="128" spans="1:13" ht="13.5" x14ac:dyDescent="0.25">
      <c r="A128" s="202"/>
      <c r="B128" s="79" t="s">
        <v>45</v>
      </c>
      <c r="C128" s="91">
        <v>92.256677150726318</v>
      </c>
      <c r="D128" s="91">
        <v>90.31338095664978</v>
      </c>
      <c r="E128" s="91">
        <v>91.212308406829834</v>
      </c>
      <c r="F128" s="91">
        <v>91.829584538936615</v>
      </c>
      <c r="G128" s="91">
        <v>91.821421682834625</v>
      </c>
      <c r="H128" s="91">
        <v>91.04401022195816</v>
      </c>
      <c r="I128" s="91">
        <v>89.107613265514374</v>
      </c>
      <c r="J128" s="91">
        <v>88.581429421901703</v>
      </c>
      <c r="K128" s="91">
        <v>89.828501641750336</v>
      </c>
      <c r="L128" s="91">
        <v>90.40263444185257</v>
      </c>
      <c r="M128" s="91">
        <v>90.376067161560059</v>
      </c>
    </row>
    <row r="129" spans="1:13" ht="13.5" x14ac:dyDescent="0.25">
      <c r="A129" s="203"/>
      <c r="B129" s="88" t="s">
        <v>46</v>
      </c>
      <c r="C129" s="93">
        <v>96.573007106781006</v>
      </c>
      <c r="D129" s="93">
        <v>95.178690552711487</v>
      </c>
      <c r="E129" s="93">
        <v>95.818842947483063</v>
      </c>
      <c r="F129" s="93">
        <v>95.139387249946594</v>
      </c>
      <c r="G129" s="93">
        <v>95.763756334781647</v>
      </c>
      <c r="H129" s="93">
        <v>95.03169059753418</v>
      </c>
      <c r="I129" s="93">
        <v>93.979214131832123</v>
      </c>
      <c r="J129" s="93">
        <v>94.570812582969666</v>
      </c>
      <c r="K129" s="93">
        <v>95.627254247665405</v>
      </c>
      <c r="L129" s="93">
        <v>95.109806954860687</v>
      </c>
      <c r="M129" s="93">
        <v>93.117812275886536</v>
      </c>
    </row>
    <row r="130" spans="1:13" ht="13.5" x14ac:dyDescent="0.25">
      <c r="A130" s="201" t="s">
        <v>32</v>
      </c>
      <c r="B130" s="89" t="s">
        <v>42</v>
      </c>
      <c r="C130" s="90">
        <v>72.47216971591115</v>
      </c>
      <c r="D130" s="90">
        <v>72.588495537638664</v>
      </c>
      <c r="E130" s="90">
        <v>71.568220481276512</v>
      </c>
      <c r="F130" s="90">
        <v>71.95444330573082</v>
      </c>
      <c r="G130" s="90">
        <v>72.185118123888969</v>
      </c>
      <c r="H130" s="90">
        <v>71.381171047687531</v>
      </c>
      <c r="I130" s="90">
        <v>69.547935575246811</v>
      </c>
      <c r="J130" s="90">
        <v>72.294805571436882</v>
      </c>
      <c r="K130" s="90">
        <v>73.313615284860134</v>
      </c>
      <c r="L130" s="90">
        <v>74.17222261428833</v>
      </c>
      <c r="M130" s="90">
        <v>76.240884140133858</v>
      </c>
    </row>
    <row r="131" spans="1:13" s="4" customFormat="1" ht="13.5" x14ac:dyDescent="0.25">
      <c r="A131" s="202"/>
      <c r="B131" s="79" t="s">
        <v>43</v>
      </c>
      <c r="C131" s="91">
        <v>76.688926294445992</v>
      </c>
      <c r="D131" s="91">
        <v>77.557472139596939</v>
      </c>
      <c r="E131" s="91">
        <v>77.268901467323303</v>
      </c>
      <c r="F131" s="91">
        <v>77.937574312090874</v>
      </c>
      <c r="G131" s="91">
        <v>77.295439317822456</v>
      </c>
      <c r="H131" s="91">
        <v>78.99782583117485</v>
      </c>
      <c r="I131" s="91">
        <v>79.223918169736862</v>
      </c>
      <c r="J131" s="91">
        <v>79.670356214046478</v>
      </c>
      <c r="K131" s="91">
        <v>80.939137190580368</v>
      </c>
      <c r="L131" s="91">
        <v>80.131997168064117</v>
      </c>
      <c r="M131" s="91">
        <v>82.20454677939415</v>
      </c>
    </row>
    <row r="132" spans="1:13" s="4" customFormat="1" ht="13.5" x14ac:dyDescent="0.25">
      <c r="A132" s="202"/>
      <c r="B132" s="86" t="s">
        <v>44</v>
      </c>
      <c r="C132" s="92">
        <v>80.263759940862656</v>
      </c>
      <c r="D132" s="92">
        <v>81.103169918060303</v>
      </c>
      <c r="E132" s="92">
        <v>82.389049232006073</v>
      </c>
      <c r="F132" s="92">
        <v>84.09169465303421</v>
      </c>
      <c r="G132" s="92">
        <v>83.025623857975006</v>
      </c>
      <c r="H132" s="92">
        <v>82.21842497587204</v>
      </c>
      <c r="I132" s="92">
        <v>83.54380801320076</v>
      </c>
      <c r="J132" s="92">
        <v>84.384789317846298</v>
      </c>
      <c r="K132" s="92">
        <v>82.950801402330399</v>
      </c>
      <c r="L132" s="92">
        <v>84.456022083759308</v>
      </c>
      <c r="M132" s="92">
        <v>84.583478420972824</v>
      </c>
    </row>
    <row r="133" spans="1:13" s="4" customFormat="1" ht="13.5" x14ac:dyDescent="0.25">
      <c r="A133" s="202"/>
      <c r="B133" s="79" t="s">
        <v>45</v>
      </c>
      <c r="C133" s="91">
        <v>82.66829252243042</v>
      </c>
      <c r="D133" s="91">
        <v>84.442561119794846</v>
      </c>
      <c r="E133" s="91">
        <v>84.330720454454422</v>
      </c>
      <c r="F133" s="91">
        <v>86.468157917261124</v>
      </c>
      <c r="G133" s="91">
        <v>85.414190590381622</v>
      </c>
      <c r="H133" s="91">
        <v>86.144645512104034</v>
      </c>
      <c r="I133" s="91">
        <v>86.99185699224472</v>
      </c>
      <c r="J133" s="91">
        <v>85.465992987155914</v>
      </c>
      <c r="K133" s="91">
        <v>83.927738666534424</v>
      </c>
      <c r="L133" s="91">
        <v>84.139171242713928</v>
      </c>
      <c r="M133" s="91">
        <v>85.97777783870697</v>
      </c>
    </row>
    <row r="134" spans="1:13" s="7" customFormat="1" ht="13.5" x14ac:dyDescent="0.25">
      <c r="A134" s="203"/>
      <c r="B134" s="88" t="s">
        <v>46</v>
      </c>
      <c r="C134" s="93">
        <v>85.720740258693695</v>
      </c>
      <c r="D134" s="93">
        <v>86.284902691841125</v>
      </c>
      <c r="E134" s="93">
        <v>87.539227306842804</v>
      </c>
      <c r="F134" s="93">
        <v>88.603787124156952</v>
      </c>
      <c r="G134" s="93">
        <v>89.454878866672516</v>
      </c>
      <c r="H134" s="93">
        <v>88.072258234024048</v>
      </c>
      <c r="I134" s="93">
        <v>87.469132244586945</v>
      </c>
      <c r="J134" s="93">
        <v>85.68880707025528</v>
      </c>
      <c r="K134" s="93">
        <v>87.81830221414566</v>
      </c>
      <c r="L134" s="93">
        <v>85.792343318462372</v>
      </c>
      <c r="M134" s="93">
        <v>86.693798005580902</v>
      </c>
    </row>
    <row r="135" spans="1:13" s="7" customFormat="1" ht="13.5" x14ac:dyDescent="0.25">
      <c r="A135" s="201" t="s">
        <v>33</v>
      </c>
      <c r="B135" s="89" t="s">
        <v>42</v>
      </c>
      <c r="C135" s="90">
        <v>65.581538528203964</v>
      </c>
      <c r="D135" s="90">
        <v>64.211581647396088</v>
      </c>
      <c r="E135" s="90">
        <v>62.827233970165253</v>
      </c>
      <c r="F135" s="90">
        <v>59.027081727981567</v>
      </c>
      <c r="G135" s="90">
        <v>60.291607677936554</v>
      </c>
      <c r="H135" s="90">
        <v>62.836360931396484</v>
      </c>
      <c r="I135" s="90">
        <v>64.730067551136017</v>
      </c>
      <c r="J135" s="90">
        <v>62.506011128425598</v>
      </c>
      <c r="K135" s="90">
        <v>61.638353765010834</v>
      </c>
      <c r="L135" s="90">
        <v>60.038578510284424</v>
      </c>
      <c r="M135" s="90">
        <v>65.272583067417145</v>
      </c>
    </row>
    <row r="136" spans="1:13" s="4" customFormat="1" ht="13.5" x14ac:dyDescent="0.25">
      <c r="A136" s="202"/>
      <c r="B136" s="79" t="s">
        <v>43</v>
      </c>
      <c r="C136" s="91">
        <v>67.219875752925873</v>
      </c>
      <c r="D136" s="91">
        <v>68.747390806674957</v>
      </c>
      <c r="E136" s="91">
        <v>69.668491184711456</v>
      </c>
      <c r="F136" s="91">
        <v>69.340585172176361</v>
      </c>
      <c r="G136" s="91">
        <v>70.191095769405365</v>
      </c>
      <c r="H136" s="91">
        <v>66.523700952529907</v>
      </c>
      <c r="I136" s="91">
        <v>67.13675856590271</v>
      </c>
      <c r="J136" s="91">
        <v>67.866495251655579</v>
      </c>
      <c r="K136" s="91">
        <v>68.213774263858795</v>
      </c>
      <c r="L136" s="91">
        <v>66.850519180297852</v>
      </c>
      <c r="M136" s="91">
        <v>67.227071523666382</v>
      </c>
    </row>
    <row r="137" spans="1:13" s="4" customFormat="1" ht="13.5" x14ac:dyDescent="0.25">
      <c r="A137" s="202"/>
      <c r="B137" s="86" t="s">
        <v>44</v>
      </c>
      <c r="C137" s="92">
        <v>70.877161622047424</v>
      </c>
      <c r="D137" s="92">
        <v>74.141412973403931</v>
      </c>
      <c r="E137" s="92">
        <v>73.281779885292053</v>
      </c>
      <c r="F137" s="92">
        <v>73.013255000114441</v>
      </c>
      <c r="G137" s="92">
        <v>74.526175856590271</v>
      </c>
      <c r="H137" s="92">
        <v>74.333116412162781</v>
      </c>
      <c r="I137" s="92">
        <v>74.189096689224243</v>
      </c>
      <c r="J137" s="92">
        <v>71.256411075592041</v>
      </c>
      <c r="K137" s="92">
        <v>72.389042377471924</v>
      </c>
      <c r="L137" s="92">
        <v>72.608515620231628</v>
      </c>
      <c r="M137" s="92">
        <v>77.889427542686462</v>
      </c>
    </row>
    <row r="138" spans="1:13" s="4" customFormat="1" ht="13.5" x14ac:dyDescent="0.25">
      <c r="A138" s="202"/>
      <c r="B138" s="79" t="s">
        <v>45</v>
      </c>
      <c r="C138" s="91">
        <v>78.345078229904175</v>
      </c>
      <c r="D138" s="91">
        <v>78.317895531654358</v>
      </c>
      <c r="E138" s="91">
        <v>76.592925190925598</v>
      </c>
      <c r="F138" s="91">
        <v>78.80825400352478</v>
      </c>
      <c r="G138" s="91">
        <v>79.126372933387756</v>
      </c>
      <c r="H138" s="91">
        <v>79.620224237442017</v>
      </c>
      <c r="I138" s="91">
        <v>78.322789072990417</v>
      </c>
      <c r="J138" s="91">
        <v>80.583333969116211</v>
      </c>
      <c r="K138" s="91">
        <v>77.969405055046082</v>
      </c>
      <c r="L138" s="91">
        <v>77.745005488395691</v>
      </c>
      <c r="M138" s="91">
        <v>80.623534321784973</v>
      </c>
    </row>
    <row r="139" spans="1:13" s="7" customFormat="1" ht="13.5" x14ac:dyDescent="0.25">
      <c r="A139" s="203"/>
      <c r="B139" s="88" t="s">
        <v>46</v>
      </c>
      <c r="C139" s="93">
        <v>87.13608980178833</v>
      </c>
      <c r="D139" s="93">
        <v>85.26797890663147</v>
      </c>
      <c r="E139" s="93">
        <v>85.621887445449829</v>
      </c>
      <c r="F139" s="93">
        <v>86.951565742492676</v>
      </c>
      <c r="G139" s="93">
        <v>86.805114150047302</v>
      </c>
      <c r="H139" s="93">
        <v>84.647035598754883</v>
      </c>
      <c r="I139" s="93">
        <v>84.822335839271545</v>
      </c>
      <c r="J139" s="93">
        <v>84.644076228141785</v>
      </c>
      <c r="K139" s="93">
        <v>85.003864765167236</v>
      </c>
      <c r="L139" s="93">
        <v>85.045570135116577</v>
      </c>
      <c r="M139" s="93">
        <v>86.960911750793457</v>
      </c>
    </row>
    <row r="140" spans="1:13" s="7" customFormat="1" ht="13.5" x14ac:dyDescent="0.25">
      <c r="A140" s="201" t="s">
        <v>35</v>
      </c>
      <c r="B140" s="89" t="s">
        <v>42</v>
      </c>
      <c r="C140" s="90">
        <v>85.184983536601067</v>
      </c>
      <c r="D140" s="90">
        <v>86.270169541239738</v>
      </c>
      <c r="E140" s="90">
        <v>86.850779503583908</v>
      </c>
      <c r="F140" s="90">
        <v>85.802770406007767</v>
      </c>
      <c r="G140" s="90">
        <v>84.854864329099655</v>
      </c>
      <c r="H140" s="90">
        <v>84.961561113595963</v>
      </c>
      <c r="I140" s="90">
        <v>84.007707983255386</v>
      </c>
      <c r="J140" s="90">
        <v>83.833292871713638</v>
      </c>
      <c r="K140" s="90">
        <v>83.581835776567459</v>
      </c>
      <c r="L140" s="90">
        <v>84.299173206090927</v>
      </c>
      <c r="M140" s="90">
        <v>85.677177459001541</v>
      </c>
    </row>
    <row r="141" spans="1:13" s="4" customFormat="1" ht="13.5" x14ac:dyDescent="0.25">
      <c r="A141" s="202"/>
      <c r="B141" s="79" t="s">
        <v>43</v>
      </c>
      <c r="C141" s="91">
        <v>90.30376598238945</v>
      </c>
      <c r="D141" s="91">
        <v>90.755782648921013</v>
      </c>
      <c r="E141" s="91">
        <v>90.128697454929352</v>
      </c>
      <c r="F141" s="91">
        <v>90.883992239832878</v>
      </c>
      <c r="G141" s="91">
        <v>88.704133033752441</v>
      </c>
      <c r="H141" s="91">
        <v>88.684768229722977</v>
      </c>
      <c r="I141" s="91">
        <v>88.989982008934021</v>
      </c>
      <c r="J141" s="91">
        <v>89.148247987031937</v>
      </c>
      <c r="K141" s="91">
        <v>90.66920280456543</v>
      </c>
      <c r="L141" s="91">
        <v>89.041835069656372</v>
      </c>
      <c r="M141" s="91">
        <v>90.464213490486145</v>
      </c>
    </row>
    <row r="142" spans="1:13" s="4" customFormat="1" ht="13.5" x14ac:dyDescent="0.25">
      <c r="A142" s="202"/>
      <c r="B142" s="86" t="s">
        <v>44</v>
      </c>
      <c r="C142" s="92">
        <v>93.292246758937836</v>
      </c>
      <c r="D142" s="92">
        <v>91.546392440795898</v>
      </c>
      <c r="E142" s="92">
        <v>91.403176635503769</v>
      </c>
      <c r="F142" s="92">
        <v>92.316804826259613</v>
      </c>
      <c r="G142" s="92">
        <v>92.061891406774521</v>
      </c>
      <c r="H142" s="92">
        <v>89.497318863868713</v>
      </c>
      <c r="I142" s="92">
        <v>88.806798309087753</v>
      </c>
      <c r="J142" s="92">
        <v>90.904282033443451</v>
      </c>
      <c r="K142" s="92">
        <v>92.511817812919617</v>
      </c>
      <c r="L142" s="92">
        <v>93.451601266860962</v>
      </c>
      <c r="M142" s="92">
        <v>94.979056715965271</v>
      </c>
    </row>
    <row r="143" spans="1:13" s="4" customFormat="1" ht="13.5" x14ac:dyDescent="0.25">
      <c r="A143" s="202"/>
      <c r="B143" s="79" t="s">
        <v>45</v>
      </c>
      <c r="C143" s="91">
        <v>91.079074889421463</v>
      </c>
      <c r="D143" s="91">
        <v>91.39745905995369</v>
      </c>
      <c r="E143" s="91">
        <v>92.131718248128891</v>
      </c>
      <c r="F143" s="91">
        <v>91.478080302476883</v>
      </c>
      <c r="G143" s="91">
        <v>93.66636648774147</v>
      </c>
      <c r="H143" s="91">
        <v>90.618158131837845</v>
      </c>
      <c r="I143" s="91">
        <v>91.582505404949188</v>
      </c>
      <c r="J143" s="91">
        <v>93.964773416519165</v>
      </c>
      <c r="K143" s="91">
        <v>92.943096160888672</v>
      </c>
      <c r="L143" s="91">
        <v>92.616218328475952</v>
      </c>
      <c r="M143" s="91">
        <v>93.89592707157135</v>
      </c>
    </row>
    <row r="144" spans="1:13" s="7" customFormat="1" ht="13.5" x14ac:dyDescent="0.25">
      <c r="A144" s="203"/>
      <c r="B144" s="88" t="s">
        <v>46</v>
      </c>
      <c r="C144" s="93">
        <v>91.411368548870087</v>
      </c>
      <c r="D144" s="93">
        <v>91.775135695934296</v>
      </c>
      <c r="E144" s="93">
        <v>92.029672116041183</v>
      </c>
      <c r="F144" s="93">
        <v>94.261828809976578</v>
      </c>
      <c r="G144" s="93">
        <v>93.898117542266846</v>
      </c>
      <c r="H144" s="93">
        <v>93.444009125232697</v>
      </c>
      <c r="I144" s="93">
        <v>92.982335388660431</v>
      </c>
      <c r="J144" s="93">
        <v>93.060003221035004</v>
      </c>
      <c r="K144" s="93">
        <v>94.816058874130249</v>
      </c>
      <c r="L144" s="93">
        <v>94.773566722869873</v>
      </c>
      <c r="M144" s="93">
        <v>94.565054774284363</v>
      </c>
    </row>
    <row r="145" spans="1:13" s="7" customFormat="1" ht="13.5" x14ac:dyDescent="0.25">
      <c r="A145" s="201" t="s">
        <v>36</v>
      </c>
      <c r="B145" s="89" t="s">
        <v>42</v>
      </c>
      <c r="C145" s="90">
        <v>66.209207847714424</v>
      </c>
      <c r="D145" s="90">
        <v>63.412796333432198</v>
      </c>
      <c r="E145" s="90">
        <v>60.115190409123898</v>
      </c>
      <c r="F145" s="90">
        <v>61.534355022013187</v>
      </c>
      <c r="G145" s="90">
        <v>60.40821447968483</v>
      </c>
      <c r="H145" s="90">
        <v>61.461539939045906</v>
      </c>
      <c r="I145" s="90">
        <v>59.520753100514412</v>
      </c>
      <c r="J145" s="90">
        <v>60.729451104998589</v>
      </c>
      <c r="K145" s="90">
        <v>62.325764447450638</v>
      </c>
      <c r="L145" s="90">
        <v>63.291037827730179</v>
      </c>
      <c r="M145" s="90">
        <v>63.470833003520966</v>
      </c>
    </row>
    <row r="146" spans="1:13" s="4" customFormat="1" ht="13.5" x14ac:dyDescent="0.25">
      <c r="A146" s="202"/>
      <c r="B146" s="79" t="s">
        <v>43</v>
      </c>
      <c r="C146" s="91">
        <v>75.179744884371758</v>
      </c>
      <c r="D146" s="91">
        <v>75.217833742499352</v>
      </c>
      <c r="E146" s="91">
        <v>72.972940653562546</v>
      </c>
      <c r="F146" s="91">
        <v>75.203533470630646</v>
      </c>
      <c r="G146" s="91">
        <v>74.195387959480286</v>
      </c>
      <c r="H146" s="91">
        <v>73.78937155008316</v>
      </c>
      <c r="I146" s="91">
        <v>71.697928756475449</v>
      </c>
      <c r="J146" s="91">
        <v>72.067888826131821</v>
      </c>
      <c r="K146" s="91">
        <v>71.553326398134232</v>
      </c>
      <c r="L146" s="91">
        <v>71.476555615663528</v>
      </c>
      <c r="M146" s="91">
        <v>71.765505522489548</v>
      </c>
    </row>
    <row r="147" spans="1:13" s="4" customFormat="1" ht="13.5" x14ac:dyDescent="0.25">
      <c r="A147" s="202"/>
      <c r="B147" s="86" t="s">
        <v>44</v>
      </c>
      <c r="C147" s="92">
        <v>77.787178009748459</v>
      </c>
      <c r="D147" s="92">
        <v>78.743647038936615</v>
      </c>
      <c r="E147" s="92">
        <v>76.690568029880524</v>
      </c>
      <c r="F147" s="92">
        <v>77.856355160474777</v>
      </c>
      <c r="G147" s="92">
        <v>79.225315898656845</v>
      </c>
      <c r="H147" s="92">
        <v>77.111583203077316</v>
      </c>
      <c r="I147" s="92">
        <v>76.057141274213791</v>
      </c>
      <c r="J147" s="92">
        <v>77.332928776741028</v>
      </c>
      <c r="K147" s="92">
        <v>76.734884828329086</v>
      </c>
      <c r="L147" s="92">
        <v>75.878123939037323</v>
      </c>
      <c r="M147" s="92">
        <v>75.899612903594971</v>
      </c>
    </row>
    <row r="148" spans="1:13" s="4" customFormat="1" ht="13.5" x14ac:dyDescent="0.25">
      <c r="A148" s="202"/>
      <c r="B148" s="79" t="s">
        <v>45</v>
      </c>
      <c r="C148" s="91">
        <v>82.485561817884445</v>
      </c>
      <c r="D148" s="91">
        <v>81.115750223398209</v>
      </c>
      <c r="E148" s="91">
        <v>83.264993876218796</v>
      </c>
      <c r="F148" s="91">
        <v>80.567510426044464</v>
      </c>
      <c r="G148" s="91">
        <v>82.541423290967941</v>
      </c>
      <c r="H148" s="91">
        <v>82.171804457902908</v>
      </c>
      <c r="I148" s="91">
        <v>83.779764175415039</v>
      </c>
      <c r="J148" s="91">
        <v>84.326885640621185</v>
      </c>
      <c r="K148" s="91">
        <v>82.716229557991028</v>
      </c>
      <c r="L148" s="91">
        <v>82.923229038715363</v>
      </c>
      <c r="M148" s="91">
        <v>80.641913414001465</v>
      </c>
    </row>
    <row r="149" spans="1:13" s="7" customFormat="1" ht="13.5" x14ac:dyDescent="0.25">
      <c r="A149" s="203"/>
      <c r="B149" s="88" t="s">
        <v>46</v>
      </c>
      <c r="C149" s="93">
        <v>89.917422086000443</v>
      </c>
      <c r="D149" s="93">
        <v>89.613243937492371</v>
      </c>
      <c r="E149" s="93">
        <v>89.03442770242691</v>
      </c>
      <c r="F149" s="93">
        <v>89.628945291042328</v>
      </c>
      <c r="G149" s="93">
        <v>90.333139896392822</v>
      </c>
      <c r="H149" s="93">
        <v>89.196164906024933</v>
      </c>
      <c r="I149" s="93">
        <v>87.73811012506485</v>
      </c>
      <c r="J149" s="93">
        <v>87.841175496578217</v>
      </c>
      <c r="K149" s="93">
        <v>88.620460033416748</v>
      </c>
      <c r="L149" s="93">
        <v>86.751878261566162</v>
      </c>
      <c r="M149" s="93">
        <v>86.055904626846313</v>
      </c>
    </row>
    <row r="150" spans="1:13" s="7" customFormat="1" ht="13.5" x14ac:dyDescent="0.25">
      <c r="A150" s="201" t="s">
        <v>37</v>
      </c>
      <c r="B150" s="89" t="s">
        <v>42</v>
      </c>
      <c r="C150" s="90">
        <v>67.592614889144897</v>
      </c>
      <c r="D150" s="90">
        <v>67.610906064510345</v>
      </c>
      <c r="E150" s="90">
        <v>62.067149579524994</v>
      </c>
      <c r="F150" s="90">
        <v>59.587214887142181</v>
      </c>
      <c r="G150" s="90">
        <v>58.973558247089386</v>
      </c>
      <c r="H150" s="90">
        <v>61.188788712024689</v>
      </c>
      <c r="I150" s="90">
        <v>60.113547742366791</v>
      </c>
      <c r="J150" s="90">
        <v>59.544810652732849</v>
      </c>
      <c r="K150" s="90">
        <v>60.975520312786102</v>
      </c>
      <c r="L150" s="90">
        <v>60.070499777793884</v>
      </c>
      <c r="M150" s="90">
        <v>59.827597439289093</v>
      </c>
    </row>
    <row r="151" spans="1:13" ht="13.5" x14ac:dyDescent="0.25">
      <c r="A151" s="202"/>
      <c r="B151" s="79" t="s">
        <v>43</v>
      </c>
      <c r="C151" s="91">
        <v>76.932190358638763</v>
      </c>
      <c r="D151" s="91">
        <v>76.192376017570496</v>
      </c>
      <c r="E151" s="91">
        <v>78.04703414440155</v>
      </c>
      <c r="F151" s="91">
        <v>74.318541586399078</v>
      </c>
      <c r="G151" s="91">
        <v>73.934750258922577</v>
      </c>
      <c r="H151" s="91">
        <v>74.590355157852173</v>
      </c>
      <c r="I151" s="91">
        <v>74.629092216491699</v>
      </c>
      <c r="J151" s="91">
        <v>73.830299079418182</v>
      </c>
      <c r="K151" s="91">
        <v>71.904486417770386</v>
      </c>
      <c r="L151" s="91">
        <v>70.534820854663849</v>
      </c>
      <c r="M151" s="91">
        <v>70.578674972057343</v>
      </c>
    </row>
    <row r="152" spans="1:13" ht="13.5" x14ac:dyDescent="0.25">
      <c r="A152" s="202"/>
      <c r="B152" s="86" t="s">
        <v>44</v>
      </c>
      <c r="C152" s="92">
        <v>80.468210577964783</v>
      </c>
      <c r="D152" s="92">
        <v>79.594802856445313</v>
      </c>
      <c r="E152" s="92">
        <v>80.360996723175049</v>
      </c>
      <c r="F152" s="92">
        <v>80.685409903526306</v>
      </c>
      <c r="G152" s="92">
        <v>81.898632645606995</v>
      </c>
      <c r="H152" s="92">
        <v>78.794178366661072</v>
      </c>
      <c r="I152" s="92">
        <v>79.788735508918762</v>
      </c>
      <c r="J152" s="92">
        <v>80.295071005821228</v>
      </c>
      <c r="K152" s="92">
        <v>79.7232985496521</v>
      </c>
      <c r="L152" s="92">
        <v>78.042858839035034</v>
      </c>
      <c r="M152" s="92">
        <v>79.397350549697876</v>
      </c>
    </row>
    <row r="153" spans="1:13" ht="13.5" x14ac:dyDescent="0.25">
      <c r="A153" s="202"/>
      <c r="B153" s="79" t="s">
        <v>45</v>
      </c>
      <c r="C153" s="91">
        <v>83.672428131103516</v>
      </c>
      <c r="D153" s="91">
        <v>84.984344244003296</v>
      </c>
      <c r="E153" s="91">
        <v>85.565242171287537</v>
      </c>
      <c r="F153" s="91">
        <v>85.115167498588562</v>
      </c>
      <c r="G153" s="91">
        <v>85.529106855392456</v>
      </c>
      <c r="H153" s="91">
        <v>83.946692943572998</v>
      </c>
      <c r="I153" s="91">
        <v>83.714154362678528</v>
      </c>
      <c r="J153" s="91">
        <v>83.461537957191467</v>
      </c>
      <c r="K153" s="91">
        <v>83.828526735305786</v>
      </c>
      <c r="L153" s="91">
        <v>83.468061685562134</v>
      </c>
      <c r="M153" s="91">
        <v>81.844359636306763</v>
      </c>
    </row>
    <row r="154" spans="1:13" ht="13.5" x14ac:dyDescent="0.25">
      <c r="A154" s="203"/>
      <c r="B154" s="88" t="s">
        <v>46</v>
      </c>
      <c r="C154" s="93">
        <v>90.014547109603882</v>
      </c>
      <c r="D154" s="93">
        <v>91.562783718109131</v>
      </c>
      <c r="E154" s="93">
        <v>91.319236159324646</v>
      </c>
      <c r="F154" s="93">
        <v>89.734548330307007</v>
      </c>
      <c r="G154" s="93">
        <v>90.419954061508179</v>
      </c>
      <c r="H154" s="93">
        <v>88.020786643028259</v>
      </c>
      <c r="I154" s="93">
        <v>87.881973385810852</v>
      </c>
      <c r="J154" s="93">
        <v>88.009455800056458</v>
      </c>
      <c r="K154" s="93">
        <v>85.369110107421875</v>
      </c>
      <c r="L154" s="93">
        <v>88.269278407096863</v>
      </c>
      <c r="M154" s="93">
        <v>87.173879146575928</v>
      </c>
    </row>
    <row r="155" spans="1:13" ht="13.5" x14ac:dyDescent="0.25">
      <c r="A155" s="201" t="s">
        <v>38</v>
      </c>
      <c r="B155" s="89" t="s">
        <v>42</v>
      </c>
      <c r="C155" s="90">
        <v>39.026696607470512</v>
      </c>
      <c r="D155" s="90">
        <v>37.480855733156204</v>
      </c>
      <c r="E155" s="90">
        <v>37.179198861122131</v>
      </c>
      <c r="F155" s="90">
        <v>34.457876533269882</v>
      </c>
      <c r="G155" s="90">
        <v>33.911272883415222</v>
      </c>
      <c r="H155" s="90">
        <v>31.904648244380951</v>
      </c>
      <c r="I155" s="90">
        <v>34.916557371616364</v>
      </c>
      <c r="J155" s="90">
        <v>32.597039639949799</v>
      </c>
      <c r="K155" s="90">
        <v>30.428218841552734</v>
      </c>
      <c r="L155" s="90">
        <v>31.946924328804016</v>
      </c>
      <c r="M155" s="90">
        <v>32.440999150276184</v>
      </c>
    </row>
    <row r="156" spans="1:13" s="4" customFormat="1" ht="13.5" x14ac:dyDescent="0.25">
      <c r="A156" s="202"/>
      <c r="B156" s="79" t="s">
        <v>43</v>
      </c>
      <c r="C156" s="91">
        <v>59.110637009143829</v>
      </c>
      <c r="D156" s="91">
        <v>56.412770599126816</v>
      </c>
      <c r="E156" s="91">
        <v>57.057921588420868</v>
      </c>
      <c r="F156" s="91">
        <v>56.866914033889771</v>
      </c>
      <c r="G156" s="91">
        <v>57.559008151292801</v>
      </c>
      <c r="H156" s="91">
        <v>53.045009076595306</v>
      </c>
      <c r="I156" s="91">
        <v>49.430760741233826</v>
      </c>
      <c r="J156" s="91">
        <v>52.15156227350235</v>
      </c>
      <c r="K156" s="91">
        <v>49.880160391330719</v>
      </c>
      <c r="L156" s="91">
        <v>49.233932793140411</v>
      </c>
      <c r="M156" s="91">
        <v>51.186759769916534</v>
      </c>
    </row>
    <row r="157" spans="1:13" s="4" customFormat="1" ht="13.5" x14ac:dyDescent="0.25">
      <c r="A157" s="202"/>
      <c r="B157" s="86" t="s">
        <v>44</v>
      </c>
      <c r="C157" s="92">
        <v>67.931780591607094</v>
      </c>
      <c r="D157" s="92">
        <v>71.026245877146721</v>
      </c>
      <c r="E157" s="92">
        <v>69.901813566684723</v>
      </c>
      <c r="F157" s="92">
        <v>69.905463606119156</v>
      </c>
      <c r="G157" s="92">
        <v>70.291613042354584</v>
      </c>
      <c r="H157" s="92">
        <v>65.602593868970871</v>
      </c>
      <c r="I157" s="92">
        <v>66.297686845064163</v>
      </c>
      <c r="J157" s="92">
        <v>63.465134799480438</v>
      </c>
      <c r="K157" s="92">
        <v>65.275171399116516</v>
      </c>
      <c r="L157" s="92">
        <v>62.64968067407608</v>
      </c>
      <c r="M157" s="92">
        <v>62.204398214817047</v>
      </c>
    </row>
    <row r="158" spans="1:13" s="4" customFormat="1" ht="13.5" x14ac:dyDescent="0.25">
      <c r="A158" s="202"/>
      <c r="B158" s="79" t="s">
        <v>45</v>
      </c>
      <c r="C158" s="91">
        <v>76.637180335819721</v>
      </c>
      <c r="D158" s="91">
        <v>75.965855829417706</v>
      </c>
      <c r="E158" s="91">
        <v>79.276922345161438</v>
      </c>
      <c r="F158" s="91">
        <v>77.275408804416656</v>
      </c>
      <c r="G158" s="91">
        <v>76.372240483760834</v>
      </c>
      <c r="H158" s="91">
        <v>77.086057513952255</v>
      </c>
      <c r="I158" s="91">
        <v>74.409675598144531</v>
      </c>
      <c r="J158" s="91">
        <v>75.804156064987183</v>
      </c>
      <c r="K158" s="91">
        <v>74.175797402858734</v>
      </c>
      <c r="L158" s="91">
        <v>74.382505565881729</v>
      </c>
      <c r="M158" s="91">
        <v>73.697774112224579</v>
      </c>
    </row>
    <row r="159" spans="1:13" s="7" customFormat="1" ht="13.5" x14ac:dyDescent="0.25">
      <c r="A159" s="203"/>
      <c r="B159" s="88" t="s">
        <v>46</v>
      </c>
      <c r="C159" s="93">
        <v>87.324908003211021</v>
      </c>
      <c r="D159" s="93">
        <v>85.645610094070435</v>
      </c>
      <c r="E159" s="93">
        <v>88.492538779973984</v>
      </c>
      <c r="F159" s="93">
        <v>88.179592788219452</v>
      </c>
      <c r="G159" s="93">
        <v>87.61221319437027</v>
      </c>
      <c r="H159" s="93">
        <v>85.823050886392593</v>
      </c>
      <c r="I159" s="93">
        <v>84.415923058986664</v>
      </c>
      <c r="J159" s="93">
        <v>83.825868368148804</v>
      </c>
      <c r="K159" s="93">
        <v>83.871956169605255</v>
      </c>
      <c r="L159" s="93">
        <v>84.981919825077057</v>
      </c>
      <c r="M159" s="93">
        <v>85.706488788127899</v>
      </c>
    </row>
    <row r="160" spans="1:13" s="7" customFormat="1" ht="13.5" x14ac:dyDescent="0.25">
      <c r="A160" s="201" t="s">
        <v>39</v>
      </c>
      <c r="B160" s="89" t="s">
        <v>42</v>
      </c>
      <c r="C160" s="90">
        <v>31.746944785118103</v>
      </c>
      <c r="D160" s="90">
        <v>30.232635140419006</v>
      </c>
      <c r="E160" s="90">
        <v>31.26305490732193</v>
      </c>
      <c r="F160" s="90">
        <v>31.069099903106689</v>
      </c>
      <c r="G160" s="90">
        <v>30.599995702505112</v>
      </c>
      <c r="H160" s="90">
        <v>28.575941920280457</v>
      </c>
      <c r="I160" s="90">
        <v>26.732202619314194</v>
      </c>
      <c r="J160" s="90" t="s">
        <v>56</v>
      </c>
      <c r="K160" s="90">
        <v>25.954564288258553</v>
      </c>
      <c r="L160" s="90">
        <v>28.136539459228516</v>
      </c>
      <c r="M160" s="90">
        <v>29.439924657344818</v>
      </c>
    </row>
    <row r="161" spans="1:13" s="4" customFormat="1" ht="13.5" x14ac:dyDescent="0.25">
      <c r="A161" s="202"/>
      <c r="B161" s="79" t="s">
        <v>43</v>
      </c>
      <c r="C161" s="91">
        <v>31.744848191738129</v>
      </c>
      <c r="D161" s="91">
        <v>31.207873672246933</v>
      </c>
      <c r="E161" s="91">
        <v>36.31993941962719</v>
      </c>
      <c r="F161" s="91">
        <v>33.278407901525497</v>
      </c>
      <c r="G161" s="91">
        <v>34.347676858305931</v>
      </c>
      <c r="H161" s="91">
        <v>31.460180506110191</v>
      </c>
      <c r="I161" s="91">
        <v>29.636569693684578</v>
      </c>
      <c r="J161" s="91" t="s">
        <v>56</v>
      </c>
      <c r="K161" s="91">
        <v>30.697103589773178</v>
      </c>
      <c r="L161" s="91">
        <v>32.2493776679039</v>
      </c>
      <c r="M161" s="91">
        <v>32.970304414629936</v>
      </c>
    </row>
    <row r="162" spans="1:13" s="4" customFormat="1" ht="13.5" x14ac:dyDescent="0.25">
      <c r="A162" s="202"/>
      <c r="B162" s="86" t="s">
        <v>44</v>
      </c>
      <c r="C162" s="92">
        <v>36.439243331551552</v>
      </c>
      <c r="D162" s="92">
        <v>35.89332178235054</v>
      </c>
      <c r="E162" s="92">
        <v>35.397542268037796</v>
      </c>
      <c r="F162" s="92">
        <v>38.386842235922813</v>
      </c>
      <c r="G162" s="92">
        <v>37.367451190948486</v>
      </c>
      <c r="H162" s="92">
        <v>37.533282861113548</v>
      </c>
      <c r="I162" s="92">
        <v>35.555070638656616</v>
      </c>
      <c r="J162" s="92" t="s">
        <v>56</v>
      </c>
      <c r="K162" s="92">
        <v>39.050456136465073</v>
      </c>
      <c r="L162" s="92">
        <v>35.880737379193306</v>
      </c>
      <c r="M162" s="92">
        <v>36.45019419491291</v>
      </c>
    </row>
    <row r="163" spans="1:13" s="4" customFormat="1" ht="13.5" x14ac:dyDescent="0.25">
      <c r="A163" s="202"/>
      <c r="B163" s="79" t="s">
        <v>45</v>
      </c>
      <c r="C163" s="91">
        <v>46.052386984229088</v>
      </c>
      <c r="D163" s="91">
        <v>44.024264812469482</v>
      </c>
      <c r="E163" s="91">
        <v>43.750127032399178</v>
      </c>
      <c r="F163" s="91">
        <v>43.81229467689991</v>
      </c>
      <c r="G163" s="91">
        <v>44.514572620391846</v>
      </c>
      <c r="H163" s="91">
        <v>42.307556420564651</v>
      </c>
      <c r="I163" s="91">
        <v>43.90840083360672</v>
      </c>
      <c r="J163" s="91" t="s">
        <v>56</v>
      </c>
      <c r="K163" s="91">
        <v>43.906180933117867</v>
      </c>
      <c r="L163" s="91">
        <v>41.038151644170284</v>
      </c>
      <c r="M163" s="91">
        <v>42.156408727169037</v>
      </c>
    </row>
    <row r="164" spans="1:13" s="7" customFormat="1" ht="13.5" x14ac:dyDescent="0.25">
      <c r="A164" s="203"/>
      <c r="B164" s="88" t="s">
        <v>46</v>
      </c>
      <c r="C164" s="93">
        <v>52.916660159826279</v>
      </c>
      <c r="D164" s="93">
        <v>54.425587505102158</v>
      </c>
      <c r="E164" s="93">
        <v>55.84559440612793</v>
      </c>
      <c r="F164" s="93">
        <v>54.431074857711792</v>
      </c>
      <c r="G164" s="93">
        <v>56.344280019402504</v>
      </c>
      <c r="H164" s="93">
        <v>54.255632683634758</v>
      </c>
      <c r="I164" s="93">
        <v>53.559952974319458</v>
      </c>
      <c r="J164" s="93" t="s">
        <v>56</v>
      </c>
      <c r="K164" s="93">
        <v>52.848063409328461</v>
      </c>
      <c r="L164" s="93">
        <v>52.125682309269905</v>
      </c>
      <c r="M164" s="93">
        <v>50.43981559574604</v>
      </c>
    </row>
    <row r="165" spans="1:13" s="7" customFormat="1" ht="13.5" x14ac:dyDescent="0.25">
      <c r="A165" s="201" t="s">
        <v>97</v>
      </c>
      <c r="B165" s="89" t="s">
        <v>42</v>
      </c>
      <c r="C165" s="90" t="s">
        <v>56</v>
      </c>
      <c r="D165" s="90" t="s">
        <v>56</v>
      </c>
      <c r="E165" s="90" t="s">
        <v>56</v>
      </c>
      <c r="F165" s="90" t="s">
        <v>56</v>
      </c>
      <c r="G165" s="90" t="s">
        <v>56</v>
      </c>
      <c r="H165" s="90" t="s">
        <v>56</v>
      </c>
      <c r="I165" s="90" t="s">
        <v>56</v>
      </c>
      <c r="J165" s="90" t="s">
        <v>56</v>
      </c>
      <c r="K165" s="90" t="s">
        <v>56</v>
      </c>
      <c r="L165" s="90" t="s">
        <v>56</v>
      </c>
      <c r="M165" s="90" t="s">
        <v>56</v>
      </c>
    </row>
    <row r="166" spans="1:13" s="4" customFormat="1" ht="13.5" x14ac:dyDescent="0.25">
      <c r="A166" s="202"/>
      <c r="B166" s="79" t="s">
        <v>43</v>
      </c>
      <c r="C166" s="91" t="s">
        <v>56</v>
      </c>
      <c r="D166" s="91" t="s">
        <v>56</v>
      </c>
      <c r="E166" s="91" t="s">
        <v>56</v>
      </c>
      <c r="F166" s="91" t="s">
        <v>56</v>
      </c>
      <c r="G166" s="91" t="s">
        <v>56</v>
      </c>
      <c r="H166" s="91" t="s">
        <v>56</v>
      </c>
      <c r="I166" s="91" t="s">
        <v>56</v>
      </c>
      <c r="J166" s="91" t="s">
        <v>56</v>
      </c>
      <c r="K166" s="91" t="s">
        <v>56</v>
      </c>
      <c r="L166" s="91" t="s">
        <v>56</v>
      </c>
      <c r="M166" s="91" t="s">
        <v>56</v>
      </c>
    </row>
    <row r="167" spans="1:13" s="4" customFormat="1" ht="13.5" x14ac:dyDescent="0.25">
      <c r="A167" s="202"/>
      <c r="B167" s="86" t="s">
        <v>44</v>
      </c>
      <c r="C167" s="92" t="s">
        <v>56</v>
      </c>
      <c r="D167" s="92" t="s">
        <v>56</v>
      </c>
      <c r="E167" s="92" t="s">
        <v>56</v>
      </c>
      <c r="F167" s="92" t="s">
        <v>56</v>
      </c>
      <c r="G167" s="92" t="s">
        <v>56</v>
      </c>
      <c r="H167" s="92" t="s">
        <v>56</v>
      </c>
      <c r="I167" s="92" t="s">
        <v>56</v>
      </c>
      <c r="J167" s="92" t="s">
        <v>56</v>
      </c>
      <c r="K167" s="92" t="s">
        <v>56</v>
      </c>
      <c r="L167" s="92" t="s">
        <v>56</v>
      </c>
      <c r="M167" s="92" t="s">
        <v>56</v>
      </c>
    </row>
    <row r="168" spans="1:13" s="4" customFormat="1" ht="13.5" x14ac:dyDescent="0.25">
      <c r="A168" s="202"/>
      <c r="B168" s="79" t="s">
        <v>45</v>
      </c>
      <c r="C168" s="91" t="s">
        <v>56</v>
      </c>
      <c r="D168" s="91" t="s">
        <v>56</v>
      </c>
      <c r="E168" s="91" t="s">
        <v>56</v>
      </c>
      <c r="F168" s="91" t="s">
        <v>56</v>
      </c>
      <c r="G168" s="91" t="s">
        <v>56</v>
      </c>
      <c r="H168" s="91" t="s">
        <v>56</v>
      </c>
      <c r="I168" s="91" t="s">
        <v>56</v>
      </c>
      <c r="J168" s="91" t="s">
        <v>56</v>
      </c>
      <c r="K168" s="91" t="s">
        <v>56</v>
      </c>
      <c r="L168" s="91" t="s">
        <v>56</v>
      </c>
      <c r="M168" s="91" t="s">
        <v>56</v>
      </c>
    </row>
    <row r="169" spans="1:13" s="7" customFormat="1" ht="13.5" x14ac:dyDescent="0.25">
      <c r="A169" s="203"/>
      <c r="B169" s="88" t="s">
        <v>46</v>
      </c>
      <c r="C169" s="93" t="s">
        <v>56</v>
      </c>
      <c r="D169" s="93" t="s">
        <v>56</v>
      </c>
      <c r="E169" s="93" t="s">
        <v>56</v>
      </c>
      <c r="F169" s="93" t="s">
        <v>56</v>
      </c>
      <c r="G169" s="93" t="s">
        <v>56</v>
      </c>
      <c r="H169" s="93" t="s">
        <v>56</v>
      </c>
      <c r="I169" s="93" t="s">
        <v>56</v>
      </c>
      <c r="J169" s="93" t="s">
        <v>56</v>
      </c>
      <c r="K169" s="93" t="s">
        <v>56</v>
      </c>
      <c r="L169" s="93" t="s">
        <v>56</v>
      </c>
      <c r="M169" s="93" t="s">
        <v>56</v>
      </c>
    </row>
    <row r="170" spans="1:13" s="7" customFormat="1" ht="12.75" customHeight="1" x14ac:dyDescent="0.25">
      <c r="A170" s="201" t="s">
        <v>40</v>
      </c>
      <c r="B170" s="168" t="s">
        <v>42</v>
      </c>
      <c r="C170" s="169">
        <v>48.275192081928253</v>
      </c>
      <c r="D170" s="169">
        <v>47.529780864715576</v>
      </c>
      <c r="E170" s="169">
        <v>47.88646399974823</v>
      </c>
      <c r="F170" s="169">
        <v>48.161354660987854</v>
      </c>
      <c r="G170" s="169">
        <v>48.280148208141327</v>
      </c>
      <c r="H170" s="169">
        <v>48.53336364030838</v>
      </c>
      <c r="I170" s="169">
        <v>49.480865895748138</v>
      </c>
      <c r="J170" s="169">
        <v>51.021403074264526</v>
      </c>
      <c r="K170" s="169">
        <v>51.304502785205841</v>
      </c>
      <c r="L170" s="169">
        <v>51.284952461719513</v>
      </c>
      <c r="M170" s="169">
        <v>54.023398458957672</v>
      </c>
    </row>
    <row r="171" spans="1:13" ht="12.75" customHeight="1" x14ac:dyDescent="0.25">
      <c r="A171" s="202"/>
      <c r="B171" s="165" t="s">
        <v>43</v>
      </c>
      <c r="C171" s="170">
        <v>55.940006673336029</v>
      </c>
      <c r="D171" s="170">
        <v>55.284416675567627</v>
      </c>
      <c r="E171" s="170">
        <v>54.831644892692566</v>
      </c>
      <c r="F171" s="170">
        <v>53.649282455444336</v>
      </c>
      <c r="G171" s="170">
        <v>55.354063212871552</v>
      </c>
      <c r="H171" s="170">
        <v>56.142541766166687</v>
      </c>
      <c r="I171" s="170">
        <v>55.32853752374649</v>
      </c>
      <c r="J171" s="170">
        <v>52.66781747341156</v>
      </c>
      <c r="K171" s="170">
        <v>55.133658647537231</v>
      </c>
      <c r="L171" s="170">
        <v>54.722091555595398</v>
      </c>
      <c r="M171" s="170">
        <v>53.932033479213715</v>
      </c>
    </row>
    <row r="172" spans="1:13" ht="12.75" customHeight="1" x14ac:dyDescent="0.25">
      <c r="A172" s="202"/>
      <c r="B172" s="166" t="s">
        <v>44</v>
      </c>
      <c r="C172" s="171">
        <v>69.944083690643311</v>
      </c>
      <c r="D172" s="171">
        <v>67.14056134223938</v>
      </c>
      <c r="E172" s="171">
        <v>68.302780389785767</v>
      </c>
      <c r="F172" s="171">
        <v>68.379351496696472</v>
      </c>
      <c r="G172" s="171">
        <v>66.304481029510498</v>
      </c>
      <c r="H172" s="171">
        <v>68.096244335174561</v>
      </c>
      <c r="I172" s="171">
        <v>68.69044303894043</v>
      </c>
      <c r="J172" s="171">
        <v>67.485633492469788</v>
      </c>
      <c r="K172" s="171">
        <v>66.217201948165894</v>
      </c>
      <c r="L172" s="171">
        <v>67.358142137527466</v>
      </c>
      <c r="M172" s="171">
        <v>68.038347363471985</v>
      </c>
    </row>
    <row r="173" spans="1:13" ht="12.75" customHeight="1" x14ac:dyDescent="0.25">
      <c r="A173" s="202"/>
      <c r="B173" s="165" t="s">
        <v>45</v>
      </c>
      <c r="C173" s="170">
        <v>79.682019352912903</v>
      </c>
      <c r="D173" s="170">
        <v>77.587038278579712</v>
      </c>
      <c r="E173" s="170">
        <v>78.954538702964783</v>
      </c>
      <c r="F173" s="170">
        <v>78.200984001159668</v>
      </c>
      <c r="G173" s="170">
        <v>78.926017880439758</v>
      </c>
      <c r="H173" s="170">
        <v>80.477899312973022</v>
      </c>
      <c r="I173" s="170">
        <v>78.637397289276123</v>
      </c>
      <c r="J173" s="170">
        <v>80.321601033210754</v>
      </c>
      <c r="K173" s="170">
        <v>79.565271735191345</v>
      </c>
      <c r="L173" s="170">
        <v>79.703351855278015</v>
      </c>
      <c r="M173" s="170">
        <v>79.278773069381714</v>
      </c>
    </row>
    <row r="174" spans="1:13" ht="12.75" customHeight="1" x14ac:dyDescent="0.25">
      <c r="A174" s="211"/>
      <c r="B174" s="167" t="s">
        <v>46</v>
      </c>
      <c r="C174" s="172">
        <v>88.010069727897644</v>
      </c>
      <c r="D174" s="172">
        <v>86.313167214393616</v>
      </c>
      <c r="E174" s="172">
        <v>88.082051277160645</v>
      </c>
      <c r="F174" s="172">
        <v>87.392696738243103</v>
      </c>
      <c r="G174" s="172">
        <v>87.073668837547302</v>
      </c>
      <c r="H174" s="172">
        <v>87.490150332450867</v>
      </c>
      <c r="I174" s="172">
        <v>87.461811304092407</v>
      </c>
      <c r="J174" s="172">
        <v>87.185212969779968</v>
      </c>
      <c r="K174" s="172">
        <v>89.164280891418457</v>
      </c>
      <c r="L174" s="172">
        <v>89.436647295951843</v>
      </c>
      <c r="M174" s="172">
        <v>88.643258810043335</v>
      </c>
    </row>
    <row r="175" spans="1:13" s="7" customFormat="1" ht="13.5" x14ac:dyDescent="0.25">
      <c r="A175" s="212" t="s">
        <v>41</v>
      </c>
      <c r="B175" s="98" t="s">
        <v>42</v>
      </c>
      <c r="C175" s="90">
        <v>38.381315767765045</v>
      </c>
      <c r="D175" s="90">
        <v>37.490683794021606</v>
      </c>
      <c r="E175" s="90">
        <v>37.258924543857574</v>
      </c>
      <c r="F175" s="90">
        <v>37.326045334339142</v>
      </c>
      <c r="G175" s="90">
        <v>37.003882229328156</v>
      </c>
      <c r="H175" s="90">
        <v>37.608937919139862</v>
      </c>
      <c r="I175" s="90">
        <v>38.394409418106079</v>
      </c>
      <c r="J175" s="90">
        <v>39.946100115776062</v>
      </c>
      <c r="K175" s="90">
        <v>40.571531653404236</v>
      </c>
      <c r="L175" s="90">
        <v>40.787027776241302</v>
      </c>
      <c r="M175" s="150">
        <v>43.685398995876312</v>
      </c>
    </row>
    <row r="176" spans="1:13" s="4" customFormat="1" ht="13.5" x14ac:dyDescent="0.25">
      <c r="A176" s="202"/>
      <c r="B176" s="79" t="s">
        <v>43</v>
      </c>
      <c r="C176" s="91">
        <v>58.160144090652466</v>
      </c>
      <c r="D176" s="91">
        <v>57.607650756835938</v>
      </c>
      <c r="E176" s="91">
        <v>56.682181358337402</v>
      </c>
      <c r="F176" s="91">
        <v>56.142750382423401</v>
      </c>
      <c r="G176" s="91">
        <v>56.155690550804138</v>
      </c>
      <c r="H176" s="91">
        <v>55.454480648040771</v>
      </c>
      <c r="I176" s="91">
        <v>55.928727984428406</v>
      </c>
      <c r="J176" s="91">
        <v>56.732422113418579</v>
      </c>
      <c r="K176" s="91">
        <v>57.23949670791626</v>
      </c>
      <c r="L176" s="91">
        <v>57.127153873443604</v>
      </c>
      <c r="M176" s="147">
        <v>59.93289053440094</v>
      </c>
    </row>
    <row r="177" spans="1:13" s="4" customFormat="1" ht="13.5" x14ac:dyDescent="0.25">
      <c r="A177" s="202"/>
      <c r="B177" s="86" t="s">
        <v>44</v>
      </c>
      <c r="C177" s="92">
        <v>68.497136235237122</v>
      </c>
      <c r="D177" s="92">
        <v>67.89049506187439</v>
      </c>
      <c r="E177" s="92">
        <v>67.260357737541199</v>
      </c>
      <c r="F177" s="92">
        <v>66.892622411251068</v>
      </c>
      <c r="G177" s="92">
        <v>66.281299293041229</v>
      </c>
      <c r="H177" s="92">
        <v>66.427771747112274</v>
      </c>
      <c r="I177" s="92">
        <v>66.11616313457489</v>
      </c>
      <c r="J177" s="92">
        <v>66.672496497631073</v>
      </c>
      <c r="K177" s="92">
        <v>66.713812947273254</v>
      </c>
      <c r="L177" s="92">
        <v>67.3174649477005</v>
      </c>
      <c r="M177" s="148">
        <v>68.733367323875427</v>
      </c>
    </row>
    <row r="178" spans="1:13" s="4" customFormat="1" ht="13.5" x14ac:dyDescent="0.25">
      <c r="A178" s="202"/>
      <c r="B178" s="79" t="s">
        <v>45</v>
      </c>
      <c r="C178" s="91">
        <v>77.739208936691284</v>
      </c>
      <c r="D178" s="91">
        <v>77.128255367279053</v>
      </c>
      <c r="E178" s="91">
        <v>76.142728328704834</v>
      </c>
      <c r="F178" s="91">
        <v>75.536236166954041</v>
      </c>
      <c r="G178" s="91">
        <v>74.849972128868103</v>
      </c>
      <c r="H178" s="91">
        <v>75.042222440242767</v>
      </c>
      <c r="I178" s="91">
        <v>74.90682452917099</v>
      </c>
      <c r="J178" s="91">
        <v>75.800521671772003</v>
      </c>
      <c r="K178" s="91">
        <v>75.410909950733185</v>
      </c>
      <c r="L178" s="91">
        <v>75.629223883152008</v>
      </c>
      <c r="M178" s="147">
        <v>75.930808484554291</v>
      </c>
    </row>
    <row r="179" spans="1:13" s="7" customFormat="1" ht="13.5" x14ac:dyDescent="0.25">
      <c r="A179" s="213"/>
      <c r="B179" s="114" t="s">
        <v>46</v>
      </c>
      <c r="C179" s="115">
        <v>84.862720966339111</v>
      </c>
      <c r="D179" s="115">
        <v>84.101785719394684</v>
      </c>
      <c r="E179" s="115">
        <v>83.483642339706421</v>
      </c>
      <c r="F179" s="115">
        <v>82.912145555019379</v>
      </c>
      <c r="G179" s="115">
        <v>82.62898176908493</v>
      </c>
      <c r="H179" s="115">
        <v>82.545852661132813</v>
      </c>
      <c r="I179" s="115">
        <v>82.136660814285278</v>
      </c>
      <c r="J179" s="115">
        <v>82.771031558513641</v>
      </c>
      <c r="K179" s="115">
        <v>82.410705089569092</v>
      </c>
      <c r="L179" s="115">
        <v>82.266928255558014</v>
      </c>
      <c r="M179" s="149">
        <v>82.424092292785645</v>
      </c>
    </row>
    <row r="180" spans="1:13" s="7" customFormat="1" ht="13.5" x14ac:dyDescent="0.25">
      <c r="A180" s="202" t="s">
        <v>9</v>
      </c>
      <c r="B180" s="98" t="s">
        <v>42</v>
      </c>
      <c r="C180" s="92">
        <v>82.385332975536585</v>
      </c>
      <c r="D180" s="92">
        <v>80.767608084715903</v>
      </c>
      <c r="E180" s="92">
        <v>81.899010296911001</v>
      </c>
      <c r="F180" s="92">
        <v>80.054280697368085</v>
      </c>
      <c r="G180" s="92">
        <v>78.556826710700989</v>
      </c>
      <c r="H180" s="92">
        <v>78.799415961839259</v>
      </c>
      <c r="I180" s="92">
        <v>79.4087921269238</v>
      </c>
      <c r="J180" s="92">
        <v>79.843901842832565</v>
      </c>
      <c r="K180" s="92">
        <v>81.964466976933181</v>
      </c>
      <c r="L180" s="92">
        <v>81.711124419234693</v>
      </c>
      <c r="M180" s="92">
        <v>83.055475389119238</v>
      </c>
    </row>
    <row r="181" spans="1:13" s="4" customFormat="1" ht="13.5" x14ac:dyDescent="0.25">
      <c r="A181" s="202"/>
      <c r="B181" s="79" t="s">
        <v>43</v>
      </c>
      <c r="C181" s="91">
        <v>83.770305197685957</v>
      </c>
      <c r="D181" s="91">
        <v>86.616112012416124</v>
      </c>
      <c r="E181" s="91">
        <v>86.061440268531442</v>
      </c>
      <c r="F181" s="91">
        <v>86.131733190268278</v>
      </c>
      <c r="G181" s="91">
        <v>83.182238601148129</v>
      </c>
      <c r="H181" s="91">
        <v>82.40835964679718</v>
      </c>
      <c r="I181" s="91">
        <v>81.973824603483081</v>
      </c>
      <c r="J181" s="91">
        <v>81.906188139691949</v>
      </c>
      <c r="K181" s="91">
        <v>81.072947569191456</v>
      </c>
      <c r="L181" s="91">
        <v>83.485168684273958</v>
      </c>
      <c r="M181" s="91">
        <v>83.962922636419535</v>
      </c>
    </row>
    <row r="182" spans="1:13" s="4" customFormat="1" ht="13.5" x14ac:dyDescent="0.25">
      <c r="A182" s="202"/>
      <c r="B182" s="86" t="s">
        <v>44</v>
      </c>
      <c r="C182" s="92">
        <v>88.200618699193001</v>
      </c>
      <c r="D182" s="92">
        <v>88.394636102020741</v>
      </c>
      <c r="E182" s="92">
        <v>87.853389792144299</v>
      </c>
      <c r="F182" s="92">
        <v>85.336510092020035</v>
      </c>
      <c r="G182" s="92">
        <v>82.526206970214844</v>
      </c>
      <c r="H182" s="92">
        <v>83.096300438046455</v>
      </c>
      <c r="I182" s="92">
        <v>81.21330663561821</v>
      </c>
      <c r="J182" s="92">
        <v>82.030998915433884</v>
      </c>
      <c r="K182" s="92">
        <v>83.069947920739651</v>
      </c>
      <c r="L182" s="92">
        <v>84.556081518530846</v>
      </c>
      <c r="M182" s="92">
        <v>84.003755450248718</v>
      </c>
    </row>
    <row r="183" spans="1:13" s="4" customFormat="1" ht="13.5" x14ac:dyDescent="0.25">
      <c r="A183" s="202"/>
      <c r="B183" s="79" t="s">
        <v>45</v>
      </c>
      <c r="C183" s="91">
        <v>87.132152915000916</v>
      </c>
      <c r="D183" s="91">
        <v>88.200036063790321</v>
      </c>
      <c r="E183" s="91">
        <v>87.914866954088211</v>
      </c>
      <c r="F183" s="91">
        <v>83.820275589823723</v>
      </c>
      <c r="G183" s="91">
        <v>84.964233450591564</v>
      </c>
      <c r="H183" s="91">
        <v>84.014158509671688</v>
      </c>
      <c r="I183" s="91">
        <v>84.900913201272488</v>
      </c>
      <c r="J183" s="91">
        <v>84.521797858178616</v>
      </c>
      <c r="K183" s="91">
        <v>83.768562600016594</v>
      </c>
      <c r="L183" s="91">
        <v>84.379520639777184</v>
      </c>
      <c r="M183" s="91">
        <v>86.158138513565063</v>
      </c>
    </row>
    <row r="184" spans="1:13" s="7" customFormat="1" ht="13.5" x14ac:dyDescent="0.25">
      <c r="A184" s="203"/>
      <c r="B184" s="88" t="s">
        <v>46</v>
      </c>
      <c r="C184" s="93">
        <v>90.35151544958353</v>
      </c>
      <c r="D184" s="93">
        <v>88.148587942123413</v>
      </c>
      <c r="E184" s="93">
        <v>88.938953727483749</v>
      </c>
      <c r="F184" s="93">
        <v>90.240413136780262</v>
      </c>
      <c r="G184" s="93">
        <v>89.764220267534256</v>
      </c>
      <c r="H184" s="93">
        <v>83.446450531482697</v>
      </c>
      <c r="I184" s="93">
        <v>83.909427002072334</v>
      </c>
      <c r="J184" s="93">
        <v>85.299340263009071</v>
      </c>
      <c r="K184" s="93">
        <v>86.944485455751419</v>
      </c>
      <c r="L184" s="93">
        <v>86.10983919352293</v>
      </c>
      <c r="M184" s="93">
        <v>85.544348135590553</v>
      </c>
    </row>
    <row r="185" spans="1:13" ht="13.5" x14ac:dyDescent="0.25">
      <c r="A185" s="201" t="s">
        <v>48</v>
      </c>
      <c r="B185" s="89" t="s">
        <v>42</v>
      </c>
      <c r="C185" s="90" t="s">
        <v>56</v>
      </c>
      <c r="D185" s="90" t="s">
        <v>56</v>
      </c>
      <c r="E185" s="90" t="s">
        <v>56</v>
      </c>
      <c r="F185" s="90" t="s">
        <v>56</v>
      </c>
      <c r="G185" s="90" t="s">
        <v>56</v>
      </c>
      <c r="H185" s="90" t="s">
        <v>56</v>
      </c>
      <c r="I185" s="90">
        <v>87.029258161783218</v>
      </c>
      <c r="J185" s="90">
        <v>86.522260494530201</v>
      </c>
      <c r="K185" s="90">
        <v>87.618076801300049</v>
      </c>
      <c r="L185" s="90">
        <v>88.590378407388926</v>
      </c>
      <c r="M185" s="90">
        <v>90.363168995827436</v>
      </c>
    </row>
    <row r="186" spans="1:13" s="4" customFormat="1" ht="13.5" x14ac:dyDescent="0.25">
      <c r="A186" s="202"/>
      <c r="B186" s="79" t="s">
        <v>43</v>
      </c>
      <c r="C186" s="91" t="s">
        <v>56</v>
      </c>
      <c r="D186" s="91" t="s">
        <v>56</v>
      </c>
      <c r="E186" s="91" t="s">
        <v>56</v>
      </c>
      <c r="F186" s="91" t="s">
        <v>56</v>
      </c>
      <c r="G186" s="91" t="s">
        <v>56</v>
      </c>
      <c r="H186" s="91" t="s">
        <v>56</v>
      </c>
      <c r="I186" s="91">
        <v>89.996146969497204</v>
      </c>
      <c r="J186" s="91">
        <v>90.597187727689743</v>
      </c>
      <c r="K186" s="91">
        <v>89.188494347035885</v>
      </c>
      <c r="L186" s="91">
        <v>90.3087068349123</v>
      </c>
      <c r="M186" s="91">
        <v>91.257552057504654</v>
      </c>
    </row>
    <row r="187" spans="1:13" s="4" customFormat="1" ht="13.5" x14ac:dyDescent="0.25">
      <c r="A187" s="202"/>
      <c r="B187" s="86" t="s">
        <v>44</v>
      </c>
      <c r="C187" s="92" t="s">
        <v>56</v>
      </c>
      <c r="D187" s="92" t="s">
        <v>56</v>
      </c>
      <c r="E187" s="92" t="s">
        <v>56</v>
      </c>
      <c r="F187" s="92" t="s">
        <v>56</v>
      </c>
      <c r="G187" s="92" t="s">
        <v>56</v>
      </c>
      <c r="H187" s="92" t="s">
        <v>56</v>
      </c>
      <c r="I187" s="92">
        <v>89.043820276856422</v>
      </c>
      <c r="J187" s="92">
        <v>91.976102814078331</v>
      </c>
      <c r="K187" s="92">
        <v>90.633115917444229</v>
      </c>
      <c r="L187" s="92">
        <v>88.647539541125298</v>
      </c>
      <c r="M187" s="92">
        <v>91.68054386973381</v>
      </c>
    </row>
    <row r="188" spans="1:13" s="4" customFormat="1" ht="13.5" x14ac:dyDescent="0.25">
      <c r="A188" s="202"/>
      <c r="B188" s="79" t="s">
        <v>45</v>
      </c>
      <c r="C188" s="91" t="s">
        <v>56</v>
      </c>
      <c r="D188" s="91" t="s">
        <v>56</v>
      </c>
      <c r="E188" s="91" t="s">
        <v>56</v>
      </c>
      <c r="F188" s="91" t="s">
        <v>56</v>
      </c>
      <c r="G188" s="91" t="s">
        <v>56</v>
      </c>
      <c r="H188" s="91" t="s">
        <v>56</v>
      </c>
      <c r="I188" s="91">
        <v>90.594395250082016</v>
      </c>
      <c r="J188" s="91">
        <v>90.998408198356628</v>
      </c>
      <c r="K188" s="91">
        <v>89.407326281070709</v>
      </c>
      <c r="L188" s="91">
        <v>88.627967983484268</v>
      </c>
      <c r="M188" s="91">
        <v>91.17695689201355</v>
      </c>
    </row>
    <row r="189" spans="1:13" s="7" customFormat="1" ht="13.5" x14ac:dyDescent="0.25">
      <c r="A189" s="203"/>
      <c r="B189" s="88" t="s">
        <v>46</v>
      </c>
      <c r="C189" s="93" t="s">
        <v>56</v>
      </c>
      <c r="D189" s="93" t="s">
        <v>56</v>
      </c>
      <c r="E189" s="93" t="s">
        <v>56</v>
      </c>
      <c r="F189" s="93" t="s">
        <v>56</v>
      </c>
      <c r="G189" s="93" t="s">
        <v>56</v>
      </c>
      <c r="H189" s="93" t="s">
        <v>56</v>
      </c>
      <c r="I189" s="93">
        <v>93.907705694437027</v>
      </c>
      <c r="J189" s="93">
        <v>94.192954897880554</v>
      </c>
      <c r="K189" s="93">
        <v>93.253003060817719</v>
      </c>
      <c r="L189" s="93">
        <v>90.039239823818207</v>
      </c>
      <c r="M189" s="93">
        <v>92.833906412124634</v>
      </c>
    </row>
    <row r="190" spans="1:13" s="7" customFormat="1" ht="13.5" x14ac:dyDescent="0.25">
      <c r="A190" s="207" t="s">
        <v>12</v>
      </c>
      <c r="B190" s="89" t="s">
        <v>42</v>
      </c>
      <c r="C190" s="90">
        <v>44.18360497802496</v>
      </c>
      <c r="D190" s="90">
        <v>43.453455343842506</v>
      </c>
      <c r="E190" s="90">
        <v>41.985189914703369</v>
      </c>
      <c r="F190" s="90">
        <v>44.126779958605766</v>
      </c>
      <c r="G190" s="90">
        <v>42.506503686308861</v>
      </c>
      <c r="H190" s="90">
        <v>44.171041995286942</v>
      </c>
      <c r="I190" s="90">
        <v>42.698207125067711</v>
      </c>
      <c r="J190" s="90">
        <v>42.445593699812889</v>
      </c>
      <c r="K190" s="90">
        <v>42.59440116584301</v>
      </c>
      <c r="L190" s="90">
        <v>40.989459678530693</v>
      </c>
      <c r="M190" s="90">
        <v>39.387314766645432</v>
      </c>
    </row>
    <row r="191" spans="1:13" s="4" customFormat="1" ht="13.5" x14ac:dyDescent="0.25">
      <c r="A191" s="208"/>
      <c r="B191" s="79" t="s">
        <v>43</v>
      </c>
      <c r="C191" s="91">
        <v>58.948653936386108</v>
      </c>
      <c r="D191" s="91">
        <v>60.887348651885986</v>
      </c>
      <c r="E191" s="91">
        <v>59.693828225135803</v>
      </c>
      <c r="F191" s="91">
        <v>58.841776102781296</v>
      </c>
      <c r="G191" s="91">
        <v>58.83944109082222</v>
      </c>
      <c r="H191" s="91">
        <v>57.338178157806396</v>
      </c>
      <c r="I191" s="91">
        <v>58.978453278541565</v>
      </c>
      <c r="J191" s="91">
        <v>56.073260307312012</v>
      </c>
      <c r="K191" s="91">
        <v>51.766195148229599</v>
      </c>
      <c r="L191" s="91">
        <v>49.847651273012161</v>
      </c>
      <c r="M191" s="91">
        <v>52.669784426689148</v>
      </c>
    </row>
    <row r="192" spans="1:13" s="4" customFormat="1" ht="13.5" x14ac:dyDescent="0.25">
      <c r="A192" s="208"/>
      <c r="B192" s="86" t="s">
        <v>44</v>
      </c>
      <c r="C192" s="92">
        <v>71.645759046077728</v>
      </c>
      <c r="D192" s="92">
        <v>72.85362184047699</v>
      </c>
      <c r="E192" s="92">
        <v>71.020257472991943</v>
      </c>
      <c r="F192" s="92">
        <v>72.933492064476013</v>
      </c>
      <c r="G192" s="92">
        <v>70.861330628395081</v>
      </c>
      <c r="H192" s="92">
        <v>72.116644680500031</v>
      </c>
      <c r="I192" s="92">
        <v>71.08660489320755</v>
      </c>
      <c r="J192" s="92">
        <v>67.242236435413361</v>
      </c>
      <c r="K192" s="92">
        <v>69.26274448633194</v>
      </c>
      <c r="L192" s="92">
        <v>68.919029831886292</v>
      </c>
      <c r="M192" s="92">
        <v>70.625013113021851</v>
      </c>
    </row>
    <row r="193" spans="1:13" s="4" customFormat="1" ht="13.5" x14ac:dyDescent="0.25">
      <c r="A193" s="208"/>
      <c r="B193" s="79" t="s">
        <v>45</v>
      </c>
      <c r="C193" s="91">
        <v>77.235108613967896</v>
      </c>
      <c r="D193" s="91">
        <v>79.811899363994598</v>
      </c>
      <c r="E193" s="91">
        <v>81.439293920993805</v>
      </c>
      <c r="F193" s="91">
        <v>79.400083422660828</v>
      </c>
      <c r="G193" s="91">
        <v>79.436874389648438</v>
      </c>
      <c r="H193" s="91">
        <v>78.643567860126495</v>
      </c>
      <c r="I193" s="91">
        <v>78.008565306663513</v>
      </c>
      <c r="J193" s="91">
        <v>79.387678205966949</v>
      </c>
      <c r="K193" s="91">
        <v>77.977469563484192</v>
      </c>
      <c r="L193" s="91">
        <v>76.372158527374268</v>
      </c>
      <c r="M193" s="91">
        <v>75.684946775436401</v>
      </c>
    </row>
    <row r="194" spans="1:13" s="4" customFormat="1" ht="12.75" customHeight="1" x14ac:dyDescent="0.25">
      <c r="A194" s="209"/>
      <c r="B194" s="88" t="s">
        <v>46</v>
      </c>
      <c r="C194" s="93">
        <v>85.025410354137421</v>
      </c>
      <c r="D194" s="93">
        <v>83.287319540977478</v>
      </c>
      <c r="E194" s="93">
        <v>84.500189125537872</v>
      </c>
      <c r="F194" s="93">
        <v>84.667743742465973</v>
      </c>
      <c r="G194" s="93">
        <v>84.452393651008606</v>
      </c>
      <c r="H194" s="93">
        <v>83.469182252883911</v>
      </c>
      <c r="I194" s="93">
        <v>84.377291798591614</v>
      </c>
      <c r="J194" s="93">
        <v>84.430715441703796</v>
      </c>
      <c r="K194" s="93">
        <v>83.743298053741455</v>
      </c>
      <c r="L194" s="93">
        <v>80.030941963195801</v>
      </c>
      <c r="M194" s="93">
        <v>78.437475860118866</v>
      </c>
    </row>
    <row r="195" spans="1:13" s="4" customFormat="1" ht="13.5" x14ac:dyDescent="0.25">
      <c r="A195" s="215" t="s">
        <v>28</v>
      </c>
      <c r="B195" s="89" t="s">
        <v>42</v>
      </c>
      <c r="C195" s="90">
        <v>64.356103539466858</v>
      </c>
      <c r="D195" s="90">
        <v>62.836600840091705</v>
      </c>
      <c r="E195" s="90">
        <v>64.475070685148239</v>
      </c>
      <c r="F195" s="90">
        <v>65.055897086858749</v>
      </c>
      <c r="G195" s="90">
        <v>62.311742454767227</v>
      </c>
      <c r="H195" s="90">
        <v>62.813597917556763</v>
      </c>
      <c r="I195" s="90">
        <v>61.979275941848755</v>
      </c>
      <c r="J195" s="90">
        <v>63.560443371534348</v>
      </c>
      <c r="K195" s="90">
        <v>67.056164145469666</v>
      </c>
      <c r="L195" s="90">
        <v>64.366926252841949</v>
      </c>
      <c r="M195" s="90">
        <v>65.176191180944443</v>
      </c>
    </row>
    <row r="196" spans="1:13" s="4" customFormat="1" ht="13.5" x14ac:dyDescent="0.25">
      <c r="A196" s="216"/>
      <c r="B196" s="79" t="s">
        <v>43</v>
      </c>
      <c r="C196" s="91">
        <v>71.929331868886948</v>
      </c>
      <c r="D196" s="91">
        <v>71.99719250202179</v>
      </c>
      <c r="E196" s="91">
        <v>72.45924174785614</v>
      </c>
      <c r="F196" s="91">
        <v>71.595260500907898</v>
      </c>
      <c r="G196" s="91">
        <v>72.650944441556931</v>
      </c>
      <c r="H196" s="91">
        <v>73.135174065828323</v>
      </c>
      <c r="I196" s="91">
        <v>74.233666062355042</v>
      </c>
      <c r="J196" s="91">
        <v>73.914314806461334</v>
      </c>
      <c r="K196" s="91">
        <v>71.837952733039856</v>
      </c>
      <c r="L196" s="91">
        <v>72.842374444007874</v>
      </c>
      <c r="M196" s="91">
        <v>75.041715800762177</v>
      </c>
    </row>
    <row r="197" spans="1:13" s="4" customFormat="1" ht="12.95" customHeight="1" x14ac:dyDescent="0.25">
      <c r="A197" s="216"/>
      <c r="B197" s="86" t="s">
        <v>44</v>
      </c>
      <c r="C197" s="92">
        <v>77.229838073253632</v>
      </c>
      <c r="D197" s="92">
        <v>80.041065812110901</v>
      </c>
      <c r="E197" s="92">
        <v>79.770152270793915</v>
      </c>
      <c r="F197" s="92">
        <v>77.413977682590485</v>
      </c>
      <c r="G197" s="92">
        <v>79.849991202354431</v>
      </c>
      <c r="H197" s="92">
        <v>79.267580807209015</v>
      </c>
      <c r="I197" s="92">
        <v>79.887619614601135</v>
      </c>
      <c r="J197" s="92">
        <v>79.986785352230072</v>
      </c>
      <c r="K197" s="92">
        <v>83.015267550945282</v>
      </c>
      <c r="L197" s="92">
        <v>74.298492074012756</v>
      </c>
      <c r="M197" s="92">
        <v>80.025477707386017</v>
      </c>
    </row>
    <row r="198" spans="1:13" s="4" customFormat="1" ht="12.75" customHeight="1" x14ac:dyDescent="0.25">
      <c r="A198" s="216"/>
      <c r="B198" s="79" t="s">
        <v>45</v>
      </c>
      <c r="C198" s="91">
        <v>81.308522820472717</v>
      </c>
      <c r="D198" s="91">
        <v>84.022702276706696</v>
      </c>
      <c r="E198" s="91">
        <v>85.452774167060852</v>
      </c>
      <c r="F198" s="91">
        <v>85.652738809585571</v>
      </c>
      <c r="G198" s="91">
        <v>84.480585157871246</v>
      </c>
      <c r="H198" s="91">
        <v>85.544805228710175</v>
      </c>
      <c r="I198" s="91">
        <v>85.95135509967804</v>
      </c>
      <c r="J198" s="91">
        <v>86.265355348587036</v>
      </c>
      <c r="K198" s="91">
        <v>86.1085444688797</v>
      </c>
      <c r="L198" s="91">
        <v>88.456037640571594</v>
      </c>
      <c r="M198" s="91">
        <v>87.533149123191833</v>
      </c>
    </row>
    <row r="199" spans="1:13" s="4" customFormat="1" ht="12.75" customHeight="1" x14ac:dyDescent="0.25">
      <c r="A199" s="216"/>
      <c r="B199" s="88" t="s">
        <v>46</v>
      </c>
      <c r="C199" s="93">
        <v>87.706330418586731</v>
      </c>
      <c r="D199" s="93">
        <v>88.12585175037384</v>
      </c>
      <c r="E199" s="93">
        <v>90.483731031417847</v>
      </c>
      <c r="F199" s="93">
        <v>87.916088104248047</v>
      </c>
      <c r="G199" s="93">
        <v>87.623557448387146</v>
      </c>
      <c r="H199" s="93">
        <v>88.110709190368652</v>
      </c>
      <c r="I199" s="93">
        <v>90.70875346660614</v>
      </c>
      <c r="J199" s="93">
        <v>93.311884999275208</v>
      </c>
      <c r="K199" s="93">
        <v>93.785324692726135</v>
      </c>
      <c r="L199" s="93">
        <v>93.414014577865601</v>
      </c>
      <c r="M199" s="93">
        <v>93.385577201843262</v>
      </c>
    </row>
    <row r="200" spans="1:13" s="4" customFormat="1" ht="12.95" customHeight="1" x14ac:dyDescent="0.25">
      <c r="A200" s="212" t="s">
        <v>34</v>
      </c>
      <c r="B200" s="89" t="s">
        <v>42</v>
      </c>
      <c r="C200" s="90">
        <v>97.191154467873275</v>
      </c>
      <c r="D200" s="90">
        <v>95.673079020343721</v>
      </c>
      <c r="E200" s="90">
        <v>95.314125716686249</v>
      </c>
      <c r="F200" s="90">
        <v>95.550491753965616</v>
      </c>
      <c r="G200" s="90">
        <v>94.513775664381683</v>
      </c>
      <c r="H200" s="90">
        <v>94.758091843686998</v>
      </c>
      <c r="I200" s="90">
        <v>94.58880927413702</v>
      </c>
      <c r="J200" s="90">
        <v>96.772099612280726</v>
      </c>
      <c r="K200" s="90">
        <v>94.262116018217057</v>
      </c>
      <c r="L200" s="90">
        <v>93.66527998354286</v>
      </c>
      <c r="M200" s="90" t="s">
        <v>56</v>
      </c>
    </row>
    <row r="201" spans="1:13" s="4" customFormat="1" ht="12.75" customHeight="1" x14ac:dyDescent="0.25">
      <c r="A201" s="202"/>
      <c r="B201" s="79" t="s">
        <v>43</v>
      </c>
      <c r="C201" s="91">
        <v>97.074308583978564</v>
      </c>
      <c r="D201" s="91">
        <v>96.182770654559135</v>
      </c>
      <c r="E201" s="91">
        <v>96.981380810029805</v>
      </c>
      <c r="F201" s="91">
        <v>96.799902175553143</v>
      </c>
      <c r="G201" s="91">
        <v>97.164127766154706</v>
      </c>
      <c r="H201" s="91">
        <v>96.762113925069571</v>
      </c>
      <c r="I201" s="91">
        <v>96.166473676566966</v>
      </c>
      <c r="J201" s="91">
        <v>96.633516298606992</v>
      </c>
      <c r="K201" s="91">
        <v>97.564872808288783</v>
      </c>
      <c r="L201" s="91">
        <v>97.009118553251028</v>
      </c>
      <c r="M201" s="91">
        <v>96.891790209338069</v>
      </c>
    </row>
    <row r="202" spans="1:13" s="1" customFormat="1" ht="13.5" x14ac:dyDescent="0.25">
      <c r="A202" s="202"/>
      <c r="B202" s="86" t="s">
        <v>44</v>
      </c>
      <c r="C202" s="92">
        <v>98.052277415990829</v>
      </c>
      <c r="D202" s="92">
        <v>97.287079179659486</v>
      </c>
      <c r="E202" s="92">
        <v>97.215178888291121</v>
      </c>
      <c r="F202" s="92">
        <v>95.891506457701325</v>
      </c>
      <c r="G202" s="92">
        <v>96.654981514438987</v>
      </c>
      <c r="H202" s="92">
        <v>96.635503577999771</v>
      </c>
      <c r="I202" s="92">
        <v>96.508010267280042</v>
      </c>
      <c r="J202" s="92">
        <v>96.655423101037741</v>
      </c>
      <c r="K202" s="92">
        <v>97.49485848005861</v>
      </c>
      <c r="L202" s="92">
        <v>96.846253192052245</v>
      </c>
      <c r="M202" s="92">
        <v>97.019846457988024</v>
      </c>
    </row>
    <row r="203" spans="1:13" s="1" customFormat="1" ht="13.5" x14ac:dyDescent="0.25">
      <c r="A203" s="202"/>
      <c r="B203" s="79" t="s">
        <v>45</v>
      </c>
      <c r="C203" s="91">
        <v>97.60241936892271</v>
      </c>
      <c r="D203" s="91">
        <v>97.051766328513622</v>
      </c>
      <c r="E203" s="91">
        <v>96.724739763885736</v>
      </c>
      <c r="F203" s="91">
        <v>94.580657221376896</v>
      </c>
      <c r="G203" s="91">
        <v>97.480070125311613</v>
      </c>
      <c r="H203" s="91">
        <v>96.651882398873568</v>
      </c>
      <c r="I203" s="91">
        <v>96.583624416962266</v>
      </c>
      <c r="J203" s="91">
        <v>96.465554786846042</v>
      </c>
      <c r="K203" s="91">
        <v>95.724065881222486</v>
      </c>
      <c r="L203" s="91">
        <v>95.814681425690651</v>
      </c>
      <c r="M203" s="91">
        <v>96.035727672278881</v>
      </c>
    </row>
    <row r="204" spans="1:13" s="1" customFormat="1" ht="13.5" customHeight="1" x14ac:dyDescent="0.25">
      <c r="A204" s="213"/>
      <c r="B204" s="114" t="s">
        <v>46</v>
      </c>
      <c r="C204" s="115">
        <v>96.623580902814865</v>
      </c>
      <c r="D204" s="115">
        <v>95.88963445276022</v>
      </c>
      <c r="E204" s="115">
        <v>96.663527190685272</v>
      </c>
      <c r="F204" s="115">
        <v>94.795631431043148</v>
      </c>
      <c r="G204" s="115">
        <v>95.431902632117271</v>
      </c>
      <c r="H204" s="115">
        <v>97.463908046483994</v>
      </c>
      <c r="I204" s="115">
        <v>96.293709240853786</v>
      </c>
      <c r="J204" s="115">
        <v>96.625125408172607</v>
      </c>
      <c r="K204" s="115">
        <v>94.204699620604515</v>
      </c>
      <c r="L204" s="115">
        <v>93.836674094200134</v>
      </c>
      <c r="M204" s="115">
        <v>94.603756628930569</v>
      </c>
    </row>
    <row r="205" spans="1:13" s="1" customFormat="1" ht="11.45" customHeight="1" x14ac:dyDescent="0.25">
      <c r="A205" s="125"/>
      <c r="B205" s="125"/>
      <c r="C205" s="125"/>
      <c r="D205" s="125"/>
      <c r="E205" s="125"/>
      <c r="F205" s="125"/>
      <c r="G205" s="125"/>
      <c r="H205" s="125"/>
      <c r="I205" s="125"/>
      <c r="J205" s="125"/>
      <c r="K205" s="125"/>
    </row>
    <row r="206" spans="1:13" s="1" customFormat="1" ht="11.45" customHeight="1" x14ac:dyDescent="0.25">
      <c r="A206" s="78" t="s">
        <v>79</v>
      </c>
      <c r="B206" s="125"/>
      <c r="C206" s="125"/>
      <c r="D206" s="125"/>
      <c r="E206" s="125"/>
      <c r="F206" s="125"/>
      <c r="G206" s="125"/>
      <c r="H206" s="125"/>
      <c r="I206" s="125"/>
      <c r="J206" s="125"/>
      <c r="K206" s="125"/>
    </row>
    <row r="207" spans="1:13" s="1" customFormat="1" ht="13.5" customHeight="1" x14ac:dyDescent="0.25">
      <c r="A207" s="125"/>
      <c r="B207" s="125"/>
      <c r="C207" s="125"/>
      <c r="D207" s="125"/>
      <c r="E207" s="125"/>
      <c r="F207" s="125"/>
      <c r="G207" s="125"/>
      <c r="H207" s="125"/>
      <c r="I207" s="125"/>
      <c r="J207" s="125"/>
      <c r="K207" s="125"/>
    </row>
    <row r="208" spans="1:13" s="1" customFormat="1" ht="11.45" customHeight="1" x14ac:dyDescent="0.25">
      <c r="A208" s="175" t="s">
        <v>49</v>
      </c>
      <c r="B208" s="177"/>
      <c r="C208" s="177"/>
      <c r="D208" s="177"/>
      <c r="E208" s="177"/>
      <c r="F208" s="177"/>
      <c r="G208" s="177"/>
      <c r="H208" s="177"/>
      <c r="I208" s="177"/>
      <c r="J208" s="177"/>
      <c r="K208" s="177"/>
      <c r="L208" s="177" t="s">
        <v>77</v>
      </c>
      <c r="M208" s="177" t="s">
        <v>77</v>
      </c>
    </row>
    <row r="209" spans="1:14" s="1" customFormat="1" ht="13.5" x14ac:dyDescent="0.25">
      <c r="A209" s="197" t="s">
        <v>81</v>
      </c>
      <c r="B209" s="197"/>
      <c r="C209" s="197"/>
      <c r="D209" s="197"/>
      <c r="E209" s="197"/>
      <c r="F209" s="197"/>
      <c r="G209" s="197"/>
      <c r="H209" s="197"/>
      <c r="I209" s="197"/>
      <c r="J209" s="197"/>
      <c r="K209" s="197"/>
      <c r="L209" s="177"/>
      <c r="M209" s="177"/>
    </row>
    <row r="210" spans="1:14" s="1" customFormat="1" ht="13.5" customHeight="1" x14ac:dyDescent="0.25">
      <c r="A210" s="198" t="s">
        <v>82</v>
      </c>
      <c r="B210" s="198"/>
      <c r="C210" s="198"/>
      <c r="D210" s="198"/>
      <c r="E210" s="198"/>
      <c r="F210" s="198"/>
      <c r="G210" s="198"/>
      <c r="H210" s="198"/>
      <c r="I210" s="198"/>
      <c r="J210" s="198"/>
      <c r="K210" s="198"/>
      <c r="L210" s="177"/>
      <c r="M210" s="177"/>
    </row>
    <row r="211" spans="1:14" ht="12.75" customHeight="1" x14ac:dyDescent="0.25">
      <c r="A211" s="217" t="s">
        <v>105</v>
      </c>
      <c r="B211" s="217"/>
      <c r="C211" s="217"/>
      <c r="D211" s="217"/>
      <c r="E211" s="217"/>
      <c r="F211" s="217"/>
      <c r="G211" s="217"/>
      <c r="H211" s="217"/>
      <c r="I211" s="217"/>
      <c r="J211" s="217"/>
      <c r="K211" s="217"/>
      <c r="L211" s="126"/>
      <c r="M211" s="179"/>
      <c r="N211" s="36"/>
    </row>
    <row r="212" spans="1:14" ht="12.75" customHeight="1" x14ac:dyDescent="0.2">
      <c r="A212" s="217" t="s">
        <v>88</v>
      </c>
      <c r="B212" s="217"/>
      <c r="C212" s="217"/>
      <c r="D212" s="217"/>
      <c r="E212" s="217"/>
      <c r="F212" s="217"/>
      <c r="G212" s="217"/>
      <c r="H212" s="217"/>
      <c r="I212" s="217"/>
      <c r="J212" s="217"/>
      <c r="K212" s="217"/>
      <c r="L212" s="210"/>
      <c r="M212" s="210"/>
      <c r="N212" s="36"/>
    </row>
    <row r="213" spans="1:14" s="3" customFormat="1" ht="12.75" customHeight="1" x14ac:dyDescent="0.2">
      <c r="A213" s="217"/>
      <c r="B213" s="217"/>
      <c r="C213" s="217"/>
      <c r="D213" s="217"/>
      <c r="E213" s="217"/>
      <c r="F213" s="217"/>
      <c r="G213" s="217"/>
      <c r="H213" s="217"/>
      <c r="I213" s="217"/>
      <c r="J213" s="217"/>
      <c r="K213" s="217"/>
      <c r="L213" s="210"/>
      <c r="M213" s="210"/>
      <c r="N213" s="37"/>
    </row>
    <row r="214" spans="1:14" s="3" customFormat="1" ht="12.75" customHeight="1" x14ac:dyDescent="0.2">
      <c r="A214" s="217"/>
      <c r="B214" s="217"/>
      <c r="C214" s="217"/>
      <c r="D214" s="217"/>
      <c r="E214" s="217"/>
      <c r="F214" s="217"/>
      <c r="G214" s="217"/>
      <c r="H214" s="217"/>
      <c r="I214" s="217"/>
      <c r="J214" s="217"/>
      <c r="K214" s="217"/>
      <c r="L214" s="210"/>
      <c r="M214" s="210"/>
      <c r="N214" s="37"/>
    </row>
    <row r="215" spans="1:14" s="3" customFormat="1" ht="13.5" x14ac:dyDescent="0.25">
      <c r="A215" s="195" t="s">
        <v>78</v>
      </c>
      <c r="B215" s="195"/>
      <c r="C215" s="195"/>
      <c r="D215" s="195"/>
      <c r="E215" s="195"/>
      <c r="F215" s="195"/>
      <c r="G215" s="195"/>
      <c r="H215" s="195"/>
      <c r="I215" s="195"/>
      <c r="J215" s="195"/>
      <c r="K215" s="195"/>
      <c r="L215" s="126"/>
      <c r="M215" s="179"/>
      <c r="N215" s="37"/>
    </row>
    <row r="216" spans="1:14" x14ac:dyDescent="0.2">
      <c r="A216" s="214" t="s">
        <v>94</v>
      </c>
      <c r="B216" s="214"/>
      <c r="C216" s="214"/>
      <c r="D216" s="214"/>
      <c r="E216" s="214"/>
      <c r="F216" s="214"/>
      <c r="G216" s="214"/>
      <c r="H216" s="214"/>
      <c r="I216" s="214"/>
      <c r="J216" s="214"/>
      <c r="K216" s="214"/>
      <c r="L216" s="214"/>
      <c r="M216" s="214"/>
      <c r="N216" s="36"/>
    </row>
    <row r="217" spans="1:14" x14ac:dyDescent="0.2">
      <c r="A217" s="214"/>
      <c r="B217" s="214"/>
      <c r="C217" s="214"/>
      <c r="D217" s="214"/>
      <c r="E217" s="214"/>
      <c r="F217" s="214"/>
      <c r="G217" s="214"/>
      <c r="H217" s="214"/>
      <c r="I217" s="214"/>
      <c r="J217" s="214"/>
      <c r="K217" s="214"/>
      <c r="L217" s="214"/>
      <c r="M217" s="214"/>
    </row>
    <row r="219" spans="1:14" ht="13.5" x14ac:dyDescent="0.25">
      <c r="A219" s="42" t="s">
        <v>67</v>
      </c>
      <c r="B219" s="40"/>
      <c r="C219" s="127"/>
      <c r="D219" s="127"/>
      <c r="E219" s="127"/>
      <c r="F219" s="127"/>
      <c r="G219" s="127"/>
      <c r="H219" s="127"/>
      <c r="I219" s="127"/>
      <c r="J219" s="127"/>
      <c r="K219" s="127"/>
    </row>
    <row r="220" spans="1:14" x14ac:dyDescent="0.2">
      <c r="A220" s="194" t="s">
        <v>101</v>
      </c>
      <c r="B220" s="194"/>
      <c r="C220" s="194"/>
      <c r="D220" s="194"/>
      <c r="E220" s="194"/>
      <c r="F220" s="194"/>
      <c r="G220" s="194"/>
      <c r="H220" s="194"/>
      <c r="I220" s="194"/>
      <c r="J220" s="210"/>
      <c r="K220" s="210"/>
      <c r="L220" s="210"/>
      <c r="M220" s="210"/>
    </row>
    <row r="221" spans="1:14" x14ac:dyDescent="0.2">
      <c r="A221" s="194"/>
      <c r="B221" s="194"/>
      <c r="C221" s="194"/>
      <c r="D221" s="194"/>
      <c r="E221" s="194"/>
      <c r="F221" s="194"/>
      <c r="G221" s="194"/>
      <c r="H221" s="194"/>
      <c r="I221" s="194"/>
      <c r="J221" s="210"/>
      <c r="K221" s="210"/>
      <c r="L221" s="210"/>
      <c r="M221" s="210"/>
    </row>
    <row r="222" spans="1:14" x14ac:dyDescent="0.2">
      <c r="A222" s="194"/>
      <c r="B222" s="194"/>
      <c r="C222" s="194"/>
      <c r="D222" s="194"/>
      <c r="E222" s="194"/>
      <c r="F222" s="194"/>
      <c r="G222" s="194"/>
      <c r="H222" s="194"/>
      <c r="I222" s="194"/>
      <c r="J222" s="210"/>
      <c r="K222" s="210"/>
      <c r="L222" s="210"/>
      <c r="M222" s="210"/>
    </row>
    <row r="223" spans="1:14" x14ac:dyDescent="0.2">
      <c r="A223" s="194"/>
      <c r="B223" s="194"/>
      <c r="C223" s="194"/>
      <c r="D223" s="194"/>
      <c r="E223" s="194"/>
      <c r="F223" s="194"/>
      <c r="G223" s="194"/>
      <c r="H223" s="194"/>
      <c r="I223" s="194"/>
      <c r="J223" s="210"/>
      <c r="K223" s="210"/>
      <c r="L223" s="210"/>
      <c r="M223" s="210"/>
    </row>
    <row r="224" spans="1:14" x14ac:dyDescent="0.2">
      <c r="A224" s="194" t="s">
        <v>102</v>
      </c>
      <c r="B224" s="194"/>
      <c r="C224" s="194"/>
      <c r="D224" s="194"/>
      <c r="E224" s="194"/>
      <c r="F224" s="194"/>
      <c r="G224" s="194"/>
      <c r="H224" s="194"/>
      <c r="I224" s="194"/>
      <c r="J224" s="210"/>
      <c r="K224" s="210"/>
      <c r="L224" s="210"/>
      <c r="M224" s="210"/>
    </row>
    <row r="225" spans="1:14" x14ac:dyDescent="0.2">
      <c r="A225" s="194"/>
      <c r="B225" s="194"/>
      <c r="C225" s="194"/>
      <c r="D225" s="194"/>
      <c r="E225" s="194"/>
      <c r="F225" s="194"/>
      <c r="G225" s="194"/>
      <c r="H225" s="194"/>
      <c r="I225" s="194"/>
      <c r="J225" s="210"/>
      <c r="K225" s="210"/>
      <c r="L225" s="210"/>
      <c r="M225" s="210"/>
    </row>
    <row r="226" spans="1:14" x14ac:dyDescent="0.2">
      <c r="A226" s="194"/>
      <c r="B226" s="194"/>
      <c r="C226" s="194"/>
      <c r="D226" s="194"/>
      <c r="E226" s="194"/>
      <c r="F226" s="194"/>
      <c r="G226" s="194"/>
      <c r="H226" s="194"/>
      <c r="I226" s="194"/>
      <c r="J226" s="210"/>
      <c r="K226" s="210"/>
      <c r="L226" s="210"/>
      <c r="M226" s="210"/>
    </row>
    <row r="227" spans="1:14" ht="13.5" x14ac:dyDescent="0.25">
      <c r="A227" s="39" t="s">
        <v>72</v>
      </c>
      <c r="B227" s="40"/>
      <c r="C227" s="40"/>
      <c r="D227" s="40"/>
      <c r="E227" s="40"/>
      <c r="F227" s="40"/>
      <c r="G227" s="40"/>
      <c r="H227" s="40"/>
      <c r="I227" s="40"/>
      <c r="J227" s="40"/>
      <c r="K227" s="40"/>
    </row>
    <row r="228" spans="1:14" x14ac:dyDescent="0.2">
      <c r="A228" s="196" t="s">
        <v>103</v>
      </c>
      <c r="B228" s="196"/>
      <c r="C228" s="196"/>
      <c r="D228" s="196"/>
      <c r="E228" s="196"/>
      <c r="F228" s="196"/>
      <c r="G228" s="196"/>
      <c r="H228" s="196"/>
      <c r="I228" s="196"/>
      <c r="J228" s="196"/>
      <c r="K228" s="196"/>
      <c r="L228" s="210"/>
      <c r="M228" s="210"/>
    </row>
    <row r="229" spans="1:14" x14ac:dyDescent="0.2">
      <c r="A229" s="196"/>
      <c r="B229" s="196"/>
      <c r="C229" s="196"/>
      <c r="D229" s="196"/>
      <c r="E229" s="196"/>
      <c r="F229" s="196"/>
      <c r="G229" s="196"/>
      <c r="H229" s="196"/>
      <c r="I229" s="196"/>
      <c r="J229" s="196"/>
      <c r="K229" s="196"/>
      <c r="L229" s="210"/>
      <c r="M229" s="210"/>
    </row>
    <row r="230" spans="1:14" x14ac:dyDescent="0.2">
      <c r="A230" s="196"/>
      <c r="B230" s="196"/>
      <c r="C230" s="196"/>
      <c r="D230" s="196"/>
      <c r="E230" s="196"/>
      <c r="F230" s="196"/>
      <c r="G230" s="196"/>
      <c r="H230" s="196"/>
      <c r="I230" s="196"/>
      <c r="J230" s="196"/>
      <c r="K230" s="196"/>
      <c r="L230" s="210"/>
      <c r="M230" s="210"/>
    </row>
    <row r="231" spans="1:14" x14ac:dyDescent="0.2">
      <c r="A231" s="196"/>
      <c r="B231" s="196"/>
      <c r="C231" s="196"/>
      <c r="D231" s="196"/>
      <c r="E231" s="196"/>
      <c r="F231" s="196"/>
      <c r="G231" s="196"/>
      <c r="H231" s="196"/>
      <c r="I231" s="196"/>
      <c r="J231" s="196"/>
      <c r="K231" s="196"/>
      <c r="L231" s="210"/>
      <c r="M231" s="210"/>
    </row>
    <row r="232" spans="1:14" ht="18" customHeight="1" x14ac:dyDescent="0.2">
      <c r="A232" s="196"/>
      <c r="B232" s="196"/>
      <c r="C232" s="196"/>
      <c r="D232" s="196"/>
      <c r="E232" s="196"/>
      <c r="F232" s="196"/>
      <c r="G232" s="196"/>
      <c r="H232" s="196"/>
      <c r="I232" s="196"/>
      <c r="J232" s="196"/>
      <c r="K232" s="196"/>
      <c r="L232" s="210"/>
      <c r="M232" s="210"/>
    </row>
    <row r="233" spans="1:14" x14ac:dyDescent="0.2">
      <c r="A233" s="196"/>
      <c r="B233" s="196"/>
      <c r="C233" s="196"/>
      <c r="D233" s="196"/>
      <c r="E233" s="196"/>
      <c r="F233" s="196"/>
      <c r="G233" s="196"/>
      <c r="H233" s="196"/>
      <c r="I233" s="196"/>
      <c r="J233" s="196"/>
      <c r="K233" s="196"/>
      <c r="L233" s="210"/>
      <c r="M233" s="210"/>
    </row>
    <row r="234" spans="1:14" x14ac:dyDescent="0.2">
      <c r="N234" s="36"/>
    </row>
    <row r="235" spans="1:14" x14ac:dyDescent="0.2">
      <c r="N235" s="36"/>
    </row>
    <row r="236" spans="1:14" x14ac:dyDescent="0.2">
      <c r="N236" s="36"/>
    </row>
  </sheetData>
  <mergeCells count="51">
    <mergeCell ref="A220:M223"/>
    <mergeCell ref="A224:M226"/>
    <mergeCell ref="A228:M233"/>
    <mergeCell ref="A170:A174"/>
    <mergeCell ref="A175:A179"/>
    <mergeCell ref="A180:A184"/>
    <mergeCell ref="A185:A189"/>
    <mergeCell ref="A190:A194"/>
    <mergeCell ref="A216:M217"/>
    <mergeCell ref="A215:K215"/>
    <mergeCell ref="A195:A199"/>
    <mergeCell ref="A200:A204"/>
    <mergeCell ref="A209:K209"/>
    <mergeCell ref="A210:K210"/>
    <mergeCell ref="A211:K211"/>
    <mergeCell ref="A212:M214"/>
    <mergeCell ref="A165:A169"/>
    <mergeCell ref="A110:A114"/>
    <mergeCell ref="A115:A119"/>
    <mergeCell ref="A120:A124"/>
    <mergeCell ref="A125:A129"/>
    <mergeCell ref="A130:A134"/>
    <mergeCell ref="A135:A139"/>
    <mergeCell ref="A140:A144"/>
    <mergeCell ref="A145:A149"/>
    <mergeCell ref="A150:A154"/>
    <mergeCell ref="A155:A159"/>
    <mergeCell ref="A160:A164"/>
    <mergeCell ref="A85:A89"/>
    <mergeCell ref="A90:A94"/>
    <mergeCell ref="A95:A99"/>
    <mergeCell ref="A100:A104"/>
    <mergeCell ref="A105:A109"/>
    <mergeCell ref="A80:A84"/>
    <mergeCell ref="A25:A29"/>
    <mergeCell ref="A30:A34"/>
    <mergeCell ref="A35:A39"/>
    <mergeCell ref="A40:A44"/>
    <mergeCell ref="A45:A49"/>
    <mergeCell ref="A50:A54"/>
    <mergeCell ref="A55:A59"/>
    <mergeCell ref="A60:A64"/>
    <mergeCell ref="A65:A69"/>
    <mergeCell ref="A70:A74"/>
    <mergeCell ref="A75:A79"/>
    <mergeCell ref="A20:A24"/>
    <mergeCell ref="A1:K1"/>
    <mergeCell ref="A2:K2"/>
    <mergeCell ref="A5:A9"/>
    <mergeCell ref="A10:A14"/>
    <mergeCell ref="A15:A19"/>
  </mergeCells>
  <hyperlinks>
    <hyperlink ref="A219" r:id="rId1"/>
  </hyperlinks>
  <pageMargins left="0.70866141732283472" right="0.70866141732283472" top="0.74803149606299213" bottom="0.74803149606299213" header="0.31496062992125984" footer="0.31496062992125984"/>
  <pageSetup paperSize="10" scale="64" fitToHeight="3" orientation="portrait" horizontalDpi="4294967292" verticalDpi="4294967292" r:id="rId2"/>
  <headerFooter>
    <oddHeader>&amp;LOECD Family database (http://www.oecd.org/els/family/database.htm)</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K228"/>
  <sheetViews>
    <sheetView showGridLines="0" zoomScaleNormal="100" workbookViewId="0">
      <pane xSplit="2" ySplit="4" topLeftCell="C5" activePane="bottomRight" state="frozen"/>
      <selection activeCell="A209" sqref="A209:J210"/>
      <selection pane="topRight" activeCell="A209" sqref="A209:J210"/>
      <selection pane="bottomLeft" activeCell="A209" sqref="A209:J210"/>
      <selection pane="bottomRight" activeCell="A3" sqref="A3"/>
    </sheetView>
  </sheetViews>
  <sheetFormatPr defaultColWidth="8.85546875" defaultRowHeight="13.5" x14ac:dyDescent="0.25"/>
  <cols>
    <col min="1" max="1" width="12.5703125" style="80" bestFit="1" customWidth="1"/>
    <col min="2" max="2" width="16.28515625" style="143" bestFit="1" customWidth="1"/>
    <col min="3" max="61" width="5.28515625" style="143" customWidth="1"/>
    <col min="62" max="16384" width="8.85546875" style="80"/>
  </cols>
  <sheetData>
    <row r="1" spans="1:62" s="5" customFormat="1" ht="12.75" x14ac:dyDescent="0.2">
      <c r="A1" s="204" t="s">
        <v>53</v>
      </c>
      <c r="B1" s="204"/>
      <c r="C1" s="204"/>
      <c r="D1" s="204"/>
      <c r="E1" s="204"/>
      <c r="F1" s="204"/>
      <c r="G1" s="204"/>
      <c r="H1" s="204"/>
      <c r="I1" s="204"/>
      <c r="J1" s="204"/>
      <c r="K1" s="204"/>
      <c r="L1" s="157"/>
      <c r="M1" s="157"/>
      <c r="N1" s="3"/>
      <c r="Z1" s="3"/>
      <c r="AL1" s="3"/>
      <c r="AX1" s="3"/>
    </row>
    <row r="2" spans="1:62" x14ac:dyDescent="0.25">
      <c r="A2" s="220" t="s">
        <v>54</v>
      </c>
      <c r="B2" s="220"/>
      <c r="C2" s="220"/>
      <c r="D2" s="220"/>
      <c r="E2" s="220"/>
      <c r="F2" s="220"/>
      <c r="G2" s="220"/>
      <c r="H2" s="220"/>
      <c r="I2" s="220"/>
      <c r="J2" s="220"/>
      <c r="K2" s="220"/>
      <c r="L2" s="160"/>
      <c r="M2" s="160"/>
      <c r="N2" s="128"/>
      <c r="O2" s="129"/>
      <c r="P2" s="129"/>
      <c r="Q2" s="129"/>
      <c r="R2" s="129"/>
      <c r="S2" s="129"/>
      <c r="T2" s="129"/>
      <c r="U2" s="129"/>
      <c r="V2" s="129"/>
      <c r="W2" s="129"/>
      <c r="X2" s="129"/>
      <c r="Y2" s="129"/>
      <c r="Z2" s="128"/>
      <c r="AA2" s="129"/>
      <c r="AB2" s="129"/>
      <c r="AC2" s="129"/>
      <c r="AD2" s="129"/>
      <c r="AE2" s="129"/>
      <c r="AF2" s="129"/>
      <c r="AG2" s="129"/>
      <c r="AH2" s="129"/>
      <c r="AI2" s="129"/>
      <c r="AJ2" s="129"/>
      <c r="AK2" s="129"/>
      <c r="AL2" s="128"/>
      <c r="AM2" s="129"/>
      <c r="AN2" s="129"/>
      <c r="AO2" s="129"/>
      <c r="AP2" s="129"/>
      <c r="AQ2" s="129"/>
      <c r="AR2" s="129"/>
      <c r="AS2" s="129"/>
      <c r="AT2" s="129"/>
      <c r="AU2" s="129"/>
      <c r="AV2" s="129"/>
      <c r="AW2" s="129"/>
      <c r="AX2" s="128"/>
      <c r="AY2" s="129"/>
      <c r="AZ2" s="129"/>
      <c r="BA2" s="129"/>
      <c r="BB2" s="129"/>
      <c r="BC2" s="129"/>
      <c r="BD2" s="129"/>
      <c r="BE2" s="129"/>
      <c r="BF2" s="129"/>
      <c r="BG2" s="129"/>
      <c r="BH2" s="129"/>
      <c r="BI2" s="129"/>
    </row>
    <row r="3" spans="1:62" ht="12.75" customHeight="1" x14ac:dyDescent="0.25">
      <c r="A3" s="74"/>
      <c r="B3" s="221"/>
      <c r="C3" s="222" t="s">
        <v>58</v>
      </c>
      <c r="D3" s="222"/>
      <c r="E3" s="222"/>
      <c r="F3" s="222"/>
      <c r="G3" s="222"/>
      <c r="H3" s="222"/>
      <c r="I3" s="222"/>
      <c r="J3" s="222"/>
      <c r="K3" s="222"/>
      <c r="L3" s="222"/>
      <c r="M3" s="222"/>
      <c r="N3" s="222" t="s">
        <v>59</v>
      </c>
      <c r="O3" s="222"/>
      <c r="P3" s="222"/>
      <c r="Q3" s="222"/>
      <c r="R3" s="222"/>
      <c r="S3" s="222"/>
      <c r="T3" s="222"/>
      <c r="U3" s="222"/>
      <c r="V3" s="222"/>
      <c r="W3" s="222"/>
      <c r="X3" s="222"/>
      <c r="Y3" s="222"/>
      <c r="Z3" s="80"/>
      <c r="AA3" s="222" t="s">
        <v>60</v>
      </c>
      <c r="AB3" s="222"/>
      <c r="AC3" s="222"/>
      <c r="AD3" s="222"/>
      <c r="AE3" s="222"/>
      <c r="AF3" s="222"/>
      <c r="AG3" s="222"/>
      <c r="AH3" s="222"/>
      <c r="AI3" s="222"/>
      <c r="AJ3" s="222"/>
      <c r="AK3" s="222"/>
      <c r="AL3" s="80"/>
      <c r="AM3" s="222" t="s">
        <v>61</v>
      </c>
      <c r="AN3" s="222"/>
      <c r="AO3" s="222"/>
      <c r="AP3" s="222"/>
      <c r="AQ3" s="222"/>
      <c r="AR3" s="222"/>
      <c r="AS3" s="222"/>
      <c r="AT3" s="222"/>
      <c r="AU3" s="222"/>
      <c r="AV3" s="222"/>
      <c r="AW3" s="222"/>
      <c r="AX3" s="80"/>
      <c r="AY3" s="222" t="s">
        <v>62</v>
      </c>
      <c r="AZ3" s="222"/>
      <c r="BA3" s="222"/>
      <c r="BB3" s="222"/>
      <c r="BC3" s="222"/>
      <c r="BD3" s="222"/>
      <c r="BE3" s="222"/>
      <c r="BF3" s="222"/>
      <c r="BG3" s="222"/>
      <c r="BH3" s="222"/>
      <c r="BI3" s="222"/>
    </row>
    <row r="4" spans="1:62" ht="12.75" customHeight="1" x14ac:dyDescent="0.25">
      <c r="A4" s="77" t="s">
        <v>55</v>
      </c>
      <c r="B4" s="219"/>
      <c r="C4" s="130">
        <v>2010</v>
      </c>
      <c r="D4" s="130">
        <v>2011</v>
      </c>
      <c r="E4" s="130">
        <v>2012</v>
      </c>
      <c r="F4" s="130">
        <v>2013</v>
      </c>
      <c r="G4" s="130">
        <v>2014</v>
      </c>
      <c r="H4" s="130">
        <v>2015</v>
      </c>
      <c r="I4" s="130">
        <v>2016</v>
      </c>
      <c r="J4" s="130">
        <v>2017</v>
      </c>
      <c r="K4" s="130">
        <v>2018</v>
      </c>
      <c r="L4" s="130">
        <v>2019</v>
      </c>
      <c r="M4" s="130">
        <v>2020</v>
      </c>
      <c r="N4" s="130"/>
      <c r="O4" s="130">
        <v>2010</v>
      </c>
      <c r="P4" s="130">
        <v>2011</v>
      </c>
      <c r="Q4" s="130">
        <v>2012</v>
      </c>
      <c r="R4" s="130">
        <v>2013</v>
      </c>
      <c r="S4" s="130">
        <v>2014</v>
      </c>
      <c r="T4" s="130">
        <v>2015</v>
      </c>
      <c r="U4" s="130">
        <v>2016</v>
      </c>
      <c r="V4" s="130">
        <v>2017</v>
      </c>
      <c r="W4" s="130">
        <v>2018</v>
      </c>
      <c r="X4" s="130">
        <v>2019</v>
      </c>
      <c r="Y4" s="130">
        <v>2020</v>
      </c>
      <c r="Z4" s="130"/>
      <c r="AA4" s="130">
        <v>2010</v>
      </c>
      <c r="AB4" s="130">
        <v>2011</v>
      </c>
      <c r="AC4" s="130">
        <v>2012</v>
      </c>
      <c r="AD4" s="130">
        <v>2013</v>
      </c>
      <c r="AE4" s="130">
        <v>2014</v>
      </c>
      <c r="AF4" s="130">
        <v>2015</v>
      </c>
      <c r="AG4" s="130">
        <v>2016</v>
      </c>
      <c r="AH4" s="130">
        <v>2017</v>
      </c>
      <c r="AI4" s="130">
        <v>2018</v>
      </c>
      <c r="AJ4" s="130">
        <v>2019</v>
      </c>
      <c r="AK4" s="130">
        <v>2020</v>
      </c>
      <c r="AL4" s="130"/>
      <c r="AM4" s="130">
        <v>2010</v>
      </c>
      <c r="AN4" s="130">
        <v>2011</v>
      </c>
      <c r="AO4" s="130">
        <v>2012</v>
      </c>
      <c r="AP4" s="130">
        <v>2013</v>
      </c>
      <c r="AQ4" s="130">
        <v>2014</v>
      </c>
      <c r="AR4" s="130">
        <v>2015</v>
      </c>
      <c r="AS4" s="130">
        <v>2016</v>
      </c>
      <c r="AT4" s="130">
        <v>2017</v>
      </c>
      <c r="AU4" s="130">
        <v>2018</v>
      </c>
      <c r="AV4" s="130">
        <v>2019</v>
      </c>
      <c r="AW4" s="130">
        <v>2020</v>
      </c>
      <c r="AX4" s="130"/>
      <c r="AY4" s="130">
        <v>2010</v>
      </c>
      <c r="AZ4" s="130">
        <v>2011</v>
      </c>
      <c r="BA4" s="130">
        <v>2012</v>
      </c>
      <c r="BB4" s="130">
        <v>2013</v>
      </c>
      <c r="BC4" s="130">
        <v>2014</v>
      </c>
      <c r="BD4" s="130">
        <v>2015</v>
      </c>
      <c r="BE4" s="130">
        <v>2016</v>
      </c>
      <c r="BF4" s="130">
        <v>2017</v>
      </c>
      <c r="BG4" s="130">
        <v>2018</v>
      </c>
      <c r="BH4" s="130">
        <v>2019</v>
      </c>
      <c r="BI4" s="131">
        <v>2020</v>
      </c>
    </row>
    <row r="5" spans="1:62" ht="12.75" customHeight="1" x14ac:dyDescent="0.25">
      <c r="A5" s="206" t="s">
        <v>6</v>
      </c>
      <c r="B5" s="83" t="s">
        <v>1</v>
      </c>
      <c r="C5" s="132">
        <v>43.504709005355835</v>
      </c>
      <c r="D5" s="132">
        <v>42.90141761302948</v>
      </c>
      <c r="E5" s="132">
        <v>42.964828014373779</v>
      </c>
      <c r="F5" s="132">
        <v>41.350919008255005</v>
      </c>
      <c r="G5" s="132">
        <v>41.424673795700073</v>
      </c>
      <c r="H5" s="132">
        <v>41.545811295509338</v>
      </c>
      <c r="I5" s="132">
        <v>43.012151122093201</v>
      </c>
      <c r="J5" s="132">
        <v>42.424622178077698</v>
      </c>
      <c r="K5" s="132">
        <v>41.391554474830627</v>
      </c>
      <c r="L5" s="132">
        <v>42.259180545806885</v>
      </c>
      <c r="M5" s="132">
        <v>42.280691862106323</v>
      </c>
      <c r="N5" s="132"/>
      <c r="O5" s="132">
        <v>29.56559956073761</v>
      </c>
      <c r="P5" s="132">
        <v>32.091689109802246</v>
      </c>
      <c r="Q5" s="132">
        <v>29.820352792739868</v>
      </c>
      <c r="R5" s="132">
        <v>29.888662695884705</v>
      </c>
      <c r="S5" s="132">
        <v>29.475218057632446</v>
      </c>
      <c r="T5" s="132">
        <v>31.167158484458923</v>
      </c>
      <c r="U5" s="132">
        <v>28.114518523216248</v>
      </c>
      <c r="V5" s="132">
        <v>29.859620332717896</v>
      </c>
      <c r="W5" s="132">
        <v>26.942741870880127</v>
      </c>
      <c r="X5" s="132">
        <v>27.493613958358765</v>
      </c>
      <c r="Y5" s="132">
        <v>29.1799396276474</v>
      </c>
      <c r="Z5" s="132"/>
      <c r="AA5" s="132">
        <v>29.375928640365601</v>
      </c>
      <c r="AB5" s="132">
        <v>28.634664416313171</v>
      </c>
      <c r="AC5" s="132">
        <v>26.424843072891235</v>
      </c>
      <c r="AD5" s="132">
        <v>26.996317505836487</v>
      </c>
      <c r="AE5" s="132">
        <v>27.558469772338867</v>
      </c>
      <c r="AF5" s="132">
        <v>26.065152883529663</v>
      </c>
      <c r="AG5" s="132">
        <v>24.610359966754913</v>
      </c>
      <c r="AH5" s="132">
        <v>26.474675536155701</v>
      </c>
      <c r="AI5" s="132">
        <v>25.502794981002808</v>
      </c>
      <c r="AJ5" s="132">
        <v>25.372245907783508</v>
      </c>
      <c r="AK5" s="132">
        <v>25.35395622253418</v>
      </c>
      <c r="AL5" s="132"/>
      <c r="AM5" s="132">
        <v>27.667525410652161</v>
      </c>
      <c r="AN5" s="132">
        <v>26.875495910644531</v>
      </c>
      <c r="AO5" s="132">
        <v>27.827170491218567</v>
      </c>
      <c r="AP5" s="132">
        <v>27.35532820224762</v>
      </c>
      <c r="AQ5" s="132">
        <v>24.399548768997192</v>
      </c>
      <c r="AR5" s="132">
        <v>24.822378158569336</v>
      </c>
      <c r="AS5" s="132">
        <v>25.735530257225037</v>
      </c>
      <c r="AT5" s="132">
        <v>24.475930631160736</v>
      </c>
      <c r="AU5" s="132">
        <v>24.027565121650696</v>
      </c>
      <c r="AV5" s="132">
        <v>24.094553291797638</v>
      </c>
      <c r="AW5" s="132">
        <v>25.142201781272888</v>
      </c>
      <c r="AX5" s="132"/>
      <c r="AY5" s="132">
        <v>32.583808898925781</v>
      </c>
      <c r="AZ5" s="132">
        <v>34.258729219436646</v>
      </c>
      <c r="BA5" s="132">
        <v>33.296018838882446</v>
      </c>
      <c r="BB5" s="132">
        <v>32.635810971260071</v>
      </c>
      <c r="BC5" s="132">
        <v>34.008413553237915</v>
      </c>
      <c r="BD5" s="132">
        <v>32.520684599876404</v>
      </c>
      <c r="BE5" s="132">
        <v>32.612428069114685</v>
      </c>
      <c r="BF5" s="132">
        <v>32.260441780090332</v>
      </c>
      <c r="BG5" s="132">
        <v>31.0709148645401</v>
      </c>
      <c r="BH5" s="132">
        <v>29.893782734870911</v>
      </c>
      <c r="BI5" s="132">
        <v>28.762531280517578</v>
      </c>
    </row>
    <row r="6" spans="1:62" ht="12.75" customHeight="1" x14ac:dyDescent="0.25">
      <c r="A6" s="202"/>
      <c r="B6" s="79" t="s">
        <v>2</v>
      </c>
      <c r="C6" s="133">
        <v>11.533460021018982</v>
      </c>
      <c r="D6" s="133">
        <v>9.6739888191223145</v>
      </c>
      <c r="E6" s="133">
        <v>11.821868270635605</v>
      </c>
      <c r="F6" s="133">
        <v>10.822392255067825</v>
      </c>
      <c r="G6" s="133">
        <v>10.547276586294174</v>
      </c>
      <c r="H6" s="133">
        <v>11.816315352916718</v>
      </c>
      <c r="I6" s="133">
        <v>9.9244602024555206</v>
      </c>
      <c r="J6" s="133">
        <v>9.6219129860401154</v>
      </c>
      <c r="K6" s="133">
        <v>8.9819394052028656</v>
      </c>
      <c r="L6" s="133">
        <v>8.9598752558231354</v>
      </c>
      <c r="M6" s="133">
        <v>9.979093074798584</v>
      </c>
      <c r="N6" s="133"/>
      <c r="O6" s="133">
        <v>25.89343786239624</v>
      </c>
      <c r="P6" s="133">
        <v>24.679705500602722</v>
      </c>
      <c r="Q6" s="133">
        <v>25.06883442401886</v>
      </c>
      <c r="R6" s="133">
        <v>27.652791142463684</v>
      </c>
      <c r="S6" s="133">
        <v>25.032171607017517</v>
      </c>
      <c r="T6" s="133">
        <v>25.060603022575378</v>
      </c>
      <c r="U6" s="133">
        <v>25.37916898727417</v>
      </c>
      <c r="V6" s="133">
        <v>27.927693724632263</v>
      </c>
      <c r="W6" s="133">
        <v>27.261817455291748</v>
      </c>
      <c r="X6" s="133">
        <v>28.882002830505371</v>
      </c>
      <c r="Y6" s="133">
        <v>25.957807898521423</v>
      </c>
      <c r="Z6" s="133"/>
      <c r="AA6" s="133">
        <v>39.404469728469849</v>
      </c>
      <c r="AB6" s="133">
        <v>34.479647874832153</v>
      </c>
      <c r="AC6" s="133">
        <v>34.498938918113708</v>
      </c>
      <c r="AD6" s="133">
        <v>35.295587778091431</v>
      </c>
      <c r="AE6" s="133">
        <v>36.712771654129028</v>
      </c>
      <c r="AF6" s="133">
        <v>37.730979919433594</v>
      </c>
      <c r="AG6" s="133">
        <v>40.684807300567627</v>
      </c>
      <c r="AH6" s="133">
        <v>38.540130853652954</v>
      </c>
      <c r="AI6" s="133">
        <v>40.543672442436218</v>
      </c>
      <c r="AJ6" s="133">
        <v>37.329781055450439</v>
      </c>
      <c r="AK6" s="133">
        <v>41.341093182563782</v>
      </c>
      <c r="AL6" s="133"/>
      <c r="AM6" s="133">
        <v>41.995179653167725</v>
      </c>
      <c r="AN6" s="133">
        <v>44.123178720474243</v>
      </c>
      <c r="AO6" s="133">
        <v>41.884031891822815</v>
      </c>
      <c r="AP6" s="133">
        <v>42.261964082717896</v>
      </c>
      <c r="AQ6" s="133">
        <v>47.000688314437866</v>
      </c>
      <c r="AR6" s="133">
        <v>45.210853219032288</v>
      </c>
      <c r="AS6" s="133">
        <v>45.007389783859253</v>
      </c>
      <c r="AT6" s="133">
        <v>42.752283811569214</v>
      </c>
      <c r="AU6" s="133">
        <v>44.733345508575439</v>
      </c>
      <c r="AV6" s="133">
        <v>48.580020666122437</v>
      </c>
      <c r="AW6" s="133">
        <v>44.239738583564758</v>
      </c>
      <c r="AX6" s="133"/>
      <c r="AY6" s="133">
        <v>44.038873910903931</v>
      </c>
      <c r="AZ6" s="133">
        <v>39.66943621635437</v>
      </c>
      <c r="BA6" s="133">
        <v>43.208315968513489</v>
      </c>
      <c r="BB6" s="133">
        <v>41.056481003761292</v>
      </c>
      <c r="BC6" s="133">
        <v>41.578450798988342</v>
      </c>
      <c r="BD6" s="133">
        <v>45.631793141365051</v>
      </c>
      <c r="BE6" s="133">
        <v>43.52211058139801</v>
      </c>
      <c r="BF6" s="133">
        <v>43.541246652603149</v>
      </c>
      <c r="BG6" s="133">
        <v>46.379053592681885</v>
      </c>
      <c r="BH6" s="133">
        <v>45.171204209327698</v>
      </c>
      <c r="BI6" s="133">
        <v>47.251906991004944</v>
      </c>
    </row>
    <row r="7" spans="1:62" x14ac:dyDescent="0.25">
      <c r="A7" s="202"/>
      <c r="B7" s="86" t="s">
        <v>3</v>
      </c>
      <c r="C7" s="134">
        <v>38.442984223365784</v>
      </c>
      <c r="D7" s="134">
        <v>41.573426127433777</v>
      </c>
      <c r="E7" s="134">
        <v>39.255121350288391</v>
      </c>
      <c r="F7" s="134">
        <v>39.807510375976563</v>
      </c>
      <c r="G7" s="134">
        <v>40.031421184539795</v>
      </c>
      <c r="H7" s="134">
        <v>40.563377737998962</v>
      </c>
      <c r="I7" s="134">
        <v>40.536436438560486</v>
      </c>
      <c r="J7" s="134">
        <v>41.902771592140198</v>
      </c>
      <c r="K7" s="134">
        <v>42.402449250221252</v>
      </c>
      <c r="L7" s="134">
        <v>41.249793767929077</v>
      </c>
      <c r="M7" s="134">
        <v>41.04977548122406</v>
      </c>
      <c r="N7" s="134"/>
      <c r="O7" s="134">
        <v>39.198985695838928</v>
      </c>
      <c r="P7" s="134">
        <v>38.126486539840698</v>
      </c>
      <c r="Q7" s="134">
        <v>39.481362700462341</v>
      </c>
      <c r="R7" s="134">
        <v>38.099312782287598</v>
      </c>
      <c r="S7" s="134">
        <v>40.555348992347717</v>
      </c>
      <c r="T7" s="134">
        <v>39.221620559692383</v>
      </c>
      <c r="U7" s="134">
        <v>40.176457166671753</v>
      </c>
      <c r="V7" s="134">
        <v>38.05357813835144</v>
      </c>
      <c r="W7" s="134">
        <v>40.954369306564331</v>
      </c>
      <c r="X7" s="134">
        <v>38.476163148880005</v>
      </c>
      <c r="Y7" s="134">
        <v>40.302765369415283</v>
      </c>
      <c r="Z7" s="134"/>
      <c r="AA7" s="134">
        <v>25.268822908401489</v>
      </c>
      <c r="AB7" s="134">
        <v>33.024817705154419</v>
      </c>
      <c r="AC7" s="134">
        <v>32.878327369689941</v>
      </c>
      <c r="AD7" s="134">
        <v>32.118061184883118</v>
      </c>
      <c r="AE7" s="134">
        <v>31.195765733718872</v>
      </c>
      <c r="AF7" s="134">
        <v>31.81464672088623</v>
      </c>
      <c r="AG7" s="134">
        <v>30.243495106697083</v>
      </c>
      <c r="AH7" s="134">
        <v>29.966655373573303</v>
      </c>
      <c r="AI7" s="134">
        <v>30.159768462181091</v>
      </c>
      <c r="AJ7" s="134">
        <v>33.929270505905151</v>
      </c>
      <c r="AK7" s="134">
        <v>29.976308345794678</v>
      </c>
      <c r="AL7" s="134"/>
      <c r="AM7" s="134">
        <v>25.733494758605957</v>
      </c>
      <c r="AN7" s="134">
        <v>24.707473814487457</v>
      </c>
      <c r="AO7" s="134">
        <v>26.040029525756836</v>
      </c>
      <c r="AP7" s="134">
        <v>25.737875699996948</v>
      </c>
      <c r="AQ7" s="134">
        <v>23.742862045764923</v>
      </c>
      <c r="AR7" s="134">
        <v>26.057174801826477</v>
      </c>
      <c r="AS7" s="134">
        <v>24.832642078399658</v>
      </c>
      <c r="AT7" s="134">
        <v>27.941456437110901</v>
      </c>
      <c r="AU7" s="134">
        <v>26.142773032188416</v>
      </c>
      <c r="AV7" s="134">
        <v>23.885664343833923</v>
      </c>
      <c r="AW7" s="134">
        <v>26.451954245567322</v>
      </c>
      <c r="AX7" s="134"/>
      <c r="AY7" s="134">
        <v>17.884767055511475</v>
      </c>
      <c r="AZ7" s="134">
        <v>20.002426207065582</v>
      </c>
      <c r="BA7" s="134">
        <v>17.510764300823212</v>
      </c>
      <c r="BB7" s="134">
        <v>21.109090745449066</v>
      </c>
      <c r="BC7" s="134">
        <v>18.887355923652649</v>
      </c>
      <c r="BD7" s="134">
        <v>18.104857206344604</v>
      </c>
      <c r="BE7" s="134">
        <v>19.312480092048645</v>
      </c>
      <c r="BF7" s="134">
        <v>18.777072429656982</v>
      </c>
      <c r="BG7" s="134">
        <v>18.247844278812408</v>
      </c>
      <c r="BH7" s="134">
        <v>20.3065425157547</v>
      </c>
      <c r="BI7" s="134">
        <v>18.90394538640976</v>
      </c>
    </row>
    <row r="8" spans="1:62" x14ac:dyDescent="0.25">
      <c r="A8" s="202"/>
      <c r="B8" s="79" t="s">
        <v>4</v>
      </c>
      <c r="C8" s="135" t="s">
        <v>56</v>
      </c>
      <c r="D8" s="135" t="s">
        <v>56</v>
      </c>
      <c r="E8" s="135" t="s">
        <v>56</v>
      </c>
      <c r="F8" s="135" t="s">
        <v>56</v>
      </c>
      <c r="G8" s="135" t="s">
        <v>56</v>
      </c>
      <c r="H8" s="135" t="s">
        <v>56</v>
      </c>
      <c r="I8" s="135" t="s">
        <v>56</v>
      </c>
      <c r="J8" s="135" t="s">
        <v>56</v>
      </c>
      <c r="K8" s="135" t="s">
        <v>56</v>
      </c>
      <c r="L8" s="135" t="s">
        <v>56</v>
      </c>
      <c r="M8" s="135" t="s">
        <v>56</v>
      </c>
      <c r="N8" s="135"/>
      <c r="O8" s="135" t="s">
        <v>56</v>
      </c>
      <c r="P8" s="135" t="s">
        <v>56</v>
      </c>
      <c r="Q8" s="135" t="s">
        <v>56</v>
      </c>
      <c r="R8" s="135" t="s">
        <v>56</v>
      </c>
      <c r="S8" s="135" t="s">
        <v>56</v>
      </c>
      <c r="T8" s="135" t="s">
        <v>56</v>
      </c>
      <c r="U8" s="135" t="s">
        <v>56</v>
      </c>
      <c r="V8" s="135" t="s">
        <v>56</v>
      </c>
      <c r="W8" s="135" t="s">
        <v>56</v>
      </c>
      <c r="X8" s="135" t="s">
        <v>56</v>
      </c>
      <c r="Y8" s="135" t="s">
        <v>56</v>
      </c>
      <c r="Z8" s="135"/>
      <c r="AA8" s="135" t="s">
        <v>56</v>
      </c>
      <c r="AB8" s="135" t="s">
        <v>56</v>
      </c>
      <c r="AC8" s="135" t="s">
        <v>56</v>
      </c>
      <c r="AD8" s="135" t="s">
        <v>56</v>
      </c>
      <c r="AE8" s="135" t="s">
        <v>56</v>
      </c>
      <c r="AF8" s="135" t="s">
        <v>56</v>
      </c>
      <c r="AG8" s="135" t="s">
        <v>56</v>
      </c>
      <c r="AH8" s="135" t="s">
        <v>56</v>
      </c>
      <c r="AI8" s="135" t="s">
        <v>56</v>
      </c>
      <c r="AJ8" s="135" t="s">
        <v>56</v>
      </c>
      <c r="AK8" s="135" t="s">
        <v>56</v>
      </c>
      <c r="AL8" s="135"/>
      <c r="AM8" s="135" t="s">
        <v>56</v>
      </c>
      <c r="AN8" s="135" t="s">
        <v>56</v>
      </c>
      <c r="AO8" s="135" t="s">
        <v>56</v>
      </c>
      <c r="AP8" s="135" t="s">
        <v>56</v>
      </c>
      <c r="AQ8" s="135" t="s">
        <v>56</v>
      </c>
      <c r="AR8" s="135" t="s">
        <v>56</v>
      </c>
      <c r="AS8" s="135" t="s">
        <v>56</v>
      </c>
      <c r="AT8" s="135" t="s">
        <v>56</v>
      </c>
      <c r="AU8" s="135" t="s">
        <v>56</v>
      </c>
      <c r="AV8" s="135" t="s">
        <v>56</v>
      </c>
      <c r="AW8" s="135" t="s">
        <v>56</v>
      </c>
      <c r="AX8" s="135"/>
      <c r="AY8" s="135" t="s">
        <v>56</v>
      </c>
      <c r="AZ8" s="135" t="s">
        <v>56</v>
      </c>
      <c r="BA8" s="135" t="s">
        <v>56</v>
      </c>
      <c r="BB8" s="135" t="s">
        <v>56</v>
      </c>
      <c r="BC8" s="135" t="s">
        <v>56</v>
      </c>
      <c r="BD8" s="135" t="s">
        <v>56</v>
      </c>
      <c r="BE8" s="135" t="s">
        <v>56</v>
      </c>
      <c r="BF8" s="135" t="s">
        <v>56</v>
      </c>
      <c r="BG8" s="135" t="s">
        <v>56</v>
      </c>
      <c r="BH8" s="135" t="s">
        <v>56</v>
      </c>
      <c r="BI8" s="135" t="s">
        <v>56</v>
      </c>
    </row>
    <row r="9" spans="1:62" x14ac:dyDescent="0.25">
      <c r="A9" s="203"/>
      <c r="B9" s="88" t="s">
        <v>5</v>
      </c>
      <c r="C9" s="136">
        <v>6.5188460052013397</v>
      </c>
      <c r="D9" s="136">
        <v>5.851166695356369</v>
      </c>
      <c r="E9" s="136">
        <v>5.9581879526376724</v>
      </c>
      <c r="F9" s="136">
        <v>8.0191761255264282</v>
      </c>
      <c r="G9" s="136">
        <v>7.9966336488723755</v>
      </c>
      <c r="H9" s="136">
        <v>6.0744985938072205</v>
      </c>
      <c r="I9" s="136">
        <v>6.5269507467746735</v>
      </c>
      <c r="J9" s="136">
        <v>6.0506917536258698</v>
      </c>
      <c r="K9" s="136">
        <v>7.2240546345710754</v>
      </c>
      <c r="L9" s="136">
        <v>7.5311519205570221</v>
      </c>
      <c r="M9" s="136">
        <v>6.6904403269290924</v>
      </c>
      <c r="N9" s="136"/>
      <c r="O9" s="136">
        <v>5.3419739007949829</v>
      </c>
      <c r="P9" s="136">
        <v>5.1021210849285126</v>
      </c>
      <c r="Q9" s="136">
        <v>5.6294508278369904</v>
      </c>
      <c r="R9" s="136">
        <v>4.3592389672994614</v>
      </c>
      <c r="S9" s="136">
        <v>4.9372632056474686</v>
      </c>
      <c r="T9" s="136">
        <v>4.5506171882152557</v>
      </c>
      <c r="U9" s="136">
        <v>6.3298575580120087</v>
      </c>
      <c r="V9" s="136">
        <v>4.1591037064790726</v>
      </c>
      <c r="W9" s="136">
        <v>4.8410709947347641</v>
      </c>
      <c r="X9" s="136">
        <v>5.1482196897268295</v>
      </c>
      <c r="Y9" s="136">
        <v>4.559485986828804</v>
      </c>
      <c r="Z9" s="136"/>
      <c r="AA9" s="136">
        <v>5.9507850557565689</v>
      </c>
      <c r="AB9" s="136">
        <v>3.8608692586421967</v>
      </c>
      <c r="AC9" s="136">
        <v>6.1978880316019058</v>
      </c>
      <c r="AD9" s="136">
        <v>5.5900361388921738</v>
      </c>
      <c r="AE9" s="136">
        <v>4.532996192574501</v>
      </c>
      <c r="AF9" s="136">
        <v>4.3892186135053635</v>
      </c>
      <c r="AG9" s="136">
        <v>4.4613391160964966</v>
      </c>
      <c r="AH9" s="136">
        <v>5.0185415893793106</v>
      </c>
      <c r="AI9" s="136">
        <v>3.7937670946121216</v>
      </c>
      <c r="AJ9" s="136">
        <v>3.3687002956867218</v>
      </c>
      <c r="AK9" s="136">
        <v>3.3286403864622116</v>
      </c>
      <c r="AL9" s="136"/>
      <c r="AM9" s="136">
        <v>4.6037986874580383</v>
      </c>
      <c r="AN9" s="136">
        <v>4.2938563972711563</v>
      </c>
      <c r="AO9" s="136">
        <v>4.2487688362598419</v>
      </c>
      <c r="AP9" s="136">
        <v>4.6448327600955963</v>
      </c>
      <c r="AQ9" s="136">
        <v>4.8568990081548691</v>
      </c>
      <c r="AR9" s="136">
        <v>3.909597173333168</v>
      </c>
      <c r="AS9" s="136">
        <v>4.4244367629289627</v>
      </c>
      <c r="AT9" s="136">
        <v>4.8303291201591492</v>
      </c>
      <c r="AU9" s="136">
        <v>5.0963163375854492</v>
      </c>
      <c r="AV9" s="136">
        <v>3.439759835600853</v>
      </c>
      <c r="AW9" s="136">
        <v>4.1661027818918228</v>
      </c>
      <c r="AX9" s="136"/>
      <c r="AY9" s="136">
        <v>5.4925475269556046</v>
      </c>
      <c r="AZ9" s="136">
        <v>6.0694031417369843</v>
      </c>
      <c r="BA9" s="136">
        <v>5.9848979115486145</v>
      </c>
      <c r="BB9" s="136">
        <v>5.1986169070005417</v>
      </c>
      <c r="BC9" s="136">
        <v>5.5257789790630341</v>
      </c>
      <c r="BD9" s="136">
        <v>3.7426609545946121</v>
      </c>
      <c r="BE9" s="136">
        <v>4.5529808849096298</v>
      </c>
      <c r="BF9" s="136">
        <v>5.4212380200624466</v>
      </c>
      <c r="BG9" s="136">
        <v>4.3021876364946365</v>
      </c>
      <c r="BH9" s="136">
        <v>4.6284697949886322</v>
      </c>
      <c r="BI9" s="136">
        <v>5.0816167145967484</v>
      </c>
    </row>
    <row r="10" spans="1:62" ht="12.75" customHeight="1" x14ac:dyDescent="0.25">
      <c r="A10" s="201" t="s">
        <v>7</v>
      </c>
      <c r="B10" s="89" t="s">
        <v>1</v>
      </c>
      <c r="C10" s="137">
        <v>22.078756988048553</v>
      </c>
      <c r="D10" s="137">
        <v>18.723073601722717</v>
      </c>
      <c r="E10" s="137">
        <v>19.613711535930634</v>
      </c>
      <c r="F10" s="137">
        <v>20.4849973320961</v>
      </c>
      <c r="G10" s="137">
        <v>20.232141017913818</v>
      </c>
      <c r="H10" s="137">
        <v>20.004253089427948</v>
      </c>
      <c r="I10" s="137">
        <v>18.099647760391235</v>
      </c>
      <c r="J10" s="137">
        <v>19.470193982124329</v>
      </c>
      <c r="K10" s="137">
        <v>18.820007145404816</v>
      </c>
      <c r="L10" s="137">
        <v>19.015416502952576</v>
      </c>
      <c r="M10" s="137">
        <v>21.593298017978668</v>
      </c>
      <c r="N10" s="137"/>
      <c r="O10" s="137">
        <v>27.840486168861389</v>
      </c>
      <c r="P10" s="137">
        <v>23.019355535507202</v>
      </c>
      <c r="Q10" s="137">
        <v>24.335099756717682</v>
      </c>
      <c r="R10" s="137">
        <v>24.612714350223541</v>
      </c>
      <c r="S10" s="137">
        <v>25.569507479667664</v>
      </c>
      <c r="T10" s="137">
        <v>23.780503869056702</v>
      </c>
      <c r="U10" s="137">
        <v>25.958332419395447</v>
      </c>
      <c r="V10" s="137">
        <v>24.546921253204346</v>
      </c>
      <c r="W10" s="137">
        <v>24.893578886985779</v>
      </c>
      <c r="X10" s="137">
        <v>23.80957156419754</v>
      </c>
      <c r="Y10" s="137">
        <v>23.959080874919891</v>
      </c>
      <c r="Z10" s="137"/>
      <c r="AA10" s="137">
        <v>30.076861381530762</v>
      </c>
      <c r="AB10" s="137">
        <v>27.920430898666382</v>
      </c>
      <c r="AC10" s="137">
        <v>29.091939330101013</v>
      </c>
      <c r="AD10" s="137">
        <v>28.571793437004089</v>
      </c>
      <c r="AE10" s="137">
        <v>30.091008543968201</v>
      </c>
      <c r="AF10" s="137">
        <v>31.276500225067139</v>
      </c>
      <c r="AG10" s="137">
        <v>30.170291662216187</v>
      </c>
      <c r="AH10" s="137">
        <v>29.021599888801575</v>
      </c>
      <c r="AI10" s="137">
        <v>28.50881814956665</v>
      </c>
      <c r="AJ10" s="137">
        <v>27.974039316177368</v>
      </c>
      <c r="AK10" s="137">
        <v>28.168579936027527</v>
      </c>
      <c r="AL10" s="137"/>
      <c r="AM10" s="137">
        <v>36.269429326057434</v>
      </c>
      <c r="AN10" s="137">
        <v>29.469501972198486</v>
      </c>
      <c r="AO10" s="137">
        <v>35.932308435440063</v>
      </c>
      <c r="AP10" s="137">
        <v>35.296863317489624</v>
      </c>
      <c r="AQ10" s="137">
        <v>36.233368515968323</v>
      </c>
      <c r="AR10" s="137">
        <v>34.061998128890991</v>
      </c>
      <c r="AS10" s="137">
        <v>32.857412099838257</v>
      </c>
      <c r="AT10" s="137">
        <v>33.889055252075195</v>
      </c>
      <c r="AU10" s="137">
        <v>33.700624108314514</v>
      </c>
      <c r="AV10" s="137">
        <v>34.08534824848175</v>
      </c>
      <c r="AW10" s="137">
        <v>32.667520642280579</v>
      </c>
      <c r="AX10" s="137"/>
      <c r="AY10" s="137">
        <v>40.086251497268677</v>
      </c>
      <c r="AZ10" s="137">
        <v>39.84295129776001</v>
      </c>
      <c r="BA10" s="137">
        <v>41.947591304779053</v>
      </c>
      <c r="BB10" s="137">
        <v>42.381951212882996</v>
      </c>
      <c r="BC10" s="137">
        <v>44.24324631690979</v>
      </c>
      <c r="BD10" s="137">
        <v>41.510963439941406</v>
      </c>
      <c r="BE10" s="137">
        <v>41.084137558937073</v>
      </c>
      <c r="BF10" s="137">
        <v>42.707937955856323</v>
      </c>
      <c r="BG10" s="137">
        <v>41.6434645652771</v>
      </c>
      <c r="BH10" s="137">
        <v>41.74780547618866</v>
      </c>
      <c r="BI10" s="137">
        <v>44.097772240638733</v>
      </c>
    </row>
    <row r="11" spans="1:62" x14ac:dyDescent="0.25">
      <c r="A11" s="202"/>
      <c r="B11" s="79" t="s">
        <v>2</v>
      </c>
      <c r="C11" s="135">
        <v>7.4560187757015228</v>
      </c>
      <c r="D11" s="135">
        <v>7.1546465158462524</v>
      </c>
      <c r="E11" s="135">
        <v>8.6525619029998779</v>
      </c>
      <c r="F11" s="135">
        <v>8.8669292628765106</v>
      </c>
      <c r="G11" s="135">
        <v>6.7055739462375641</v>
      </c>
      <c r="H11" s="135">
        <v>6.480155885219574</v>
      </c>
      <c r="I11" s="135">
        <v>7.805139571428299</v>
      </c>
      <c r="J11" s="135">
        <v>7.4340961873531342</v>
      </c>
      <c r="K11" s="135">
        <v>8.3639964461326599</v>
      </c>
      <c r="L11" s="135">
        <v>7.2521798312664032</v>
      </c>
      <c r="M11" s="135">
        <v>7.2730101644992828</v>
      </c>
      <c r="N11" s="135"/>
      <c r="O11" s="135">
        <v>15.125609934329987</v>
      </c>
      <c r="P11" s="135">
        <v>13.075339794158936</v>
      </c>
      <c r="Q11" s="135">
        <v>16.478531062602997</v>
      </c>
      <c r="R11" s="135">
        <v>16.452100872993469</v>
      </c>
      <c r="S11" s="135">
        <v>17.500467598438263</v>
      </c>
      <c r="T11" s="135">
        <v>16.25751405954361</v>
      </c>
      <c r="U11" s="135">
        <v>14.154739677906036</v>
      </c>
      <c r="V11" s="135">
        <v>15.086710453033447</v>
      </c>
      <c r="W11" s="135">
        <v>14.150869846343994</v>
      </c>
      <c r="X11" s="135">
        <v>18.315210938453674</v>
      </c>
      <c r="Y11" s="135">
        <v>16.302706301212311</v>
      </c>
      <c r="Z11" s="135"/>
      <c r="AA11" s="135">
        <v>23.515969514846802</v>
      </c>
      <c r="AB11" s="135">
        <v>19.180253148078918</v>
      </c>
      <c r="AC11" s="135">
        <v>23.11197817325592</v>
      </c>
      <c r="AD11" s="135">
        <v>23.211517930030823</v>
      </c>
      <c r="AE11" s="135">
        <v>22.879858314990997</v>
      </c>
      <c r="AF11" s="135">
        <v>21.430839598178864</v>
      </c>
      <c r="AG11" s="135">
        <v>21.747981011867523</v>
      </c>
      <c r="AH11" s="135">
        <v>20.149888098239899</v>
      </c>
      <c r="AI11" s="135">
        <v>21.737997233867645</v>
      </c>
      <c r="AJ11" s="135">
        <v>21.55284583568573</v>
      </c>
      <c r="AK11" s="135">
        <v>22.785928845405579</v>
      </c>
      <c r="AL11" s="135"/>
      <c r="AM11" s="135">
        <v>26.224896311759949</v>
      </c>
      <c r="AN11" s="135">
        <v>25.671353936195374</v>
      </c>
      <c r="AO11" s="135">
        <v>27.028647065162659</v>
      </c>
      <c r="AP11" s="135">
        <v>27.339300513267517</v>
      </c>
      <c r="AQ11" s="135">
        <v>26.328966021537781</v>
      </c>
      <c r="AR11" s="135">
        <v>28.204619884490967</v>
      </c>
      <c r="AS11" s="135">
        <v>26.228463649749756</v>
      </c>
      <c r="AT11" s="135">
        <v>24.395231902599335</v>
      </c>
      <c r="AU11" s="135">
        <v>27.287071943283081</v>
      </c>
      <c r="AV11" s="135">
        <v>25.154179334640503</v>
      </c>
      <c r="AW11" s="135">
        <v>25.070425868034363</v>
      </c>
      <c r="AX11" s="135"/>
      <c r="AY11" s="135">
        <v>31.097337603569031</v>
      </c>
      <c r="AZ11" s="135">
        <v>27.584546804428101</v>
      </c>
      <c r="BA11" s="135">
        <v>29.329484701156616</v>
      </c>
      <c r="BB11" s="135">
        <v>29.026725888252258</v>
      </c>
      <c r="BC11" s="135">
        <v>26.710209250450134</v>
      </c>
      <c r="BD11" s="135">
        <v>29.067936539649963</v>
      </c>
      <c r="BE11" s="135">
        <v>28.181031346321106</v>
      </c>
      <c r="BF11" s="135">
        <v>28.291726112365723</v>
      </c>
      <c r="BG11" s="135">
        <v>28.420424461364746</v>
      </c>
      <c r="BH11" s="135">
        <v>27.386707067489624</v>
      </c>
      <c r="BI11" s="135">
        <v>26.237571239471436</v>
      </c>
    </row>
    <row r="12" spans="1:62" x14ac:dyDescent="0.25">
      <c r="A12" s="202"/>
      <c r="B12" s="86" t="s">
        <v>3</v>
      </c>
      <c r="C12" s="134">
        <v>57.53653347492218</v>
      </c>
      <c r="D12" s="134">
        <v>58.299317210912704</v>
      </c>
      <c r="E12" s="134">
        <v>57.879956066608429</v>
      </c>
      <c r="F12" s="134">
        <v>57.2158083319664</v>
      </c>
      <c r="G12" s="134">
        <v>62.104430794715881</v>
      </c>
      <c r="H12" s="134">
        <v>60.184237360954285</v>
      </c>
      <c r="I12" s="134">
        <v>61.118361353874207</v>
      </c>
      <c r="J12" s="134">
        <v>59.833008050918579</v>
      </c>
      <c r="K12" s="134">
        <v>60.083088278770447</v>
      </c>
      <c r="L12" s="134">
        <v>59.526105225086212</v>
      </c>
      <c r="M12" s="134">
        <v>58.77496749162674</v>
      </c>
      <c r="N12" s="134"/>
      <c r="O12" s="134">
        <v>46.886388957500458</v>
      </c>
      <c r="P12" s="134">
        <v>53.373654186725616</v>
      </c>
      <c r="Q12" s="134">
        <v>49.865154922008514</v>
      </c>
      <c r="R12" s="134">
        <v>49.465145170688629</v>
      </c>
      <c r="S12" s="134">
        <v>46.097674965858459</v>
      </c>
      <c r="T12" s="134">
        <v>50.103794038295746</v>
      </c>
      <c r="U12" s="134">
        <v>49.371446669101715</v>
      </c>
      <c r="V12" s="134">
        <v>48.35490807890892</v>
      </c>
      <c r="W12" s="134">
        <v>50.196997821331024</v>
      </c>
      <c r="X12" s="134">
        <v>49.368524551391602</v>
      </c>
      <c r="Y12" s="134">
        <v>50.565016269683838</v>
      </c>
      <c r="Z12" s="134"/>
      <c r="AA12" s="134">
        <v>39.552217721939087</v>
      </c>
      <c r="AB12" s="134">
        <v>44.4426029920578</v>
      </c>
      <c r="AC12" s="134">
        <v>40.118646621704102</v>
      </c>
      <c r="AD12" s="134">
        <v>41.81039035320282</v>
      </c>
      <c r="AE12" s="134">
        <v>40.006305277347565</v>
      </c>
      <c r="AF12" s="134">
        <v>39.476274698972702</v>
      </c>
      <c r="AG12" s="134">
        <v>39.292284846305847</v>
      </c>
      <c r="AH12" s="134">
        <v>42.81160905957222</v>
      </c>
      <c r="AI12" s="134">
        <v>40.819203853607178</v>
      </c>
      <c r="AJ12" s="134">
        <v>43.013312667608261</v>
      </c>
      <c r="AK12" s="134">
        <v>41.430098563432693</v>
      </c>
      <c r="AL12" s="134"/>
      <c r="AM12" s="134">
        <v>33.001977950334549</v>
      </c>
      <c r="AN12" s="134">
        <v>39.930662512779236</v>
      </c>
      <c r="AO12" s="134">
        <v>32.216697931289673</v>
      </c>
      <c r="AP12" s="134">
        <v>32.825086265802383</v>
      </c>
      <c r="AQ12" s="134">
        <v>33.317530155181885</v>
      </c>
      <c r="AR12" s="134">
        <v>32.327080518007278</v>
      </c>
      <c r="AS12" s="134">
        <v>33.698385208845139</v>
      </c>
      <c r="AT12" s="134">
        <v>34.343022108078003</v>
      </c>
      <c r="AU12" s="134">
        <v>32.230746746063232</v>
      </c>
      <c r="AV12" s="134">
        <v>34.793999046087265</v>
      </c>
      <c r="AW12" s="134">
        <v>36.692985147237778</v>
      </c>
      <c r="AX12" s="134"/>
      <c r="AY12" s="134">
        <v>26.070886850357056</v>
      </c>
      <c r="AZ12" s="134">
        <v>29.265205562114716</v>
      </c>
      <c r="BA12" s="134">
        <v>26.092435419559479</v>
      </c>
      <c r="BB12" s="134">
        <v>25.804417580366135</v>
      </c>
      <c r="BC12" s="134">
        <v>26.63932591676712</v>
      </c>
      <c r="BD12" s="134">
        <v>26.297477632761002</v>
      </c>
      <c r="BE12" s="134">
        <v>26.375431194901466</v>
      </c>
      <c r="BF12" s="134">
        <v>24.70596469938755</v>
      </c>
      <c r="BG12" s="134">
        <v>26.011573523283005</v>
      </c>
      <c r="BH12" s="134">
        <v>27.695050835609436</v>
      </c>
      <c r="BI12" s="134">
        <v>26.563024520874023</v>
      </c>
      <c r="BJ12" s="161"/>
    </row>
    <row r="13" spans="1:62" x14ac:dyDescent="0.25">
      <c r="A13" s="202"/>
      <c r="B13" s="79" t="s">
        <v>4</v>
      </c>
      <c r="C13" s="135" t="s">
        <v>56</v>
      </c>
      <c r="D13" s="135" t="s">
        <v>56</v>
      </c>
      <c r="E13" s="135" t="s">
        <v>56</v>
      </c>
      <c r="F13" s="135" t="s">
        <v>56</v>
      </c>
      <c r="G13" s="135" t="s">
        <v>56</v>
      </c>
      <c r="H13" s="135" t="s">
        <v>56</v>
      </c>
      <c r="I13" s="135" t="s">
        <v>56</v>
      </c>
      <c r="J13" s="135" t="s">
        <v>56</v>
      </c>
      <c r="K13" s="135" t="s">
        <v>56</v>
      </c>
      <c r="L13" s="135" t="s">
        <v>56</v>
      </c>
      <c r="M13" s="135" t="s">
        <v>56</v>
      </c>
      <c r="N13" s="135"/>
      <c r="O13" s="135" t="s">
        <v>56</v>
      </c>
      <c r="P13" s="135" t="s">
        <v>56</v>
      </c>
      <c r="Q13" s="135" t="s">
        <v>56</v>
      </c>
      <c r="R13" s="135" t="s">
        <v>56</v>
      </c>
      <c r="S13" s="135" t="s">
        <v>56</v>
      </c>
      <c r="T13" s="135" t="s">
        <v>56</v>
      </c>
      <c r="U13" s="135" t="s">
        <v>56</v>
      </c>
      <c r="V13" s="135" t="s">
        <v>56</v>
      </c>
      <c r="W13" s="135" t="s">
        <v>56</v>
      </c>
      <c r="X13" s="135" t="s">
        <v>56</v>
      </c>
      <c r="Y13" s="135" t="s">
        <v>56</v>
      </c>
      <c r="Z13" s="135"/>
      <c r="AA13" s="135" t="s">
        <v>56</v>
      </c>
      <c r="AB13" s="135" t="s">
        <v>56</v>
      </c>
      <c r="AC13" s="135" t="s">
        <v>56</v>
      </c>
      <c r="AD13" s="135" t="s">
        <v>56</v>
      </c>
      <c r="AE13" s="135" t="s">
        <v>56</v>
      </c>
      <c r="AF13" s="135" t="s">
        <v>56</v>
      </c>
      <c r="AG13" s="135" t="s">
        <v>56</v>
      </c>
      <c r="AH13" s="135" t="s">
        <v>56</v>
      </c>
      <c r="AI13" s="135" t="s">
        <v>56</v>
      </c>
      <c r="AJ13" s="135" t="s">
        <v>56</v>
      </c>
      <c r="AK13" s="135" t="s">
        <v>56</v>
      </c>
      <c r="AL13" s="135"/>
      <c r="AM13" s="135" t="s">
        <v>56</v>
      </c>
      <c r="AN13" s="135" t="s">
        <v>56</v>
      </c>
      <c r="AO13" s="135" t="s">
        <v>56</v>
      </c>
      <c r="AP13" s="135" t="s">
        <v>56</v>
      </c>
      <c r="AQ13" s="135" t="s">
        <v>56</v>
      </c>
      <c r="AR13" s="135" t="s">
        <v>56</v>
      </c>
      <c r="AS13" s="135" t="s">
        <v>56</v>
      </c>
      <c r="AT13" s="135" t="s">
        <v>56</v>
      </c>
      <c r="AU13" s="135" t="s">
        <v>56</v>
      </c>
      <c r="AV13" s="135" t="s">
        <v>56</v>
      </c>
      <c r="AW13" s="135" t="s">
        <v>56</v>
      </c>
      <c r="AX13" s="135"/>
      <c r="AY13" s="135" t="s">
        <v>56</v>
      </c>
      <c r="AZ13" s="135" t="s">
        <v>56</v>
      </c>
      <c r="BA13" s="135" t="s">
        <v>56</v>
      </c>
      <c r="BB13" s="135" t="s">
        <v>56</v>
      </c>
      <c r="BC13" s="135" t="s">
        <v>56</v>
      </c>
      <c r="BD13" s="135" t="s">
        <v>56</v>
      </c>
      <c r="BE13" s="135" t="s">
        <v>56</v>
      </c>
      <c r="BF13" s="135" t="s">
        <v>56</v>
      </c>
      <c r="BG13" s="135" t="s">
        <v>56</v>
      </c>
      <c r="BH13" s="135" t="s">
        <v>56</v>
      </c>
      <c r="BI13" s="135" t="s">
        <v>56</v>
      </c>
      <c r="BJ13" s="135"/>
    </row>
    <row r="14" spans="1:62" x14ac:dyDescent="0.25">
      <c r="A14" s="203"/>
      <c r="B14" s="88" t="s">
        <v>5</v>
      </c>
      <c r="C14" s="136">
        <v>12.928692996501923</v>
      </c>
      <c r="D14" s="136">
        <v>15.822961926460266</v>
      </c>
      <c r="E14" s="136">
        <v>13.853767514228821</v>
      </c>
      <c r="F14" s="136">
        <v>13.432261347770691</v>
      </c>
      <c r="G14" s="136">
        <v>10.957851260900497</v>
      </c>
      <c r="H14" s="136">
        <v>13.331355154514313</v>
      </c>
      <c r="I14" s="136">
        <v>12.976850569248199</v>
      </c>
      <c r="J14" s="136">
        <v>13.262702524662018</v>
      </c>
      <c r="K14" s="136">
        <v>12.732903659343719</v>
      </c>
      <c r="L14" s="136">
        <v>14.206299185752869</v>
      </c>
      <c r="M14" s="136">
        <v>12.358725816011429</v>
      </c>
      <c r="N14" s="136"/>
      <c r="O14" s="136">
        <v>10.147520154714584</v>
      </c>
      <c r="P14" s="136">
        <v>10.531652718782425</v>
      </c>
      <c r="Q14" s="136">
        <v>9.3212209641933441</v>
      </c>
      <c r="R14" s="136">
        <v>9.4700396060943604</v>
      </c>
      <c r="S14" s="136">
        <v>10.832345485687256</v>
      </c>
      <c r="T14" s="136">
        <v>9.8581857979297638</v>
      </c>
      <c r="U14" s="136">
        <v>10.515481233596802</v>
      </c>
      <c r="V14" s="136">
        <v>12.011460959911346</v>
      </c>
      <c r="W14" s="136">
        <v>10.758555680513382</v>
      </c>
      <c r="X14" s="136">
        <v>8.5066936910152435</v>
      </c>
      <c r="Y14" s="136">
        <v>9.17319655418396</v>
      </c>
      <c r="Z14" s="136"/>
      <c r="AA14" s="136">
        <v>6.8549506366252899</v>
      </c>
      <c r="AB14" s="136">
        <v>8.4567174315452576</v>
      </c>
      <c r="AC14" s="136">
        <v>7.6774373650550842</v>
      </c>
      <c r="AD14" s="136">
        <v>6.4062967896461487</v>
      </c>
      <c r="AE14" s="136">
        <v>7.022828608751297</v>
      </c>
      <c r="AF14" s="136">
        <v>7.8163802623748779</v>
      </c>
      <c r="AG14" s="136">
        <v>8.7894424796104431</v>
      </c>
      <c r="AH14" s="136">
        <v>8.0169007182121277</v>
      </c>
      <c r="AI14" s="136">
        <v>8.9339844882488251</v>
      </c>
      <c r="AJ14" s="136">
        <v>7.4597984552383423</v>
      </c>
      <c r="AK14" s="136">
        <v>7.6153919100761414</v>
      </c>
      <c r="AL14" s="136"/>
      <c r="AM14" s="136">
        <v>4.5036964118480682</v>
      </c>
      <c r="AN14" s="136">
        <v>4.9284819513559341</v>
      </c>
      <c r="AO14" s="136">
        <v>4.8223454505205154</v>
      </c>
      <c r="AP14" s="136">
        <v>4.5387525111436844</v>
      </c>
      <c r="AQ14" s="136">
        <v>4.1201349347829819</v>
      </c>
      <c r="AR14" s="136">
        <v>5.4062988609075546</v>
      </c>
      <c r="AS14" s="136">
        <v>7.2157390415668488</v>
      </c>
      <c r="AT14" s="136">
        <v>7.3726899921894073</v>
      </c>
      <c r="AU14" s="136">
        <v>6.7815616726875305</v>
      </c>
      <c r="AV14" s="136">
        <v>5.9664707630872726</v>
      </c>
      <c r="AW14" s="136">
        <v>5.5690664798021317</v>
      </c>
      <c r="AX14" s="136"/>
      <c r="AY14" s="136">
        <v>2.7455216273665428</v>
      </c>
      <c r="AZ14" s="136">
        <v>3.3072996884584427</v>
      </c>
      <c r="BA14" s="136">
        <v>2.6304889470338821</v>
      </c>
      <c r="BB14" s="136">
        <v>2.7869056910276413</v>
      </c>
      <c r="BC14" s="136">
        <v>2.4072177708148956</v>
      </c>
      <c r="BD14" s="136">
        <v>3.1236214563250542</v>
      </c>
      <c r="BE14" s="136">
        <v>4.3593965470790863</v>
      </c>
      <c r="BF14" s="136">
        <v>4.2943749576807022</v>
      </c>
      <c r="BG14" s="136">
        <v>3.9245408028364182</v>
      </c>
      <c r="BH14" s="136">
        <v>3.1704392284154892</v>
      </c>
      <c r="BI14" s="136">
        <v>3.1016368418931961</v>
      </c>
    </row>
    <row r="15" spans="1:62" ht="12.75" customHeight="1" x14ac:dyDescent="0.25">
      <c r="A15" s="201" t="s">
        <v>8</v>
      </c>
      <c r="B15" s="89" t="s">
        <v>1</v>
      </c>
      <c r="C15" s="137">
        <v>35.236522555351257</v>
      </c>
      <c r="D15" s="137">
        <v>34.05434787273407</v>
      </c>
      <c r="E15" s="137">
        <v>33.652275800704956</v>
      </c>
      <c r="F15" s="137">
        <v>30.999964475631714</v>
      </c>
      <c r="G15" s="137">
        <v>27.45133638381958</v>
      </c>
      <c r="H15" s="137">
        <v>30.051809549331665</v>
      </c>
      <c r="I15" s="137">
        <v>32.912442088127136</v>
      </c>
      <c r="J15" s="137">
        <v>33.592694997787476</v>
      </c>
      <c r="K15" s="137">
        <v>32.53958523273468</v>
      </c>
      <c r="L15" s="137">
        <v>33.37993323802948</v>
      </c>
      <c r="M15" s="137">
        <v>33.187404274940491</v>
      </c>
      <c r="N15" s="137"/>
      <c r="O15" s="137">
        <v>40.24793803691864</v>
      </c>
      <c r="P15" s="137">
        <v>39.489740133285522</v>
      </c>
      <c r="Q15" s="137">
        <v>41.168484091758728</v>
      </c>
      <c r="R15" s="137">
        <v>41.175159811973572</v>
      </c>
      <c r="S15" s="137">
        <v>41.228264570236206</v>
      </c>
      <c r="T15" s="137">
        <v>40.272828936576843</v>
      </c>
      <c r="U15" s="137">
        <v>43.472620844841003</v>
      </c>
      <c r="V15" s="137">
        <v>42.407405376434326</v>
      </c>
      <c r="W15" s="137">
        <v>41.157543659210205</v>
      </c>
      <c r="X15" s="137">
        <v>39.84910249710083</v>
      </c>
      <c r="Y15" s="137">
        <v>40.978294610977173</v>
      </c>
      <c r="Z15" s="137"/>
      <c r="AA15" s="137">
        <v>29.110357165336609</v>
      </c>
      <c r="AB15" s="137">
        <v>35.665619373321533</v>
      </c>
      <c r="AC15" s="137">
        <v>34.697741270065308</v>
      </c>
      <c r="AD15" s="137">
        <v>32.610964775085449</v>
      </c>
      <c r="AE15" s="137">
        <v>33.982032537460327</v>
      </c>
      <c r="AF15" s="137">
        <v>36.923530697822571</v>
      </c>
      <c r="AG15" s="137">
        <v>37.072467803955078</v>
      </c>
      <c r="AH15" s="137">
        <v>35.970392823219299</v>
      </c>
      <c r="AI15" s="137">
        <v>33.313718438148499</v>
      </c>
      <c r="AJ15" s="137">
        <v>31.441792845726013</v>
      </c>
      <c r="AK15" s="137">
        <v>29.706147313117981</v>
      </c>
      <c r="AL15" s="137"/>
      <c r="AM15" s="137">
        <v>30.754029750823975</v>
      </c>
      <c r="AN15" s="137">
        <v>28.272444009780884</v>
      </c>
      <c r="AO15" s="137">
        <v>28.395700454711914</v>
      </c>
      <c r="AP15" s="137">
        <v>28.772932291030884</v>
      </c>
      <c r="AQ15" s="137">
        <v>29.070299863815308</v>
      </c>
      <c r="AR15" s="137">
        <v>28.786948323249817</v>
      </c>
      <c r="AS15" s="137">
        <v>28.456181287765503</v>
      </c>
      <c r="AT15" s="137">
        <v>32.246142625808716</v>
      </c>
      <c r="AU15" s="137">
        <v>29.621234536170959</v>
      </c>
      <c r="AV15" s="137">
        <v>27.531477808952332</v>
      </c>
      <c r="AW15" s="137">
        <v>26.223796606063843</v>
      </c>
      <c r="AX15" s="137"/>
      <c r="AY15" s="137">
        <v>32.994940876960754</v>
      </c>
      <c r="AZ15" s="137">
        <v>30.699321627616882</v>
      </c>
      <c r="BA15" s="137">
        <v>30.062690377235413</v>
      </c>
      <c r="BB15" s="137">
        <v>32.909497618675232</v>
      </c>
      <c r="BC15" s="137">
        <v>32.832786440849304</v>
      </c>
      <c r="BD15" s="137">
        <v>31.224736571311951</v>
      </c>
      <c r="BE15" s="137">
        <v>32.778513431549072</v>
      </c>
      <c r="BF15" s="137">
        <v>31.478896737098694</v>
      </c>
      <c r="BG15" s="137">
        <v>31.684023141860962</v>
      </c>
      <c r="BH15" s="137">
        <v>33.090183138847351</v>
      </c>
      <c r="BI15" s="137">
        <v>31.412330269813538</v>
      </c>
    </row>
    <row r="16" spans="1:62" s="73" customFormat="1" x14ac:dyDescent="0.25">
      <c r="A16" s="202"/>
      <c r="B16" s="79" t="s">
        <v>2</v>
      </c>
      <c r="C16" s="135">
        <v>8.6981847882270813</v>
      </c>
      <c r="D16" s="135">
        <v>8.3249300718307495</v>
      </c>
      <c r="E16" s="135">
        <v>8.8806644082069397</v>
      </c>
      <c r="F16" s="135">
        <v>9.8104029893875122</v>
      </c>
      <c r="G16" s="135">
        <v>9.945233166217804</v>
      </c>
      <c r="H16" s="135">
        <v>9.0877018868923187</v>
      </c>
      <c r="I16" s="135">
        <v>8.8798753917217255</v>
      </c>
      <c r="J16" s="135">
        <v>8.2984372973442078</v>
      </c>
      <c r="K16" s="135">
        <v>7.6948262751102448</v>
      </c>
      <c r="L16" s="135">
        <v>7.7774979174137115</v>
      </c>
      <c r="M16" s="135">
        <v>7.3615811765193939</v>
      </c>
      <c r="N16" s="135"/>
      <c r="O16" s="135">
        <v>19.687417149543762</v>
      </c>
      <c r="P16" s="135">
        <v>19.659079611301422</v>
      </c>
      <c r="Q16" s="135">
        <v>20.697171986103058</v>
      </c>
      <c r="R16" s="135">
        <v>21.286512911319733</v>
      </c>
      <c r="S16" s="135">
        <v>19.314898550510406</v>
      </c>
      <c r="T16" s="135">
        <v>19.940710067749023</v>
      </c>
      <c r="U16" s="135">
        <v>17.129860818386078</v>
      </c>
      <c r="V16" s="135">
        <v>21.126280725002289</v>
      </c>
      <c r="W16" s="135">
        <v>21.867981553077698</v>
      </c>
      <c r="X16" s="135">
        <v>19.719822704792023</v>
      </c>
      <c r="Y16" s="135">
        <v>20.039337873458862</v>
      </c>
      <c r="Z16" s="135"/>
      <c r="AA16" s="135">
        <v>40.028846263885498</v>
      </c>
      <c r="AB16" s="135">
        <v>39.388829469680786</v>
      </c>
      <c r="AC16" s="135">
        <v>38.961407542228699</v>
      </c>
      <c r="AD16" s="135">
        <v>38.755211234092712</v>
      </c>
      <c r="AE16" s="135">
        <v>39.190173149108887</v>
      </c>
      <c r="AF16" s="135">
        <v>36.513862013816833</v>
      </c>
      <c r="AG16" s="135">
        <v>34.819352626800537</v>
      </c>
      <c r="AH16" s="135">
        <v>38.81588876247406</v>
      </c>
      <c r="AI16" s="135">
        <v>39.683091640472412</v>
      </c>
      <c r="AJ16" s="135">
        <v>40.764486789703369</v>
      </c>
      <c r="AK16" s="135">
        <v>41.844555735588074</v>
      </c>
      <c r="AL16" s="135"/>
      <c r="AM16" s="135">
        <v>48.880207538604736</v>
      </c>
      <c r="AN16" s="135">
        <v>53.118747472763062</v>
      </c>
      <c r="AO16" s="135">
        <v>54.579097032546997</v>
      </c>
      <c r="AP16" s="135">
        <v>53.603857755661011</v>
      </c>
      <c r="AQ16" s="135">
        <v>53.388828039169312</v>
      </c>
      <c r="AR16" s="135">
        <v>52.667069435119629</v>
      </c>
      <c r="AS16" s="135">
        <v>55.036938190460205</v>
      </c>
      <c r="AT16" s="135">
        <v>53.217422962188721</v>
      </c>
      <c r="AU16" s="135">
        <v>55.90171217918396</v>
      </c>
      <c r="AV16" s="135">
        <v>56.839007139205933</v>
      </c>
      <c r="AW16" s="135">
        <v>57.639336585998535</v>
      </c>
      <c r="AX16" s="135"/>
      <c r="AY16" s="135">
        <v>53.118443489074707</v>
      </c>
      <c r="AZ16" s="135">
        <v>55.051851272583008</v>
      </c>
      <c r="BA16" s="135">
        <v>57.037097215652466</v>
      </c>
      <c r="BB16" s="135">
        <v>57.05828070640564</v>
      </c>
      <c r="BC16" s="135">
        <v>56.975686550140381</v>
      </c>
      <c r="BD16" s="135">
        <v>56.424695253372192</v>
      </c>
      <c r="BE16" s="135">
        <v>54.767119884490967</v>
      </c>
      <c r="BF16" s="135">
        <v>54.772430658340454</v>
      </c>
      <c r="BG16" s="135">
        <v>57.21125602722168</v>
      </c>
      <c r="BH16" s="135">
        <v>54.735928773880005</v>
      </c>
      <c r="BI16" s="135">
        <v>56.893825531005859</v>
      </c>
    </row>
    <row r="17" spans="1:61" s="73" customFormat="1" x14ac:dyDescent="0.25">
      <c r="A17" s="202"/>
      <c r="B17" s="86" t="s">
        <v>3</v>
      </c>
      <c r="C17" s="134">
        <v>33.373463153839111</v>
      </c>
      <c r="D17" s="134">
        <v>34.767985343933105</v>
      </c>
      <c r="E17" s="134">
        <v>35.023638606071472</v>
      </c>
      <c r="F17" s="134">
        <v>36.343184113502502</v>
      </c>
      <c r="G17" s="134">
        <v>39.427915215492249</v>
      </c>
      <c r="H17" s="134">
        <v>37.301522493362427</v>
      </c>
      <c r="I17" s="134">
        <v>37.111428380012512</v>
      </c>
      <c r="J17" s="134">
        <v>35.460099577903748</v>
      </c>
      <c r="K17" s="134">
        <v>36.3371342420578</v>
      </c>
      <c r="L17" s="134">
        <v>35.320061445236206</v>
      </c>
      <c r="M17" s="134">
        <v>36.354508996009827</v>
      </c>
      <c r="N17" s="134"/>
      <c r="O17" s="134">
        <v>27.980619668960571</v>
      </c>
      <c r="P17" s="134">
        <v>28.3039391040802</v>
      </c>
      <c r="Q17" s="134">
        <v>25.93567967414856</v>
      </c>
      <c r="R17" s="134">
        <v>25.037774443626404</v>
      </c>
      <c r="S17" s="134">
        <v>27.643594145774841</v>
      </c>
      <c r="T17" s="134">
        <v>28.069838881492615</v>
      </c>
      <c r="U17" s="134">
        <v>28.738835453987122</v>
      </c>
      <c r="V17" s="134">
        <v>25.594896078109741</v>
      </c>
      <c r="W17" s="134">
        <v>26.232665777206421</v>
      </c>
      <c r="X17" s="134">
        <v>28.57607901096344</v>
      </c>
      <c r="Y17" s="134">
        <v>26.319918036460876</v>
      </c>
      <c r="Z17" s="134"/>
      <c r="AA17" s="134">
        <v>23.019407689571381</v>
      </c>
      <c r="AB17" s="134">
        <v>18.229818344116211</v>
      </c>
      <c r="AC17" s="134">
        <v>19.44507509469986</v>
      </c>
      <c r="AD17" s="134">
        <v>23.118247091770172</v>
      </c>
      <c r="AE17" s="134">
        <v>21.938700973987579</v>
      </c>
      <c r="AF17" s="134">
        <v>21.872813999652863</v>
      </c>
      <c r="AG17" s="134">
        <v>23.47433865070343</v>
      </c>
      <c r="AH17" s="134">
        <v>19.060967862606049</v>
      </c>
      <c r="AI17" s="134">
        <v>21.381579339504242</v>
      </c>
      <c r="AJ17" s="134">
        <v>22.028198838233948</v>
      </c>
      <c r="AK17" s="134">
        <v>22.740615904331207</v>
      </c>
      <c r="AL17" s="134"/>
      <c r="AM17" s="134">
        <v>15.720678865909576</v>
      </c>
      <c r="AN17" s="134">
        <v>13.538357615470886</v>
      </c>
      <c r="AO17" s="134">
        <v>13.844001293182373</v>
      </c>
      <c r="AP17" s="134">
        <v>13.833987712860107</v>
      </c>
      <c r="AQ17" s="134">
        <v>14.487382769584656</v>
      </c>
      <c r="AR17" s="134">
        <v>15.577226877212524</v>
      </c>
      <c r="AS17" s="134">
        <v>13.188359141349792</v>
      </c>
      <c r="AT17" s="134">
        <v>11.41057088971138</v>
      </c>
      <c r="AU17" s="134">
        <v>12.116366624832153</v>
      </c>
      <c r="AV17" s="134">
        <v>13.072367012500763</v>
      </c>
      <c r="AW17" s="134">
        <v>14.20314610004425</v>
      </c>
      <c r="AX17" s="134"/>
      <c r="AY17" s="134">
        <v>12.781573832035065</v>
      </c>
      <c r="AZ17" s="134">
        <v>11.61135658621788</v>
      </c>
      <c r="BA17" s="134">
        <v>10.393302142620087</v>
      </c>
      <c r="BB17" s="134">
        <v>8.0757349729537964</v>
      </c>
      <c r="BC17" s="134">
        <v>7.8264579176902771</v>
      </c>
      <c r="BD17" s="134">
        <v>10.910175740718842</v>
      </c>
      <c r="BE17" s="134">
        <v>10.328694432973862</v>
      </c>
      <c r="BF17" s="134">
        <v>11.91333681344986</v>
      </c>
      <c r="BG17" s="134">
        <v>9.2361986637115479</v>
      </c>
      <c r="BH17" s="134">
        <v>10.659850388765335</v>
      </c>
      <c r="BI17" s="134">
        <v>9.8623335361480713</v>
      </c>
    </row>
    <row r="18" spans="1:61" s="73" customFormat="1" x14ac:dyDescent="0.25">
      <c r="A18" s="202"/>
      <c r="B18" s="79" t="s">
        <v>4</v>
      </c>
      <c r="C18" s="135">
        <v>20.033375918865204</v>
      </c>
      <c r="D18" s="135">
        <v>20.794999599456787</v>
      </c>
      <c r="E18" s="135">
        <v>19.704605638980865</v>
      </c>
      <c r="F18" s="135">
        <v>19.936056435108185</v>
      </c>
      <c r="G18" s="135">
        <v>19.765514135360718</v>
      </c>
      <c r="H18" s="135">
        <v>20.200347900390625</v>
      </c>
      <c r="I18" s="135">
        <v>18.686683475971222</v>
      </c>
      <c r="J18" s="135">
        <v>19.668509066104889</v>
      </c>
      <c r="K18" s="135">
        <v>20.884168148040771</v>
      </c>
      <c r="L18" s="135">
        <v>20.910826325416565</v>
      </c>
      <c r="M18" s="135">
        <v>20.423494279384613</v>
      </c>
      <c r="N18" s="135"/>
      <c r="O18" s="135">
        <v>10.349607467651367</v>
      </c>
      <c r="P18" s="135">
        <v>10.532351583242416</v>
      </c>
      <c r="Q18" s="135">
        <v>10.928550362586975</v>
      </c>
      <c r="R18" s="135">
        <v>11.084189265966415</v>
      </c>
      <c r="S18" s="135">
        <v>10.157650709152222</v>
      </c>
      <c r="T18" s="135">
        <v>10.137776285409927</v>
      </c>
      <c r="U18" s="135">
        <v>9.2801101505756378</v>
      </c>
      <c r="V18" s="135">
        <v>9.1639205813407898</v>
      </c>
      <c r="W18" s="135">
        <v>8.9959092438220978</v>
      </c>
      <c r="X18" s="135">
        <v>9.3349769711494446</v>
      </c>
      <c r="Y18" s="135">
        <v>10.443763434886932</v>
      </c>
      <c r="Z18" s="135"/>
      <c r="AA18" s="135">
        <v>6.0663472861051559</v>
      </c>
      <c r="AB18" s="135">
        <v>5.7882864028215408</v>
      </c>
      <c r="AC18" s="135">
        <v>5.508144199848175</v>
      </c>
      <c r="AD18" s="135">
        <v>4.1675161570310593</v>
      </c>
      <c r="AE18" s="135">
        <v>3.8780920207500458</v>
      </c>
      <c r="AF18" s="135">
        <v>4.0177382528781891</v>
      </c>
      <c r="AG18" s="135">
        <v>3.8506995886564255</v>
      </c>
      <c r="AH18" s="135">
        <v>4.5455291867256165</v>
      </c>
      <c r="AI18" s="135">
        <v>4.7648128122091293</v>
      </c>
      <c r="AJ18" s="135">
        <v>4.7190755605697632</v>
      </c>
      <c r="AK18" s="135">
        <v>4.2969819158315659</v>
      </c>
      <c r="AL18" s="135"/>
      <c r="AM18" s="135">
        <v>3.3279452472925186</v>
      </c>
      <c r="AN18" s="135">
        <v>3.1969442963600159</v>
      </c>
      <c r="AO18" s="135">
        <v>2.2304350510239601</v>
      </c>
      <c r="AP18" s="135">
        <v>2.18377485871315</v>
      </c>
      <c r="AQ18" s="135">
        <v>2.4189367890357971</v>
      </c>
      <c r="AR18" s="135">
        <v>2.3216431960463524</v>
      </c>
      <c r="AS18" s="135">
        <v>2.5687193498015404</v>
      </c>
      <c r="AT18" s="135">
        <v>2.2059138864278793</v>
      </c>
      <c r="AU18" s="135">
        <v>1.4319761656224728</v>
      </c>
      <c r="AV18" s="135">
        <v>2.1272497251629829</v>
      </c>
      <c r="AW18" s="135">
        <v>1.2422367930412292</v>
      </c>
      <c r="AX18" s="135"/>
      <c r="AY18" s="135">
        <v>0.38118080701678991</v>
      </c>
      <c r="AZ18" s="135">
        <v>1.6020772978663445</v>
      </c>
      <c r="BA18" s="135">
        <v>1.1953043751418591</v>
      </c>
      <c r="BB18" s="135">
        <v>1.0945854708552361</v>
      </c>
      <c r="BC18" s="135">
        <v>1.3210094533860683</v>
      </c>
      <c r="BD18" s="135">
        <v>0.9318055585026741</v>
      </c>
      <c r="BE18" s="135">
        <v>1.221036072820425</v>
      </c>
      <c r="BF18" s="135">
        <v>0.93580512329936028</v>
      </c>
      <c r="BG18" s="135">
        <v>1.1799569241702557</v>
      </c>
      <c r="BH18" s="135">
        <v>1.1685616336762905</v>
      </c>
      <c r="BI18" s="135">
        <v>1.4021336100995541</v>
      </c>
    </row>
    <row r="19" spans="1:61" s="138" customFormat="1" x14ac:dyDescent="0.25">
      <c r="A19" s="203"/>
      <c r="B19" s="88" t="s">
        <v>5</v>
      </c>
      <c r="C19" s="136">
        <v>2.6584543287754059</v>
      </c>
      <c r="D19" s="136">
        <v>2.0577365532517433</v>
      </c>
      <c r="E19" s="136">
        <v>2.7388166636228561</v>
      </c>
      <c r="F19" s="136">
        <v>2.9103899374604225</v>
      </c>
      <c r="G19" s="136">
        <v>3.4100070595741272</v>
      </c>
      <c r="H19" s="136">
        <v>3.3586181700229645</v>
      </c>
      <c r="I19" s="136">
        <v>2.4095704779028893</v>
      </c>
      <c r="J19" s="136">
        <v>2.9802624136209488</v>
      </c>
      <c r="K19" s="136">
        <v>2.5442805141210556</v>
      </c>
      <c r="L19" s="136">
        <v>2.611684612929821</v>
      </c>
      <c r="M19" s="136">
        <v>2.673015184700489</v>
      </c>
      <c r="N19" s="136"/>
      <c r="O19" s="136">
        <v>1.7344182357192039</v>
      </c>
      <c r="P19" s="136">
        <v>2.0148888230323792</v>
      </c>
      <c r="Q19" s="136">
        <v>1.2701190076768398</v>
      </c>
      <c r="R19" s="136">
        <v>1.4163702726364136</v>
      </c>
      <c r="S19" s="136">
        <v>1.6555912792682648</v>
      </c>
      <c r="T19" s="136">
        <v>1.5788407996296883</v>
      </c>
      <c r="U19" s="136">
        <v>1.3785745948553085</v>
      </c>
      <c r="V19" s="136">
        <v>1.7074942588806152</v>
      </c>
      <c r="W19" s="136">
        <v>1.7458934336900711</v>
      </c>
      <c r="X19" s="136">
        <v>2.5200227275490761</v>
      </c>
      <c r="Y19" s="136">
        <v>2.2186903282999992</v>
      </c>
      <c r="Z19" s="136"/>
      <c r="AA19" s="136">
        <v>1.7750421538949013</v>
      </c>
      <c r="AB19" s="136">
        <v>0.92744911089539528</v>
      </c>
      <c r="AC19" s="136">
        <v>1.3876310549676418</v>
      </c>
      <c r="AD19" s="136">
        <v>1.3480618596076965</v>
      </c>
      <c r="AE19" s="136">
        <v>1.0109996423125267</v>
      </c>
      <c r="AF19" s="136">
        <v>0.67205354571342468</v>
      </c>
      <c r="AG19" s="136">
        <v>0.78314486891031265</v>
      </c>
      <c r="AH19" s="136">
        <v>1.6072243452072144</v>
      </c>
      <c r="AI19" s="136">
        <v>0.85680186748504639</v>
      </c>
      <c r="AJ19" s="136">
        <v>1.0464494116604328</v>
      </c>
      <c r="AK19" s="136">
        <v>1.4117012731730938</v>
      </c>
      <c r="AL19" s="136"/>
      <c r="AM19" s="136">
        <v>1.317143626511097</v>
      </c>
      <c r="AN19" s="136">
        <v>1.8735045567154884</v>
      </c>
      <c r="AO19" s="136">
        <v>0.95076747238636017</v>
      </c>
      <c r="AP19" s="136">
        <v>1.6054488718509674</v>
      </c>
      <c r="AQ19" s="136">
        <v>0.6345539353787899</v>
      </c>
      <c r="AR19" s="136">
        <v>0.64710662700235844</v>
      </c>
      <c r="AS19" s="136">
        <v>0.74980049394071102</v>
      </c>
      <c r="AT19" s="136">
        <v>0.91994414106011391</v>
      </c>
      <c r="AU19" s="136">
        <v>0.9287114255130291</v>
      </c>
      <c r="AV19" s="136">
        <v>0.42990390211343765</v>
      </c>
      <c r="AW19" s="136">
        <v>0.69148805923759937</v>
      </c>
      <c r="AX19" s="136"/>
      <c r="AY19" s="136">
        <v>0.72386180981993675</v>
      </c>
      <c r="AZ19" s="136">
        <v>1.0353981517255306</v>
      </c>
      <c r="BA19" s="136">
        <v>1.3116024434566498</v>
      </c>
      <c r="BB19" s="136">
        <v>0.86190346628427505</v>
      </c>
      <c r="BC19" s="136">
        <v>1.044062152504921</v>
      </c>
      <c r="BD19" s="136">
        <v>0.50858915783464909</v>
      </c>
      <c r="BE19" s="136">
        <v>0.90463859960436821</v>
      </c>
      <c r="BF19" s="136">
        <v>0.89953383430838585</v>
      </c>
      <c r="BG19" s="136">
        <v>0.68856882862746716</v>
      </c>
      <c r="BH19" s="136">
        <v>0.34548018593341112</v>
      </c>
      <c r="BI19" s="136">
        <v>0.42937113903462887</v>
      </c>
    </row>
    <row r="20" spans="1:61" s="138" customFormat="1" ht="12.75" customHeight="1" x14ac:dyDescent="0.25">
      <c r="A20" s="201" t="s">
        <v>10</v>
      </c>
      <c r="B20" s="89" t="s">
        <v>1</v>
      </c>
      <c r="C20" s="137">
        <v>22.35955148935318</v>
      </c>
      <c r="D20" s="137">
        <v>22.122769057750702</v>
      </c>
      <c r="E20" s="137">
        <v>22.205936908721924</v>
      </c>
      <c r="F20" s="137">
        <v>21.852608025074005</v>
      </c>
      <c r="G20" s="137">
        <v>24.064670503139496</v>
      </c>
      <c r="H20" s="137">
        <v>23.757164180278778</v>
      </c>
      <c r="I20" s="137">
        <v>23.678398132324219</v>
      </c>
      <c r="J20" s="137">
        <v>24.580807983875275</v>
      </c>
      <c r="K20" s="137">
        <v>25.765937566757202</v>
      </c>
      <c r="L20" s="137" t="s">
        <v>56</v>
      </c>
      <c r="M20" s="137" t="s">
        <v>56</v>
      </c>
      <c r="N20" s="137"/>
      <c r="O20" s="137">
        <v>30.434826016426086</v>
      </c>
      <c r="P20" s="137">
        <v>29.474759101867676</v>
      </c>
      <c r="Q20" s="137">
        <v>31.812736392021179</v>
      </c>
      <c r="R20" s="137">
        <v>31.139251589775085</v>
      </c>
      <c r="S20" s="137">
        <v>31.185775995254517</v>
      </c>
      <c r="T20" s="137">
        <v>32.04512894153595</v>
      </c>
      <c r="U20" s="137">
        <v>30.757215619087219</v>
      </c>
      <c r="V20" s="137">
        <v>30.548462271690369</v>
      </c>
      <c r="W20" s="137">
        <v>29.581922292709351</v>
      </c>
      <c r="X20" s="137" t="s">
        <v>56</v>
      </c>
      <c r="Y20" s="137" t="s">
        <v>56</v>
      </c>
      <c r="Z20" s="137"/>
      <c r="AA20" s="137">
        <v>30.3428053855896</v>
      </c>
      <c r="AB20" s="137">
        <v>30.206742882728577</v>
      </c>
      <c r="AC20" s="137">
        <v>31.68034553527832</v>
      </c>
      <c r="AD20" s="137">
        <v>31.296709179878235</v>
      </c>
      <c r="AE20" s="137">
        <v>32.02572762966156</v>
      </c>
      <c r="AF20" s="137">
        <v>28.614109754562378</v>
      </c>
      <c r="AG20" s="137">
        <v>31.072714924812317</v>
      </c>
      <c r="AH20" s="137">
        <v>30.421370267868042</v>
      </c>
      <c r="AI20" s="137">
        <v>31.089687347412109</v>
      </c>
      <c r="AJ20" s="137" t="s">
        <v>56</v>
      </c>
      <c r="AK20" s="137" t="s">
        <v>56</v>
      </c>
      <c r="AL20" s="137"/>
      <c r="AM20" s="137">
        <v>29.582977294921875</v>
      </c>
      <c r="AN20" s="137">
        <v>29.750654101371765</v>
      </c>
      <c r="AO20" s="137">
        <v>30.644926428794861</v>
      </c>
      <c r="AP20" s="137">
        <v>32.32172429561615</v>
      </c>
      <c r="AQ20" s="137">
        <v>31.487599015235901</v>
      </c>
      <c r="AR20" s="137">
        <v>28.742167353630066</v>
      </c>
      <c r="AS20" s="137">
        <v>29.971438646316528</v>
      </c>
      <c r="AT20" s="137">
        <v>29.266595840454102</v>
      </c>
      <c r="AU20" s="137">
        <v>29.381236433982849</v>
      </c>
      <c r="AV20" s="137" t="s">
        <v>56</v>
      </c>
      <c r="AW20" s="137" t="s">
        <v>56</v>
      </c>
      <c r="AX20" s="137"/>
      <c r="AY20" s="137">
        <v>36.51680052280426</v>
      </c>
      <c r="AZ20" s="137">
        <v>33.443239331245422</v>
      </c>
      <c r="BA20" s="137">
        <v>39.082962274551392</v>
      </c>
      <c r="BB20" s="137">
        <v>37.547928094863892</v>
      </c>
      <c r="BC20" s="137">
        <v>36.342605948448181</v>
      </c>
      <c r="BD20" s="137">
        <v>36.70157790184021</v>
      </c>
      <c r="BE20" s="137">
        <v>32.907170057296753</v>
      </c>
      <c r="BF20" s="137">
        <v>34.277093410491943</v>
      </c>
      <c r="BG20" s="137">
        <v>34.314724802970886</v>
      </c>
      <c r="BH20" s="137" t="s">
        <v>56</v>
      </c>
      <c r="BI20" s="137" t="s">
        <v>56</v>
      </c>
    </row>
    <row r="21" spans="1:61" s="73" customFormat="1" x14ac:dyDescent="0.25">
      <c r="A21" s="202"/>
      <c r="B21" s="79" t="s">
        <v>2</v>
      </c>
      <c r="C21" s="135">
        <v>18.70705634355545</v>
      </c>
      <c r="D21" s="135">
        <v>19.000294804573059</v>
      </c>
      <c r="E21" s="135">
        <v>17.841610312461853</v>
      </c>
      <c r="F21" s="135">
        <v>18.390510976314545</v>
      </c>
      <c r="G21" s="135">
        <v>17.903099954128265</v>
      </c>
      <c r="H21" s="135">
        <v>16.065193712711334</v>
      </c>
      <c r="I21" s="135">
        <v>16.144831478595734</v>
      </c>
      <c r="J21" s="135">
        <v>16.337627172470093</v>
      </c>
      <c r="K21" s="135">
        <v>17.237645387649536</v>
      </c>
      <c r="L21" s="135" t="s">
        <v>56</v>
      </c>
      <c r="M21" s="135" t="s">
        <v>56</v>
      </c>
      <c r="N21" s="135"/>
      <c r="O21" s="135">
        <v>33.241605758666992</v>
      </c>
      <c r="P21" s="135">
        <v>33.248582482337952</v>
      </c>
      <c r="Q21" s="135">
        <v>31.094500422477722</v>
      </c>
      <c r="R21" s="135">
        <v>30.496945977210999</v>
      </c>
      <c r="S21" s="135">
        <v>30.886390805244446</v>
      </c>
      <c r="T21" s="135">
        <v>30.113121867179871</v>
      </c>
      <c r="U21" s="135">
        <v>30.902877449989319</v>
      </c>
      <c r="V21" s="135">
        <v>32.055333256721497</v>
      </c>
      <c r="W21" s="135">
        <v>32.951697707176208</v>
      </c>
      <c r="X21" s="135" t="s">
        <v>56</v>
      </c>
      <c r="Y21" s="135" t="s">
        <v>56</v>
      </c>
      <c r="Z21" s="135"/>
      <c r="AA21" s="135">
        <v>45.372891426086426</v>
      </c>
      <c r="AB21" s="135">
        <v>45.376423001289368</v>
      </c>
      <c r="AC21" s="135">
        <v>42.849183082580566</v>
      </c>
      <c r="AD21" s="135">
        <v>42.510345578193665</v>
      </c>
      <c r="AE21" s="135">
        <v>43.36719810962677</v>
      </c>
      <c r="AF21" s="135">
        <v>46.568858623504639</v>
      </c>
      <c r="AG21" s="135">
        <v>43.522214889526367</v>
      </c>
      <c r="AH21" s="135">
        <v>43.66452693939209</v>
      </c>
      <c r="AI21" s="135">
        <v>43.498194217681885</v>
      </c>
      <c r="AJ21" s="135" t="s">
        <v>56</v>
      </c>
      <c r="AK21" s="135" t="s">
        <v>56</v>
      </c>
      <c r="AL21" s="135"/>
      <c r="AM21" s="135">
        <v>53.109914064407349</v>
      </c>
      <c r="AN21" s="135">
        <v>53.481543064117432</v>
      </c>
      <c r="AO21" s="135">
        <v>51.857084035873413</v>
      </c>
      <c r="AP21" s="135">
        <v>52.028059959411621</v>
      </c>
      <c r="AQ21" s="135">
        <v>50.518286228179932</v>
      </c>
      <c r="AR21" s="135">
        <v>54.241102933883667</v>
      </c>
      <c r="AS21" s="135">
        <v>51.344162225723267</v>
      </c>
      <c r="AT21" s="135">
        <v>53.08983325958252</v>
      </c>
      <c r="AU21" s="135">
        <v>52.569252252578735</v>
      </c>
      <c r="AV21" s="135" t="s">
        <v>56</v>
      </c>
      <c r="AW21" s="135" t="s">
        <v>56</v>
      </c>
      <c r="AX21" s="135"/>
      <c r="AY21" s="135">
        <v>52.465641498565674</v>
      </c>
      <c r="AZ21" s="135">
        <v>56.287825107574463</v>
      </c>
      <c r="BA21" s="135">
        <v>51.245355606079102</v>
      </c>
      <c r="BB21" s="135">
        <v>50.841528177261353</v>
      </c>
      <c r="BC21" s="135">
        <v>54.49521541595459</v>
      </c>
      <c r="BD21" s="135">
        <v>52.806538343429565</v>
      </c>
      <c r="BE21" s="135">
        <v>55.707532167434692</v>
      </c>
      <c r="BF21" s="135">
        <v>54.084640741348267</v>
      </c>
      <c r="BG21" s="135">
        <v>54.519069194793701</v>
      </c>
      <c r="BH21" s="135" t="s">
        <v>56</v>
      </c>
      <c r="BI21" s="135" t="s">
        <v>56</v>
      </c>
    </row>
    <row r="22" spans="1:61" s="73" customFormat="1" x14ac:dyDescent="0.25">
      <c r="A22" s="202"/>
      <c r="B22" s="86" t="s">
        <v>3</v>
      </c>
      <c r="C22" s="134">
        <v>58.897322416305542</v>
      </c>
      <c r="D22" s="134">
        <v>58.876937627792358</v>
      </c>
      <c r="E22" s="134">
        <v>58.240997791290283</v>
      </c>
      <c r="F22" s="134">
        <v>58.252042531967163</v>
      </c>
      <c r="G22" s="134">
        <v>57.172739505767822</v>
      </c>
      <c r="H22" s="134">
        <v>58.309197425842285</v>
      </c>
      <c r="I22" s="134">
        <v>59.176468849182129</v>
      </c>
      <c r="J22" s="134">
        <v>57.704317569732666</v>
      </c>
      <c r="K22" s="134">
        <v>56.996423006057739</v>
      </c>
      <c r="L22" s="134" t="s">
        <v>56</v>
      </c>
      <c r="M22" s="134" t="s">
        <v>56</v>
      </c>
      <c r="N22" s="134"/>
      <c r="O22" s="134">
        <v>36.323568224906921</v>
      </c>
      <c r="P22" s="134">
        <v>37.276661396026611</v>
      </c>
      <c r="Q22" s="134">
        <v>35.89789867401123</v>
      </c>
      <c r="R22" s="134">
        <v>36.833250522613525</v>
      </c>
      <c r="S22" s="134">
        <v>36.968129873275757</v>
      </c>
      <c r="T22" s="134">
        <v>36.665287613868713</v>
      </c>
      <c r="U22" s="134">
        <v>37.154227495193481</v>
      </c>
      <c r="V22" s="134">
        <v>36.129456758499146</v>
      </c>
      <c r="W22" s="134">
        <v>37.466377019882202</v>
      </c>
      <c r="X22" s="134" t="s">
        <v>56</v>
      </c>
      <c r="Y22" s="134" t="s">
        <v>56</v>
      </c>
      <c r="Z22" s="134"/>
      <c r="AA22" s="134">
        <v>24.284304678440094</v>
      </c>
      <c r="AB22" s="134">
        <v>24.416829645633698</v>
      </c>
      <c r="AC22" s="134">
        <v>24.551920592784882</v>
      </c>
      <c r="AD22" s="134">
        <v>25.201725959777832</v>
      </c>
      <c r="AE22" s="134">
        <v>24.187770485877991</v>
      </c>
      <c r="AF22" s="134">
        <v>23.757268488407135</v>
      </c>
      <c r="AG22" s="134">
        <v>24.265345931053162</v>
      </c>
      <c r="AH22" s="134">
        <v>25.278705358505249</v>
      </c>
      <c r="AI22" s="134">
        <v>25.412118434906006</v>
      </c>
      <c r="AJ22" s="134" t="s">
        <v>56</v>
      </c>
      <c r="AK22" s="134" t="s">
        <v>56</v>
      </c>
      <c r="AL22" s="134"/>
      <c r="AM22" s="134">
        <v>17.307110130786896</v>
      </c>
      <c r="AN22" s="134">
        <v>16.748981177806854</v>
      </c>
      <c r="AO22" s="134">
        <v>16.985110938549042</v>
      </c>
      <c r="AP22" s="134">
        <v>14.529167115688324</v>
      </c>
      <c r="AQ22" s="134">
        <v>17.318336665630341</v>
      </c>
      <c r="AR22" s="134">
        <v>16.097190976142883</v>
      </c>
      <c r="AS22" s="134">
        <v>17.884697020053864</v>
      </c>
      <c r="AT22" s="134">
        <v>16.987846791744232</v>
      </c>
      <c r="AU22" s="134">
        <v>18.049515783786774</v>
      </c>
      <c r="AV22" s="134" t="s">
        <v>56</v>
      </c>
      <c r="AW22" s="134" t="s">
        <v>56</v>
      </c>
      <c r="AX22" s="134"/>
      <c r="AY22" s="134">
        <v>11.017554998397827</v>
      </c>
      <c r="AZ22" s="134">
        <v>10.268937051296234</v>
      </c>
      <c r="BA22" s="134">
        <v>9.413658082485199</v>
      </c>
      <c r="BB22" s="134">
        <v>11.089792847633362</v>
      </c>
      <c r="BC22" s="134">
        <v>8.6862534284591675</v>
      </c>
      <c r="BD22" s="134">
        <v>9.9928855895996094</v>
      </c>
      <c r="BE22" s="134">
        <v>10.733089596033096</v>
      </c>
      <c r="BF22" s="134">
        <v>11.235146224498749</v>
      </c>
      <c r="BG22" s="134">
        <v>11.166204512119293</v>
      </c>
      <c r="BH22" s="134" t="s">
        <v>56</v>
      </c>
      <c r="BI22" s="134" t="s">
        <v>56</v>
      </c>
    </row>
    <row r="23" spans="1:61" s="73" customFormat="1" x14ac:dyDescent="0.25">
      <c r="A23" s="202"/>
      <c r="B23" s="79" t="s">
        <v>4</v>
      </c>
      <c r="C23" s="135" t="s">
        <v>56</v>
      </c>
      <c r="D23" s="135" t="s">
        <v>56</v>
      </c>
      <c r="E23" s="135" t="s">
        <v>56</v>
      </c>
      <c r="F23" s="135" t="s">
        <v>56</v>
      </c>
      <c r="G23" s="135" t="s">
        <v>56</v>
      </c>
      <c r="H23" s="135" t="s">
        <v>56</v>
      </c>
      <c r="I23" s="135" t="s">
        <v>56</v>
      </c>
      <c r="J23" s="135" t="s">
        <v>56</v>
      </c>
      <c r="K23" s="135" t="s">
        <v>56</v>
      </c>
      <c r="L23" s="135" t="s">
        <v>56</v>
      </c>
      <c r="M23" s="135" t="s">
        <v>56</v>
      </c>
      <c r="N23" s="135"/>
      <c r="O23" s="135" t="s">
        <v>56</v>
      </c>
      <c r="P23" s="135" t="s">
        <v>56</v>
      </c>
      <c r="Q23" s="135" t="s">
        <v>56</v>
      </c>
      <c r="R23" s="135" t="s">
        <v>56</v>
      </c>
      <c r="S23" s="135" t="s">
        <v>56</v>
      </c>
      <c r="T23" s="135" t="s">
        <v>56</v>
      </c>
      <c r="U23" s="135" t="s">
        <v>56</v>
      </c>
      <c r="V23" s="135" t="s">
        <v>56</v>
      </c>
      <c r="W23" s="135" t="s">
        <v>56</v>
      </c>
      <c r="X23" s="135" t="s">
        <v>56</v>
      </c>
      <c r="Y23" s="135" t="s">
        <v>56</v>
      </c>
      <c r="Z23" s="135"/>
      <c r="AA23" s="135" t="s">
        <v>56</v>
      </c>
      <c r="AB23" s="135" t="s">
        <v>56</v>
      </c>
      <c r="AC23" s="135" t="s">
        <v>56</v>
      </c>
      <c r="AD23" s="135" t="s">
        <v>56</v>
      </c>
      <c r="AE23" s="135" t="s">
        <v>56</v>
      </c>
      <c r="AF23" s="135" t="s">
        <v>56</v>
      </c>
      <c r="AG23" s="135" t="s">
        <v>56</v>
      </c>
      <c r="AH23" s="135" t="s">
        <v>56</v>
      </c>
      <c r="AI23" s="135" t="s">
        <v>56</v>
      </c>
      <c r="AJ23" s="135" t="s">
        <v>56</v>
      </c>
      <c r="AK23" s="135" t="s">
        <v>56</v>
      </c>
      <c r="AL23" s="135"/>
      <c r="AM23" s="135" t="s">
        <v>56</v>
      </c>
      <c r="AN23" s="135" t="s">
        <v>56</v>
      </c>
      <c r="AO23" s="135" t="s">
        <v>56</v>
      </c>
      <c r="AP23" s="135" t="s">
        <v>56</v>
      </c>
      <c r="AQ23" s="135" t="s">
        <v>56</v>
      </c>
      <c r="AR23" s="135" t="s">
        <v>56</v>
      </c>
      <c r="AS23" s="135" t="s">
        <v>56</v>
      </c>
      <c r="AT23" s="135" t="s">
        <v>56</v>
      </c>
      <c r="AU23" s="135" t="s">
        <v>56</v>
      </c>
      <c r="AV23" s="135" t="s">
        <v>56</v>
      </c>
      <c r="AW23" s="135" t="s">
        <v>56</v>
      </c>
      <c r="AX23" s="135"/>
      <c r="AY23" s="135" t="s">
        <v>56</v>
      </c>
      <c r="AZ23" s="135" t="s">
        <v>56</v>
      </c>
      <c r="BA23" s="135" t="s">
        <v>56</v>
      </c>
      <c r="BB23" s="135" t="s">
        <v>56</v>
      </c>
      <c r="BC23" s="135" t="s">
        <v>56</v>
      </c>
      <c r="BD23" s="135" t="s">
        <v>56</v>
      </c>
      <c r="BE23" s="135" t="s">
        <v>56</v>
      </c>
      <c r="BF23" s="135" t="s">
        <v>56</v>
      </c>
      <c r="BG23" s="135" t="s">
        <v>56</v>
      </c>
      <c r="BH23" s="135" t="s">
        <v>56</v>
      </c>
      <c r="BI23" s="135" t="s">
        <v>56</v>
      </c>
    </row>
    <row r="24" spans="1:61" s="138" customFormat="1" x14ac:dyDescent="0.25">
      <c r="A24" s="203"/>
      <c r="B24" s="88" t="s">
        <v>5</v>
      </c>
      <c r="C24" s="136">
        <v>3.6069529596716166E-2</v>
      </c>
      <c r="D24" s="136" t="s">
        <v>56</v>
      </c>
      <c r="E24" s="136">
        <v>1.7114577814936638</v>
      </c>
      <c r="F24" s="136">
        <v>1.5048380941152573</v>
      </c>
      <c r="G24" s="136">
        <v>0.85948668420314789</v>
      </c>
      <c r="H24" s="136">
        <v>1.868445985019207</v>
      </c>
      <c r="I24" s="136">
        <v>1.0003044269979</v>
      </c>
      <c r="J24" s="136">
        <v>1.3772494159638882</v>
      </c>
      <c r="K24" s="136" t="s">
        <v>56</v>
      </c>
      <c r="L24" s="136" t="s">
        <v>56</v>
      </c>
      <c r="M24" s="136" t="s">
        <v>56</v>
      </c>
      <c r="N24" s="136"/>
      <c r="O24" s="136" t="s">
        <v>56</v>
      </c>
      <c r="P24" s="136" t="s">
        <v>56</v>
      </c>
      <c r="Q24" s="136">
        <v>1.1948630213737488</v>
      </c>
      <c r="R24" s="136">
        <v>1.530550979077816</v>
      </c>
      <c r="S24" s="136">
        <v>0.95970528200268745</v>
      </c>
      <c r="T24" s="136">
        <v>1.1764596216380596</v>
      </c>
      <c r="U24" s="136">
        <v>1.1856816709041595</v>
      </c>
      <c r="V24" s="136">
        <v>1.2667445465922356</v>
      </c>
      <c r="W24" s="136" t="s">
        <v>56</v>
      </c>
      <c r="X24" s="136" t="s">
        <v>56</v>
      </c>
      <c r="Y24" s="136" t="s">
        <v>56</v>
      </c>
      <c r="Z24" s="136"/>
      <c r="AA24" s="136" t="s">
        <v>56</v>
      </c>
      <c r="AB24" s="136" t="s">
        <v>56</v>
      </c>
      <c r="AC24" s="136">
        <v>0.91855591163039207</v>
      </c>
      <c r="AD24" s="136">
        <v>0.99121900275349617</v>
      </c>
      <c r="AE24" s="136">
        <v>0.41930000297725201</v>
      </c>
      <c r="AF24" s="136">
        <v>1.0597614571452141</v>
      </c>
      <c r="AG24" s="136">
        <v>1.1397229507565498</v>
      </c>
      <c r="AH24" s="136">
        <v>0.63539282418787479</v>
      </c>
      <c r="AI24" s="136" t="s">
        <v>56</v>
      </c>
      <c r="AJ24" s="136" t="s">
        <v>56</v>
      </c>
      <c r="AK24" s="136" t="s">
        <v>56</v>
      </c>
      <c r="AL24" s="136"/>
      <c r="AM24" s="136" t="s">
        <v>56</v>
      </c>
      <c r="AN24" s="136">
        <v>1.8823130812961608E-2</v>
      </c>
      <c r="AO24" s="136">
        <v>0.51287454552948475</v>
      </c>
      <c r="AP24" s="136">
        <v>1.1210461147129536</v>
      </c>
      <c r="AQ24" s="136">
        <v>0.67577729932963848</v>
      </c>
      <c r="AR24" s="136">
        <v>0.91954115778207779</v>
      </c>
      <c r="AS24" s="136">
        <v>0.79969782382249832</v>
      </c>
      <c r="AT24" s="136">
        <v>0.65571917220950127</v>
      </c>
      <c r="AU24" s="136" t="s">
        <v>56</v>
      </c>
      <c r="AV24" s="136" t="s">
        <v>56</v>
      </c>
      <c r="AW24" s="136" t="s">
        <v>56</v>
      </c>
      <c r="AX24" s="136"/>
      <c r="AY24" s="136" t="s">
        <v>56</v>
      </c>
      <c r="AZ24" s="136" t="s">
        <v>56</v>
      </c>
      <c r="BA24" s="136">
        <v>0.25802466552704573</v>
      </c>
      <c r="BB24" s="136">
        <v>0.52075125277042389</v>
      </c>
      <c r="BC24" s="136">
        <v>0.47592329792678356</v>
      </c>
      <c r="BD24" s="136">
        <v>0.49899723380804062</v>
      </c>
      <c r="BE24" s="136">
        <v>0.65220892429351807</v>
      </c>
      <c r="BF24" s="136">
        <v>0.40312404744327068</v>
      </c>
      <c r="BG24" s="136" t="s">
        <v>56</v>
      </c>
      <c r="BH24" s="136" t="s">
        <v>56</v>
      </c>
      <c r="BI24" s="136" t="s">
        <v>56</v>
      </c>
    </row>
    <row r="25" spans="1:61" s="138" customFormat="1" x14ac:dyDescent="0.25">
      <c r="A25" s="201" t="s">
        <v>11</v>
      </c>
      <c r="B25" s="89" t="s">
        <v>1</v>
      </c>
      <c r="C25" s="137" t="s">
        <v>56</v>
      </c>
      <c r="D25" s="137">
        <v>56.267112493515015</v>
      </c>
      <c r="E25" s="137" t="s">
        <v>56</v>
      </c>
      <c r="F25" s="137">
        <v>56.760954856872559</v>
      </c>
      <c r="G25" s="137" t="s">
        <v>56</v>
      </c>
      <c r="H25" s="137">
        <v>57.918632030487061</v>
      </c>
      <c r="I25" s="137" t="s">
        <v>56</v>
      </c>
      <c r="J25" s="137">
        <v>55.751031637191772</v>
      </c>
      <c r="K25" s="137" t="s">
        <v>56</v>
      </c>
      <c r="L25" s="137" t="s">
        <v>56</v>
      </c>
      <c r="M25" s="137">
        <v>61.311036348342896</v>
      </c>
      <c r="N25" s="137"/>
      <c r="O25" s="137" t="s">
        <v>56</v>
      </c>
      <c r="P25" s="137">
        <v>55.720221996307373</v>
      </c>
      <c r="Q25" s="137" t="s">
        <v>56</v>
      </c>
      <c r="R25" s="137">
        <v>56.49147629737854</v>
      </c>
      <c r="S25" s="137" t="s">
        <v>56</v>
      </c>
      <c r="T25" s="137">
        <v>56.815195083618164</v>
      </c>
      <c r="U25" s="137" t="s">
        <v>56</v>
      </c>
      <c r="V25" s="137">
        <v>54.022157192230225</v>
      </c>
      <c r="W25" s="137" t="s">
        <v>56</v>
      </c>
      <c r="X25" s="137" t="s">
        <v>56</v>
      </c>
      <c r="Y25" s="137">
        <v>61.894828081130981</v>
      </c>
      <c r="Z25" s="137"/>
      <c r="AA25" s="137" t="s">
        <v>56</v>
      </c>
      <c r="AB25" s="137">
        <v>54.742872714996338</v>
      </c>
      <c r="AC25" s="137" t="s">
        <v>56</v>
      </c>
      <c r="AD25" s="137">
        <v>54.470866918563843</v>
      </c>
      <c r="AE25" s="137" t="s">
        <v>56</v>
      </c>
      <c r="AF25" s="137">
        <v>53.775906562805176</v>
      </c>
      <c r="AG25" s="137" t="s">
        <v>56</v>
      </c>
      <c r="AH25" s="137">
        <v>51.504653692245483</v>
      </c>
      <c r="AI25" s="137" t="s">
        <v>56</v>
      </c>
      <c r="AJ25" s="137" t="s">
        <v>56</v>
      </c>
      <c r="AK25" s="137">
        <v>60.936957597732544</v>
      </c>
      <c r="AL25" s="137"/>
      <c r="AM25" s="137" t="s">
        <v>56</v>
      </c>
      <c r="AN25" s="137">
        <v>53.989708423614502</v>
      </c>
      <c r="AO25" s="137" t="s">
        <v>56</v>
      </c>
      <c r="AP25" s="137">
        <v>50.517290830612183</v>
      </c>
      <c r="AQ25" s="137" t="s">
        <v>56</v>
      </c>
      <c r="AR25" s="137">
        <v>49.989256262779236</v>
      </c>
      <c r="AS25" s="137" t="s">
        <v>56</v>
      </c>
      <c r="AT25" s="137">
        <v>47.762414813041687</v>
      </c>
      <c r="AU25" s="137" t="s">
        <v>56</v>
      </c>
      <c r="AV25" s="137" t="s">
        <v>56</v>
      </c>
      <c r="AW25" s="137">
        <v>59.796184301376343</v>
      </c>
      <c r="AX25" s="137"/>
      <c r="AY25" s="137" t="s">
        <v>56</v>
      </c>
      <c r="AZ25" s="137">
        <v>42.638325691223145</v>
      </c>
      <c r="BA25" s="137" t="s">
        <v>56</v>
      </c>
      <c r="BB25" s="137">
        <v>38.164675235748291</v>
      </c>
      <c r="BC25" s="137" t="s">
        <v>56</v>
      </c>
      <c r="BD25" s="137">
        <v>37.873119115829468</v>
      </c>
      <c r="BE25" s="137" t="s">
        <v>56</v>
      </c>
      <c r="BF25" s="137">
        <v>37.382712960243225</v>
      </c>
      <c r="BG25" s="137" t="s">
        <v>56</v>
      </c>
      <c r="BH25" s="137" t="s">
        <v>56</v>
      </c>
      <c r="BI25" s="137">
        <v>64.759033918380737</v>
      </c>
    </row>
    <row r="26" spans="1:61" s="73" customFormat="1" x14ac:dyDescent="0.25">
      <c r="A26" s="202"/>
      <c r="B26" s="79" t="s">
        <v>2</v>
      </c>
      <c r="C26" s="135" t="s">
        <v>56</v>
      </c>
      <c r="D26" s="135">
        <v>6.0010932385921478</v>
      </c>
      <c r="E26" s="135" t="s">
        <v>56</v>
      </c>
      <c r="F26" s="135">
        <v>5.524585023522377</v>
      </c>
      <c r="G26" s="135" t="s">
        <v>56</v>
      </c>
      <c r="H26" s="135">
        <v>4.5496050268411636</v>
      </c>
      <c r="I26" s="135" t="s">
        <v>56</v>
      </c>
      <c r="J26" s="135">
        <v>3.8569051772356033</v>
      </c>
      <c r="K26" s="135" t="s">
        <v>56</v>
      </c>
      <c r="L26" s="135" t="s">
        <v>56</v>
      </c>
      <c r="M26" s="135" t="s">
        <v>56</v>
      </c>
      <c r="N26" s="135"/>
      <c r="O26" s="135" t="s">
        <v>56</v>
      </c>
      <c r="P26" s="135">
        <v>8.7852783501148224</v>
      </c>
      <c r="Q26" s="135" t="s">
        <v>56</v>
      </c>
      <c r="R26" s="135">
        <v>7.4744939804077148</v>
      </c>
      <c r="S26" s="135" t="s">
        <v>56</v>
      </c>
      <c r="T26" s="135">
        <v>7.5802691280841827</v>
      </c>
      <c r="U26" s="135" t="s">
        <v>56</v>
      </c>
      <c r="V26" s="135">
        <v>6.1781756579875946</v>
      </c>
      <c r="W26" s="135" t="s">
        <v>56</v>
      </c>
      <c r="X26" s="135" t="s">
        <v>56</v>
      </c>
      <c r="Y26" s="135" t="s">
        <v>56</v>
      </c>
      <c r="Z26" s="135"/>
      <c r="AA26" s="135" t="s">
        <v>56</v>
      </c>
      <c r="AB26" s="135">
        <v>10.585799813270569</v>
      </c>
      <c r="AC26" s="135" t="s">
        <v>56</v>
      </c>
      <c r="AD26" s="135">
        <v>10.324367880821228</v>
      </c>
      <c r="AE26" s="135" t="s">
        <v>56</v>
      </c>
      <c r="AF26" s="135">
        <v>9.5367267727851868</v>
      </c>
      <c r="AG26" s="135" t="s">
        <v>56</v>
      </c>
      <c r="AH26" s="135">
        <v>8.3985045552253723</v>
      </c>
      <c r="AI26" s="135" t="s">
        <v>56</v>
      </c>
      <c r="AJ26" s="135" t="s">
        <v>56</v>
      </c>
      <c r="AK26" s="135" t="s">
        <v>56</v>
      </c>
      <c r="AL26" s="135"/>
      <c r="AM26" s="135" t="s">
        <v>56</v>
      </c>
      <c r="AN26" s="135">
        <v>12.77061402797699</v>
      </c>
      <c r="AO26" s="135" t="s">
        <v>56</v>
      </c>
      <c r="AP26" s="135">
        <v>15.603801608085632</v>
      </c>
      <c r="AQ26" s="135" t="s">
        <v>56</v>
      </c>
      <c r="AR26" s="135">
        <v>14.210157096385956</v>
      </c>
      <c r="AS26" s="135" t="s">
        <v>56</v>
      </c>
      <c r="AT26" s="135">
        <v>12.595340609550476</v>
      </c>
      <c r="AU26" s="135" t="s">
        <v>56</v>
      </c>
      <c r="AV26" s="135" t="s">
        <v>56</v>
      </c>
      <c r="AW26" s="135" t="s">
        <v>56</v>
      </c>
      <c r="AX26" s="135"/>
      <c r="AY26" s="135" t="s">
        <v>56</v>
      </c>
      <c r="AZ26" s="135">
        <v>26.177233457565308</v>
      </c>
      <c r="BA26" s="135" t="s">
        <v>56</v>
      </c>
      <c r="BB26" s="135">
        <v>28.042688965797424</v>
      </c>
      <c r="BC26" s="135" t="s">
        <v>56</v>
      </c>
      <c r="BD26" s="135">
        <v>26.034003496170044</v>
      </c>
      <c r="BE26" s="135" t="s">
        <v>56</v>
      </c>
      <c r="BF26" s="135">
        <v>24.522890150547028</v>
      </c>
      <c r="BG26" s="135" t="s">
        <v>56</v>
      </c>
      <c r="BH26" s="135" t="s">
        <v>56</v>
      </c>
      <c r="BI26" s="135" t="s">
        <v>56</v>
      </c>
    </row>
    <row r="27" spans="1:61" s="73" customFormat="1" x14ac:dyDescent="0.25">
      <c r="A27" s="202"/>
      <c r="B27" s="86" t="s">
        <v>3</v>
      </c>
      <c r="C27" s="134" t="s">
        <v>56</v>
      </c>
      <c r="D27" s="134">
        <v>11.847254633903503</v>
      </c>
      <c r="E27" s="134" t="s">
        <v>56</v>
      </c>
      <c r="F27" s="134">
        <v>11.823537945747375</v>
      </c>
      <c r="G27" s="134" t="s">
        <v>56</v>
      </c>
      <c r="H27" s="134">
        <v>13.699471950531006</v>
      </c>
      <c r="I27" s="134" t="s">
        <v>56</v>
      </c>
      <c r="J27" s="134">
        <v>14.59113210439682</v>
      </c>
      <c r="K27" s="134" t="s">
        <v>56</v>
      </c>
      <c r="L27" s="134" t="s">
        <v>56</v>
      </c>
      <c r="M27" s="134">
        <v>17.31264591217041</v>
      </c>
      <c r="N27" s="134"/>
      <c r="O27" s="134" t="s">
        <v>56</v>
      </c>
      <c r="P27" s="134">
        <v>15.407684445381165</v>
      </c>
      <c r="Q27" s="134" t="s">
        <v>56</v>
      </c>
      <c r="R27" s="134">
        <v>16.270208358764648</v>
      </c>
      <c r="S27" s="134" t="s">
        <v>56</v>
      </c>
      <c r="T27" s="134">
        <v>16.731366515159607</v>
      </c>
      <c r="U27" s="134" t="s">
        <v>56</v>
      </c>
      <c r="V27" s="134">
        <v>18.620142340660095</v>
      </c>
      <c r="W27" s="134" t="s">
        <v>56</v>
      </c>
      <c r="X27" s="134" t="s">
        <v>56</v>
      </c>
      <c r="Y27" s="134">
        <v>19.46873813867569</v>
      </c>
      <c r="Z27" s="134"/>
      <c r="AA27" s="134" t="s">
        <v>56</v>
      </c>
      <c r="AB27" s="134">
        <v>16.72365814447403</v>
      </c>
      <c r="AC27" s="134" t="s">
        <v>56</v>
      </c>
      <c r="AD27" s="134">
        <v>18.868017196655273</v>
      </c>
      <c r="AE27" s="134" t="s">
        <v>56</v>
      </c>
      <c r="AF27" s="134">
        <v>19.851766526699066</v>
      </c>
      <c r="AG27" s="134" t="s">
        <v>56</v>
      </c>
      <c r="AH27" s="134">
        <v>21.807274222373962</v>
      </c>
      <c r="AI27" s="134" t="s">
        <v>56</v>
      </c>
      <c r="AJ27" s="134" t="s">
        <v>56</v>
      </c>
      <c r="AK27" s="134">
        <v>23.202918469905853</v>
      </c>
      <c r="AL27" s="134"/>
      <c r="AM27" s="134" t="s">
        <v>56</v>
      </c>
      <c r="AN27" s="134">
        <v>18.030132353305817</v>
      </c>
      <c r="AO27" s="134" t="s">
        <v>56</v>
      </c>
      <c r="AP27" s="134">
        <v>20.087079703807831</v>
      </c>
      <c r="AQ27" s="134" t="s">
        <v>56</v>
      </c>
      <c r="AR27" s="134">
        <v>23.23412150144577</v>
      </c>
      <c r="AS27" s="134" t="s">
        <v>56</v>
      </c>
      <c r="AT27" s="134">
        <v>25.88379979133606</v>
      </c>
      <c r="AU27" s="134" t="s">
        <v>56</v>
      </c>
      <c r="AV27" s="134" t="s">
        <v>56</v>
      </c>
      <c r="AW27" s="134">
        <v>27.927550673484802</v>
      </c>
      <c r="AX27" s="134"/>
      <c r="AY27" s="134" t="s">
        <v>56</v>
      </c>
      <c r="AZ27" s="134">
        <v>23.306846618652344</v>
      </c>
      <c r="BA27" s="134" t="s">
        <v>56</v>
      </c>
      <c r="BB27" s="134">
        <v>26.269426941871643</v>
      </c>
      <c r="BC27" s="134" t="s">
        <v>56</v>
      </c>
      <c r="BD27" s="134">
        <v>27.312099933624268</v>
      </c>
      <c r="BE27" s="134" t="s">
        <v>56</v>
      </c>
      <c r="BF27" s="134">
        <v>29.60713803768158</v>
      </c>
      <c r="BG27" s="134" t="s">
        <v>56</v>
      </c>
      <c r="BH27" s="134" t="s">
        <v>56</v>
      </c>
      <c r="BI27" s="134">
        <v>28.527715802192688</v>
      </c>
    </row>
    <row r="28" spans="1:61" s="73" customFormat="1" x14ac:dyDescent="0.25">
      <c r="A28" s="202"/>
      <c r="B28" s="79" t="s">
        <v>4</v>
      </c>
      <c r="C28" s="135" t="s">
        <v>56</v>
      </c>
      <c r="D28" s="135" t="s">
        <v>56</v>
      </c>
      <c r="E28" s="135" t="s">
        <v>56</v>
      </c>
      <c r="F28" s="135" t="s">
        <v>56</v>
      </c>
      <c r="G28" s="135" t="s">
        <v>56</v>
      </c>
      <c r="H28" s="135" t="s">
        <v>56</v>
      </c>
      <c r="I28" s="135" t="s">
        <v>56</v>
      </c>
      <c r="J28" s="135" t="s">
        <v>56</v>
      </c>
      <c r="K28" s="135" t="s">
        <v>56</v>
      </c>
      <c r="L28" s="135" t="s">
        <v>56</v>
      </c>
      <c r="M28" s="135" t="s">
        <v>56</v>
      </c>
      <c r="N28" s="135"/>
      <c r="O28" s="135" t="s">
        <v>56</v>
      </c>
      <c r="P28" s="135" t="s">
        <v>56</v>
      </c>
      <c r="Q28" s="135" t="s">
        <v>56</v>
      </c>
      <c r="R28" s="135" t="s">
        <v>56</v>
      </c>
      <c r="S28" s="135" t="s">
        <v>56</v>
      </c>
      <c r="T28" s="135" t="s">
        <v>56</v>
      </c>
      <c r="U28" s="135" t="s">
        <v>56</v>
      </c>
      <c r="V28" s="135" t="s">
        <v>56</v>
      </c>
      <c r="W28" s="135" t="s">
        <v>56</v>
      </c>
      <c r="X28" s="135" t="s">
        <v>56</v>
      </c>
      <c r="Y28" s="135" t="s">
        <v>56</v>
      </c>
      <c r="Z28" s="135"/>
      <c r="AA28" s="135" t="s">
        <v>56</v>
      </c>
      <c r="AB28" s="135" t="s">
        <v>56</v>
      </c>
      <c r="AC28" s="135" t="s">
        <v>56</v>
      </c>
      <c r="AD28" s="135" t="s">
        <v>56</v>
      </c>
      <c r="AE28" s="135" t="s">
        <v>56</v>
      </c>
      <c r="AF28" s="135" t="s">
        <v>56</v>
      </c>
      <c r="AG28" s="135" t="s">
        <v>56</v>
      </c>
      <c r="AH28" s="135" t="s">
        <v>56</v>
      </c>
      <c r="AI28" s="135" t="s">
        <v>56</v>
      </c>
      <c r="AJ28" s="135" t="s">
        <v>56</v>
      </c>
      <c r="AK28" s="135" t="s">
        <v>56</v>
      </c>
      <c r="AL28" s="135"/>
      <c r="AM28" s="135" t="s">
        <v>56</v>
      </c>
      <c r="AN28" s="135" t="s">
        <v>56</v>
      </c>
      <c r="AO28" s="135" t="s">
        <v>56</v>
      </c>
      <c r="AP28" s="135" t="s">
        <v>56</v>
      </c>
      <c r="AQ28" s="135" t="s">
        <v>56</v>
      </c>
      <c r="AR28" s="135" t="s">
        <v>56</v>
      </c>
      <c r="AS28" s="135" t="s">
        <v>56</v>
      </c>
      <c r="AT28" s="135" t="s">
        <v>56</v>
      </c>
      <c r="AU28" s="135" t="s">
        <v>56</v>
      </c>
      <c r="AV28" s="135" t="s">
        <v>56</v>
      </c>
      <c r="AW28" s="135" t="s">
        <v>56</v>
      </c>
      <c r="AX28" s="135"/>
      <c r="AY28" s="135" t="s">
        <v>56</v>
      </c>
      <c r="AZ28" s="135" t="s">
        <v>56</v>
      </c>
      <c r="BA28" s="135" t="s">
        <v>56</v>
      </c>
      <c r="BB28" s="135" t="s">
        <v>56</v>
      </c>
      <c r="BC28" s="135" t="s">
        <v>56</v>
      </c>
      <c r="BD28" s="135" t="s">
        <v>56</v>
      </c>
      <c r="BE28" s="135" t="s">
        <v>56</v>
      </c>
      <c r="BF28" s="135" t="s">
        <v>56</v>
      </c>
      <c r="BG28" s="135" t="s">
        <v>56</v>
      </c>
      <c r="BH28" s="135" t="s">
        <v>56</v>
      </c>
      <c r="BI28" s="135" t="s">
        <v>56</v>
      </c>
    </row>
    <row r="29" spans="1:61" s="138" customFormat="1" x14ac:dyDescent="0.25">
      <c r="A29" s="203"/>
      <c r="B29" s="88" t="s">
        <v>5</v>
      </c>
      <c r="C29" s="136" t="s">
        <v>56</v>
      </c>
      <c r="D29" s="136">
        <v>25.884538888931274</v>
      </c>
      <c r="E29" s="136" t="s">
        <v>56</v>
      </c>
      <c r="F29" s="136">
        <v>25.890925526618958</v>
      </c>
      <c r="G29" s="136" t="s">
        <v>56</v>
      </c>
      <c r="H29" s="136">
        <v>23.8322913646698</v>
      </c>
      <c r="I29" s="136" t="s">
        <v>56</v>
      </c>
      <c r="J29" s="136">
        <v>25.800931453704834</v>
      </c>
      <c r="K29" s="136" t="s">
        <v>56</v>
      </c>
      <c r="L29" s="136" t="s">
        <v>56</v>
      </c>
      <c r="M29" s="136">
        <v>21.376314759254456</v>
      </c>
      <c r="N29" s="136"/>
      <c r="O29" s="136" t="s">
        <v>56</v>
      </c>
      <c r="P29" s="136">
        <v>20.0868159532547</v>
      </c>
      <c r="Q29" s="136" t="s">
        <v>56</v>
      </c>
      <c r="R29" s="136">
        <v>19.763818383216858</v>
      </c>
      <c r="S29" s="136" t="s">
        <v>56</v>
      </c>
      <c r="T29" s="136">
        <v>18.873171508312225</v>
      </c>
      <c r="U29" s="136" t="s">
        <v>56</v>
      </c>
      <c r="V29" s="136">
        <v>21.179522573947906</v>
      </c>
      <c r="W29" s="136" t="s">
        <v>56</v>
      </c>
      <c r="X29" s="136" t="s">
        <v>56</v>
      </c>
      <c r="Y29" s="136">
        <v>18.636436760425568</v>
      </c>
      <c r="Z29" s="136"/>
      <c r="AA29" s="136" t="s">
        <v>56</v>
      </c>
      <c r="AB29" s="136">
        <v>17.947672307491302</v>
      </c>
      <c r="AC29" s="136" t="s">
        <v>56</v>
      </c>
      <c r="AD29" s="136">
        <v>16.336749494075775</v>
      </c>
      <c r="AE29" s="136" t="s">
        <v>56</v>
      </c>
      <c r="AF29" s="136">
        <v>16.835600137710571</v>
      </c>
      <c r="AG29" s="136" t="s">
        <v>56</v>
      </c>
      <c r="AH29" s="136">
        <v>18.289569020271301</v>
      </c>
      <c r="AI29" s="136" t="s">
        <v>56</v>
      </c>
      <c r="AJ29" s="136" t="s">
        <v>56</v>
      </c>
      <c r="AK29" s="136">
        <v>15.860125422477722</v>
      </c>
      <c r="AL29" s="136"/>
      <c r="AM29" s="136" t="s">
        <v>56</v>
      </c>
      <c r="AN29" s="136">
        <v>15.209543704986572</v>
      </c>
      <c r="AO29" s="136" t="s">
        <v>56</v>
      </c>
      <c r="AP29" s="136">
        <v>13.791829347610474</v>
      </c>
      <c r="AQ29" s="136" t="s">
        <v>56</v>
      </c>
      <c r="AR29" s="136">
        <v>12.566463649272919</v>
      </c>
      <c r="AS29" s="136" t="s">
        <v>56</v>
      </c>
      <c r="AT29" s="136">
        <v>13.758447766304016</v>
      </c>
      <c r="AU29" s="136" t="s">
        <v>56</v>
      </c>
      <c r="AV29" s="136" t="s">
        <v>56</v>
      </c>
      <c r="AW29" s="136">
        <v>12.276262044906616</v>
      </c>
      <c r="AX29" s="136"/>
      <c r="AY29" s="136" t="s">
        <v>56</v>
      </c>
      <c r="AZ29" s="136">
        <v>7.8775927424430847</v>
      </c>
      <c r="BA29" s="136" t="s">
        <v>56</v>
      </c>
      <c r="BB29" s="136">
        <v>7.5232096016407013</v>
      </c>
      <c r="BC29" s="136" t="s">
        <v>56</v>
      </c>
      <c r="BD29" s="136">
        <v>8.7807789444923401</v>
      </c>
      <c r="BE29" s="136" t="s">
        <v>56</v>
      </c>
      <c r="BF29" s="136">
        <v>8.4872603416442871</v>
      </c>
      <c r="BG29" s="136" t="s">
        <v>56</v>
      </c>
      <c r="BH29" s="136" t="s">
        <v>56</v>
      </c>
      <c r="BI29" s="136">
        <v>6.7132472991943359</v>
      </c>
    </row>
    <row r="30" spans="1:61" s="138" customFormat="1" x14ac:dyDescent="0.25">
      <c r="A30" s="201" t="s">
        <v>70</v>
      </c>
      <c r="B30" s="89" t="s">
        <v>1</v>
      </c>
      <c r="C30" s="137" t="s">
        <v>56</v>
      </c>
      <c r="D30" s="137" t="s">
        <v>56</v>
      </c>
      <c r="E30" s="137">
        <v>32.892656326293945</v>
      </c>
      <c r="F30" s="137">
        <v>33.666518330574036</v>
      </c>
      <c r="G30" s="137">
        <v>32.057499885559082</v>
      </c>
      <c r="H30" s="137">
        <v>29.848739504814148</v>
      </c>
      <c r="I30" s="137">
        <v>29.949185252189636</v>
      </c>
      <c r="J30" s="137">
        <v>29.712238907814026</v>
      </c>
      <c r="K30" s="137">
        <v>28.985691070556641</v>
      </c>
      <c r="L30" s="137">
        <v>26.530399918556213</v>
      </c>
      <c r="M30" s="137">
        <v>23.492524027824402</v>
      </c>
      <c r="N30" s="137"/>
      <c r="O30" s="137" t="s">
        <v>56</v>
      </c>
      <c r="P30" s="137" t="s">
        <v>56</v>
      </c>
      <c r="Q30" s="137">
        <v>34.126183390617371</v>
      </c>
      <c r="R30" s="137">
        <v>35.249674320220947</v>
      </c>
      <c r="S30" s="137">
        <v>32.915911078453064</v>
      </c>
      <c r="T30" s="137">
        <v>32.324567437171936</v>
      </c>
      <c r="U30" s="137">
        <v>32.290753722190857</v>
      </c>
      <c r="V30" s="137">
        <v>31.742346286773682</v>
      </c>
      <c r="W30" s="137">
        <v>30.511224269866943</v>
      </c>
      <c r="X30" s="137">
        <v>28.421229124069214</v>
      </c>
      <c r="Y30" s="137">
        <v>29.431945085525513</v>
      </c>
      <c r="Z30" s="137"/>
      <c r="AA30" s="137" t="s">
        <v>56</v>
      </c>
      <c r="AB30" s="137" t="s">
        <v>56</v>
      </c>
      <c r="AC30" s="137">
        <v>34.974226355552673</v>
      </c>
      <c r="AD30" s="137">
        <v>34.565523266792297</v>
      </c>
      <c r="AE30" s="137">
        <v>33.514577150344849</v>
      </c>
      <c r="AF30" s="137">
        <v>32.100763916969299</v>
      </c>
      <c r="AG30" s="137">
        <v>32.788026332855225</v>
      </c>
      <c r="AH30" s="137">
        <v>31.349495053291321</v>
      </c>
      <c r="AI30" s="137">
        <v>31.195986270904541</v>
      </c>
      <c r="AJ30" s="137">
        <v>31.057199835777283</v>
      </c>
      <c r="AK30" s="137">
        <v>29.820671677589417</v>
      </c>
      <c r="AL30" s="137"/>
      <c r="AM30" s="137" t="s">
        <v>56</v>
      </c>
      <c r="AN30" s="137" t="s">
        <v>56</v>
      </c>
      <c r="AO30" s="137">
        <v>38.600727915763855</v>
      </c>
      <c r="AP30" s="137">
        <v>39.127489924430847</v>
      </c>
      <c r="AQ30" s="137">
        <v>38.200065493583679</v>
      </c>
      <c r="AR30" s="137">
        <v>37.941589951515198</v>
      </c>
      <c r="AS30" s="137">
        <v>37.263637781143188</v>
      </c>
      <c r="AT30" s="137">
        <v>35.394865274429321</v>
      </c>
      <c r="AU30" s="137">
        <v>35.932260751724243</v>
      </c>
      <c r="AV30" s="137">
        <v>36.069408059120178</v>
      </c>
      <c r="AW30" s="137">
        <v>34.164819121360779</v>
      </c>
      <c r="AX30" s="137"/>
      <c r="AY30" s="137" t="s">
        <v>56</v>
      </c>
      <c r="AZ30" s="137" t="s">
        <v>56</v>
      </c>
      <c r="BA30" s="137">
        <v>43.405628204345703</v>
      </c>
      <c r="BB30" s="137">
        <v>42.915058135986328</v>
      </c>
      <c r="BC30" s="137">
        <v>41.61059558391571</v>
      </c>
      <c r="BD30" s="137">
        <v>41.286477446556091</v>
      </c>
      <c r="BE30" s="137">
        <v>40.557536482810974</v>
      </c>
      <c r="BF30" s="137">
        <v>39.652973413467407</v>
      </c>
      <c r="BG30" s="137">
        <v>41.00232720375061</v>
      </c>
      <c r="BH30" s="137">
        <v>40.94696044921875</v>
      </c>
      <c r="BI30" s="137">
        <v>41.04006290435791</v>
      </c>
    </row>
    <row r="31" spans="1:61" s="73" customFormat="1" x14ac:dyDescent="0.25">
      <c r="A31" s="202"/>
      <c r="B31" s="79" t="s">
        <v>2</v>
      </c>
      <c r="C31" s="135" t="s">
        <v>56</v>
      </c>
      <c r="D31" s="135" t="s">
        <v>56</v>
      </c>
      <c r="E31" s="135">
        <v>3.8746107369661331</v>
      </c>
      <c r="F31" s="135">
        <v>4.6406790614128113</v>
      </c>
      <c r="G31" s="135">
        <v>4.1596163064241409</v>
      </c>
      <c r="H31" s="135">
        <v>3.9834540337324142</v>
      </c>
      <c r="I31" s="135">
        <v>4.5145753771066666</v>
      </c>
      <c r="J31" s="135">
        <v>4.4225852936506271</v>
      </c>
      <c r="K31" s="135">
        <v>3.6748766899108887</v>
      </c>
      <c r="L31" s="135">
        <v>4.277840256690979</v>
      </c>
      <c r="M31" s="135">
        <v>4.3429441750049591</v>
      </c>
      <c r="N31" s="135"/>
      <c r="O31" s="135" t="s">
        <v>56</v>
      </c>
      <c r="P31" s="135" t="s">
        <v>56</v>
      </c>
      <c r="Q31" s="135">
        <v>4.3824665248394012</v>
      </c>
      <c r="R31" s="135">
        <v>4.123755544424057</v>
      </c>
      <c r="S31" s="135">
        <v>3.7327367812395096</v>
      </c>
      <c r="T31" s="135">
        <v>4.0703088045120239</v>
      </c>
      <c r="U31" s="135">
        <v>3.8652919232845306</v>
      </c>
      <c r="V31" s="135">
        <v>3.9063747972249985</v>
      </c>
      <c r="W31" s="135">
        <v>2.7934819459915161</v>
      </c>
      <c r="X31" s="135">
        <v>3.4733384847640991</v>
      </c>
      <c r="Y31" s="135">
        <v>3.2386243343353271</v>
      </c>
      <c r="Z31" s="135"/>
      <c r="AA31" s="135" t="s">
        <v>56</v>
      </c>
      <c r="AB31" s="135" t="s">
        <v>56</v>
      </c>
      <c r="AC31" s="135">
        <v>5.8564145117998123</v>
      </c>
      <c r="AD31" s="135">
        <v>4.9816649407148361</v>
      </c>
      <c r="AE31" s="135">
        <v>4.9434691667556763</v>
      </c>
      <c r="AF31" s="135">
        <v>4.9136996269226074</v>
      </c>
      <c r="AG31" s="135">
        <v>4.7930356115102768</v>
      </c>
      <c r="AH31" s="135">
        <v>4.3514188379049301</v>
      </c>
      <c r="AI31" s="135">
        <v>4.0087927132844925</v>
      </c>
      <c r="AJ31" s="135">
        <v>4.1332762688398361</v>
      </c>
      <c r="AK31" s="135">
        <v>3.7555698305368423</v>
      </c>
      <c r="AL31" s="135"/>
      <c r="AM31" s="135" t="s">
        <v>56</v>
      </c>
      <c r="AN31" s="135" t="s">
        <v>56</v>
      </c>
      <c r="AO31" s="135">
        <v>7.7096357941627502</v>
      </c>
      <c r="AP31" s="135">
        <v>6.9085739552974701</v>
      </c>
      <c r="AQ31" s="135">
        <v>5.406489223241806</v>
      </c>
      <c r="AR31" s="135">
        <v>5.8699663728475571</v>
      </c>
      <c r="AS31" s="135">
        <v>5.8108679950237274</v>
      </c>
      <c r="AT31" s="135">
        <v>5.4921317845582962</v>
      </c>
      <c r="AU31" s="135">
        <v>4.8274137079715729</v>
      </c>
      <c r="AV31" s="135">
        <v>5.531606450676918</v>
      </c>
      <c r="AW31" s="135">
        <v>5.6427054107189178</v>
      </c>
      <c r="AX31" s="135"/>
      <c r="AY31" s="135" t="s">
        <v>56</v>
      </c>
      <c r="AZ31" s="135" t="s">
        <v>56</v>
      </c>
      <c r="BA31" s="135">
        <v>9.5586955547332764</v>
      </c>
      <c r="BB31" s="135">
        <v>9.5574349164962769</v>
      </c>
      <c r="BC31" s="135">
        <v>9.4412162899971008</v>
      </c>
      <c r="BD31" s="135">
        <v>9.3271255493164063</v>
      </c>
      <c r="BE31" s="135">
        <v>9.0627044439315796</v>
      </c>
      <c r="BF31" s="135">
        <v>9.0729258954524994</v>
      </c>
      <c r="BG31" s="135">
        <v>7.9064890742301941</v>
      </c>
      <c r="BH31" s="135">
        <v>8.786647766828537</v>
      </c>
      <c r="BI31" s="135">
        <v>8.6118832230567932</v>
      </c>
    </row>
    <row r="32" spans="1:61" s="73" customFormat="1" x14ac:dyDescent="0.25">
      <c r="A32" s="202"/>
      <c r="B32" s="86" t="s">
        <v>3</v>
      </c>
      <c r="C32" s="134" t="s">
        <v>56</v>
      </c>
      <c r="D32" s="134" t="s">
        <v>56</v>
      </c>
      <c r="E32" s="134">
        <v>48.27595055103302</v>
      </c>
      <c r="F32" s="134">
        <v>46.562138199806213</v>
      </c>
      <c r="G32" s="134">
        <v>48.377573490142822</v>
      </c>
      <c r="H32" s="134">
        <v>49.267876148223877</v>
      </c>
      <c r="I32" s="134">
        <v>50.006324052810669</v>
      </c>
      <c r="J32" s="134">
        <v>50.743722915649414</v>
      </c>
      <c r="K32" s="134">
        <v>51.10049843788147</v>
      </c>
      <c r="L32" s="134">
        <v>53.268712759017944</v>
      </c>
      <c r="M32" s="134">
        <v>56.523358821868896</v>
      </c>
      <c r="N32" s="134"/>
      <c r="O32" s="134" t="s">
        <v>56</v>
      </c>
      <c r="P32" s="134" t="s">
        <v>56</v>
      </c>
      <c r="Q32" s="134">
        <v>47.336351871490479</v>
      </c>
      <c r="R32" s="134">
        <v>47.589325904846191</v>
      </c>
      <c r="S32" s="134">
        <v>48.67742657661438</v>
      </c>
      <c r="T32" s="134">
        <v>48.985043168067932</v>
      </c>
      <c r="U32" s="134">
        <v>49.557194113731384</v>
      </c>
      <c r="V32" s="134">
        <v>50.845283269882202</v>
      </c>
      <c r="W32" s="134">
        <v>51.502132415771484</v>
      </c>
      <c r="X32" s="134">
        <v>53.308188915252686</v>
      </c>
      <c r="Y32" s="134">
        <v>55.226349830627441</v>
      </c>
      <c r="Z32" s="134"/>
      <c r="AA32" s="134" t="s">
        <v>56</v>
      </c>
      <c r="AB32" s="134" t="s">
        <v>56</v>
      </c>
      <c r="AC32" s="134">
        <v>47.606366872787476</v>
      </c>
      <c r="AD32" s="134">
        <v>48.703315854072571</v>
      </c>
      <c r="AE32" s="134">
        <v>49.048194289207458</v>
      </c>
      <c r="AF32" s="134">
        <v>51.152217388153076</v>
      </c>
      <c r="AG32" s="134">
        <v>50.054794549942017</v>
      </c>
      <c r="AH32" s="134">
        <v>52.094614505767822</v>
      </c>
      <c r="AI32" s="134">
        <v>52.419185638427734</v>
      </c>
      <c r="AJ32" s="134">
        <v>52.369904518127441</v>
      </c>
      <c r="AK32" s="134">
        <v>53.641366958618164</v>
      </c>
      <c r="AL32" s="134"/>
      <c r="AM32" s="134" t="s">
        <v>56</v>
      </c>
      <c r="AN32" s="134" t="s">
        <v>56</v>
      </c>
      <c r="AO32" s="134">
        <v>44.171640276908875</v>
      </c>
      <c r="AP32" s="134">
        <v>43.705353140830994</v>
      </c>
      <c r="AQ32" s="134">
        <v>45.152205228805542</v>
      </c>
      <c r="AR32" s="134">
        <v>45.589923858642578</v>
      </c>
      <c r="AS32" s="134">
        <v>45.944610238075256</v>
      </c>
      <c r="AT32" s="134">
        <v>47.558486461639404</v>
      </c>
      <c r="AU32" s="134">
        <v>47.943988442420959</v>
      </c>
      <c r="AV32" s="134">
        <v>46.967640519142151</v>
      </c>
      <c r="AW32" s="134">
        <v>48.951336741447449</v>
      </c>
      <c r="AX32" s="134"/>
      <c r="AY32" s="134" t="s">
        <v>56</v>
      </c>
      <c r="AZ32" s="134" t="s">
        <v>56</v>
      </c>
      <c r="BA32" s="134">
        <v>38.283771276473999</v>
      </c>
      <c r="BB32" s="134">
        <v>39.293411374092102</v>
      </c>
      <c r="BC32" s="134">
        <v>39.827379584312439</v>
      </c>
      <c r="BD32" s="134">
        <v>40.632271766662598</v>
      </c>
      <c r="BE32" s="134">
        <v>40.859115123748779</v>
      </c>
      <c r="BF32" s="134">
        <v>41.659530997276306</v>
      </c>
      <c r="BG32" s="134">
        <v>41.443544626235962</v>
      </c>
      <c r="BH32" s="134">
        <v>40.8795565366745</v>
      </c>
      <c r="BI32" s="134">
        <v>39.960929751396179</v>
      </c>
    </row>
    <row r="33" spans="1:61" s="73" customFormat="1" x14ac:dyDescent="0.25">
      <c r="A33" s="202"/>
      <c r="B33" s="79" t="s">
        <v>4</v>
      </c>
      <c r="C33" s="135" t="s">
        <v>56</v>
      </c>
      <c r="D33" s="135" t="s">
        <v>56</v>
      </c>
      <c r="E33" s="135" t="s">
        <v>56</v>
      </c>
      <c r="F33" s="135" t="s">
        <v>56</v>
      </c>
      <c r="G33" s="135" t="s">
        <v>56</v>
      </c>
      <c r="H33" s="135" t="s">
        <v>56</v>
      </c>
      <c r="I33" s="135" t="s">
        <v>56</v>
      </c>
      <c r="J33" s="135" t="s">
        <v>56</v>
      </c>
      <c r="K33" s="135" t="s">
        <v>56</v>
      </c>
      <c r="L33" s="135" t="s">
        <v>56</v>
      </c>
      <c r="M33" s="135" t="s">
        <v>56</v>
      </c>
      <c r="N33" s="135"/>
      <c r="O33" s="135" t="s">
        <v>56</v>
      </c>
      <c r="P33" s="135" t="s">
        <v>56</v>
      </c>
      <c r="Q33" s="135" t="s">
        <v>56</v>
      </c>
      <c r="R33" s="135" t="s">
        <v>56</v>
      </c>
      <c r="S33" s="135" t="s">
        <v>56</v>
      </c>
      <c r="T33" s="135" t="s">
        <v>56</v>
      </c>
      <c r="U33" s="135" t="s">
        <v>56</v>
      </c>
      <c r="V33" s="135" t="s">
        <v>56</v>
      </c>
      <c r="W33" s="135" t="s">
        <v>56</v>
      </c>
      <c r="X33" s="135" t="s">
        <v>56</v>
      </c>
      <c r="Y33" s="135" t="s">
        <v>56</v>
      </c>
      <c r="Z33" s="135"/>
      <c r="AA33" s="135" t="s">
        <v>56</v>
      </c>
      <c r="AB33" s="135" t="s">
        <v>56</v>
      </c>
      <c r="AC33" s="135" t="s">
        <v>56</v>
      </c>
      <c r="AD33" s="135" t="s">
        <v>56</v>
      </c>
      <c r="AE33" s="135" t="s">
        <v>56</v>
      </c>
      <c r="AF33" s="135" t="s">
        <v>56</v>
      </c>
      <c r="AG33" s="135" t="s">
        <v>56</v>
      </c>
      <c r="AH33" s="135" t="s">
        <v>56</v>
      </c>
      <c r="AI33" s="135" t="s">
        <v>56</v>
      </c>
      <c r="AJ33" s="135" t="s">
        <v>56</v>
      </c>
      <c r="AK33" s="135" t="s">
        <v>56</v>
      </c>
      <c r="AL33" s="135"/>
      <c r="AM33" s="135" t="s">
        <v>56</v>
      </c>
      <c r="AN33" s="135" t="s">
        <v>56</v>
      </c>
      <c r="AO33" s="135" t="s">
        <v>56</v>
      </c>
      <c r="AP33" s="135" t="s">
        <v>56</v>
      </c>
      <c r="AQ33" s="135" t="s">
        <v>56</v>
      </c>
      <c r="AR33" s="135" t="s">
        <v>56</v>
      </c>
      <c r="AS33" s="135" t="s">
        <v>56</v>
      </c>
      <c r="AT33" s="135" t="s">
        <v>56</v>
      </c>
      <c r="AU33" s="135" t="s">
        <v>56</v>
      </c>
      <c r="AV33" s="135" t="s">
        <v>56</v>
      </c>
      <c r="AW33" s="135" t="s">
        <v>56</v>
      </c>
      <c r="AX33" s="135"/>
      <c r="AY33" s="135" t="s">
        <v>56</v>
      </c>
      <c r="AZ33" s="135" t="s">
        <v>56</v>
      </c>
      <c r="BA33" s="135" t="s">
        <v>56</v>
      </c>
      <c r="BB33" s="135" t="s">
        <v>56</v>
      </c>
      <c r="BC33" s="135" t="s">
        <v>56</v>
      </c>
      <c r="BD33" s="135" t="s">
        <v>56</v>
      </c>
      <c r="BE33" s="135" t="s">
        <v>56</v>
      </c>
      <c r="BF33" s="135" t="s">
        <v>56</v>
      </c>
      <c r="BG33" s="135" t="s">
        <v>56</v>
      </c>
      <c r="BH33" s="135" t="s">
        <v>56</v>
      </c>
      <c r="BI33" s="135" t="s">
        <v>56</v>
      </c>
    </row>
    <row r="34" spans="1:61" s="138" customFormat="1" x14ac:dyDescent="0.25">
      <c r="A34" s="203"/>
      <c r="B34" s="88" t="s">
        <v>5</v>
      </c>
      <c r="C34" s="136" t="s">
        <v>56</v>
      </c>
      <c r="D34" s="136" t="s">
        <v>56</v>
      </c>
      <c r="E34" s="136">
        <v>14.956779778003693</v>
      </c>
      <c r="F34" s="136">
        <v>15.13066291809082</v>
      </c>
      <c r="G34" s="136">
        <v>15.405310690402985</v>
      </c>
      <c r="H34" s="136">
        <v>16.899926960468292</v>
      </c>
      <c r="I34" s="136">
        <v>15.5299112200737</v>
      </c>
      <c r="J34" s="136">
        <v>15.121449530124664</v>
      </c>
      <c r="K34" s="136">
        <v>16.238933801651001</v>
      </c>
      <c r="L34" s="136">
        <v>15.923051536083221</v>
      </c>
      <c r="M34" s="136">
        <v>15.641176700592041</v>
      </c>
      <c r="N34" s="136"/>
      <c r="O34" s="136" t="s">
        <v>56</v>
      </c>
      <c r="P34" s="136" t="s">
        <v>56</v>
      </c>
      <c r="Q34" s="136">
        <v>14.15499746799469</v>
      </c>
      <c r="R34" s="136">
        <v>13.037246465682983</v>
      </c>
      <c r="S34" s="136">
        <v>14.673927426338196</v>
      </c>
      <c r="T34" s="136">
        <v>14.620080590248108</v>
      </c>
      <c r="U34" s="136">
        <v>14.28675502538681</v>
      </c>
      <c r="V34" s="136">
        <v>13.505995273590088</v>
      </c>
      <c r="W34" s="136">
        <v>15.193161368370056</v>
      </c>
      <c r="X34" s="136">
        <v>14.79724645614624</v>
      </c>
      <c r="Y34" s="136">
        <v>12.103084474802017</v>
      </c>
      <c r="Z34" s="136"/>
      <c r="AA34" s="136" t="s">
        <v>56</v>
      </c>
      <c r="AB34" s="136" t="s">
        <v>56</v>
      </c>
      <c r="AC34" s="136">
        <v>11.56299039721489</v>
      </c>
      <c r="AD34" s="136">
        <v>11.749496310949326</v>
      </c>
      <c r="AE34" s="136">
        <v>12.493760883808136</v>
      </c>
      <c r="AF34" s="136">
        <v>11.833321303129196</v>
      </c>
      <c r="AG34" s="136">
        <v>12.364146113395691</v>
      </c>
      <c r="AH34" s="136">
        <v>12.204474955797195</v>
      </c>
      <c r="AI34" s="136">
        <v>12.376036494970322</v>
      </c>
      <c r="AJ34" s="136">
        <v>12.439616024494171</v>
      </c>
      <c r="AK34" s="136">
        <v>12.782393395900726</v>
      </c>
      <c r="AL34" s="136"/>
      <c r="AM34" s="136" t="s">
        <v>56</v>
      </c>
      <c r="AN34" s="136" t="s">
        <v>56</v>
      </c>
      <c r="AO34" s="136">
        <v>9.51799675822258</v>
      </c>
      <c r="AP34" s="136">
        <v>10.258583724498749</v>
      </c>
      <c r="AQ34" s="136">
        <v>11.241242289543152</v>
      </c>
      <c r="AR34" s="136">
        <v>10.598516464233398</v>
      </c>
      <c r="AS34" s="136">
        <v>10.980886220932007</v>
      </c>
      <c r="AT34" s="136">
        <v>11.554516851902008</v>
      </c>
      <c r="AU34" s="136">
        <v>11.296334117650986</v>
      </c>
      <c r="AV34" s="136">
        <v>11.431342363357544</v>
      </c>
      <c r="AW34" s="136">
        <v>11.241138726472855</v>
      </c>
      <c r="AX34" s="136"/>
      <c r="AY34" s="136" t="s">
        <v>56</v>
      </c>
      <c r="AZ34" s="136" t="s">
        <v>56</v>
      </c>
      <c r="BA34" s="136">
        <v>8.7519071996212006</v>
      </c>
      <c r="BB34" s="136">
        <v>8.2340948283672333</v>
      </c>
      <c r="BC34" s="136">
        <v>9.1208100318908691</v>
      </c>
      <c r="BD34" s="136">
        <v>8.7541282176971436</v>
      </c>
      <c r="BE34" s="136">
        <v>9.5206432044506073</v>
      </c>
      <c r="BF34" s="136">
        <v>9.6145689487457275</v>
      </c>
      <c r="BG34" s="136">
        <v>9.6476376056671143</v>
      </c>
      <c r="BH34" s="136">
        <v>9.3868300318717957</v>
      </c>
      <c r="BI34" s="136">
        <v>10.387120395898819</v>
      </c>
    </row>
    <row r="35" spans="1:61" s="138" customFormat="1" x14ac:dyDescent="0.25">
      <c r="A35" s="201" t="s">
        <v>73</v>
      </c>
      <c r="B35" s="89" t="s">
        <v>1</v>
      </c>
      <c r="C35" s="137">
        <v>64.56758975982666</v>
      </c>
      <c r="D35" s="137">
        <v>64.139664173126221</v>
      </c>
      <c r="E35" s="137">
        <v>65.982693433761597</v>
      </c>
      <c r="F35" s="137">
        <v>64.421820640563965</v>
      </c>
      <c r="G35" s="137">
        <v>66.680407524108887</v>
      </c>
      <c r="H35" s="137">
        <v>65.358340740203857</v>
      </c>
      <c r="I35" s="137">
        <v>64.658856391906738</v>
      </c>
      <c r="J35" s="137">
        <v>67.888772487640381</v>
      </c>
      <c r="K35" s="137">
        <v>65.984088182449341</v>
      </c>
      <c r="L35" s="137">
        <v>65.393024682998657</v>
      </c>
      <c r="M35" s="137">
        <v>63.989627361297607</v>
      </c>
      <c r="N35" s="137"/>
      <c r="O35" s="137">
        <v>61.189311742782593</v>
      </c>
      <c r="P35" s="137">
        <v>59.762263298034668</v>
      </c>
      <c r="Q35" s="137">
        <v>58.86492133140564</v>
      </c>
      <c r="R35" s="137">
        <v>60.954254865646362</v>
      </c>
      <c r="S35" s="137">
        <v>61.148643493652344</v>
      </c>
      <c r="T35" s="137">
        <v>58.531630039215088</v>
      </c>
      <c r="U35" s="137">
        <v>60.961097478866577</v>
      </c>
      <c r="V35" s="137">
        <v>61.853551864624023</v>
      </c>
      <c r="W35" s="137">
        <v>62.6231849193573</v>
      </c>
      <c r="X35" s="137">
        <v>58.763688802719116</v>
      </c>
      <c r="Y35" s="137">
        <v>62.593507766723633</v>
      </c>
      <c r="Z35" s="137"/>
      <c r="AA35" s="137">
        <v>60.702502727508545</v>
      </c>
      <c r="AB35" s="137">
        <v>56.808865070343018</v>
      </c>
      <c r="AC35" s="137">
        <v>59.469377994537354</v>
      </c>
      <c r="AD35" s="137">
        <v>60.787445306777954</v>
      </c>
      <c r="AE35" s="137">
        <v>60.107302665710449</v>
      </c>
      <c r="AF35" s="137">
        <v>56.197583675384521</v>
      </c>
      <c r="AG35" s="137">
        <v>59.270846843719482</v>
      </c>
      <c r="AH35" s="137">
        <v>61.347430944442749</v>
      </c>
      <c r="AI35" s="137">
        <v>59.63481068611145</v>
      </c>
      <c r="AJ35" s="137">
        <v>58.792370557785034</v>
      </c>
      <c r="AK35" s="137">
        <v>63.971078395843506</v>
      </c>
      <c r="AL35" s="137"/>
      <c r="AM35" s="137">
        <v>61.022341251373291</v>
      </c>
      <c r="AN35" s="137">
        <v>61.438190937042236</v>
      </c>
      <c r="AO35" s="137">
        <v>61.800694465637207</v>
      </c>
      <c r="AP35" s="137">
        <v>60.481071472167969</v>
      </c>
      <c r="AQ35" s="137">
        <v>60.832798480987549</v>
      </c>
      <c r="AR35" s="137">
        <v>59.801596403121948</v>
      </c>
      <c r="AS35" s="137">
        <v>61.191815137863159</v>
      </c>
      <c r="AT35" s="137">
        <v>60.573357343673706</v>
      </c>
      <c r="AU35" s="137">
        <v>59.826743602752686</v>
      </c>
      <c r="AV35" s="137">
        <v>59.878605604171753</v>
      </c>
      <c r="AW35" s="137">
        <v>62.461715936660767</v>
      </c>
      <c r="AX35" s="137"/>
      <c r="AY35" s="137">
        <v>63.668572902679443</v>
      </c>
      <c r="AZ35" s="137">
        <v>63.803386688232422</v>
      </c>
      <c r="BA35" s="137">
        <v>64.468574523925781</v>
      </c>
      <c r="BB35" s="137">
        <v>65.695178508758545</v>
      </c>
      <c r="BC35" s="137">
        <v>61.962735652923584</v>
      </c>
      <c r="BD35" s="137">
        <v>59.598088264465332</v>
      </c>
      <c r="BE35" s="137">
        <v>59.769809246063232</v>
      </c>
      <c r="BF35" s="137">
        <v>62.131410837173462</v>
      </c>
      <c r="BG35" s="137">
        <v>61.381185054779053</v>
      </c>
      <c r="BH35" s="137">
        <v>59.179794788360596</v>
      </c>
      <c r="BI35" s="137">
        <v>60.535836219787598</v>
      </c>
    </row>
    <row r="36" spans="1:61" x14ac:dyDescent="0.25">
      <c r="A36" s="202"/>
      <c r="B36" s="79" t="s">
        <v>2</v>
      </c>
      <c r="C36" s="135">
        <v>3.9913542568683624</v>
      </c>
      <c r="D36" s="135">
        <v>4.0854927152395248</v>
      </c>
      <c r="E36" s="135">
        <v>3.9017427712678909</v>
      </c>
      <c r="F36" s="135">
        <v>3.8289975374937057</v>
      </c>
      <c r="G36" s="135">
        <v>3.9106544107198715</v>
      </c>
      <c r="H36" s="135">
        <v>3.5388004034757614</v>
      </c>
      <c r="I36" s="135">
        <v>3.1608171761035919</v>
      </c>
      <c r="J36" s="135">
        <v>2.9399920254945755</v>
      </c>
      <c r="K36" s="135">
        <v>3.1055973842740059</v>
      </c>
      <c r="L36" s="135">
        <v>3.6534465849399567</v>
      </c>
      <c r="M36" s="135">
        <v>3.8498461246490479</v>
      </c>
      <c r="N36" s="135"/>
      <c r="O36" s="135">
        <v>6.4323388040065765</v>
      </c>
      <c r="P36" s="135">
        <v>6.3188649713993073</v>
      </c>
      <c r="Q36" s="135">
        <v>5.4166603833436966</v>
      </c>
      <c r="R36" s="135">
        <v>6.16292804479599</v>
      </c>
      <c r="S36" s="135">
        <v>6.7409209907054901</v>
      </c>
      <c r="T36" s="135">
        <v>7.5494520366191864</v>
      </c>
      <c r="U36" s="135">
        <v>6.0481216758489609</v>
      </c>
      <c r="V36" s="135">
        <v>7.0282451808452606</v>
      </c>
      <c r="W36" s="135">
        <v>5.5753175169229507</v>
      </c>
      <c r="X36" s="135">
        <v>6.0075424611568451</v>
      </c>
      <c r="Y36" s="135">
        <v>5.5545419454574585</v>
      </c>
      <c r="Z36" s="135"/>
      <c r="AA36" s="135">
        <v>6.9168500602245331</v>
      </c>
      <c r="AB36" s="135">
        <v>8.4649950265884399</v>
      </c>
      <c r="AC36" s="135">
        <v>6.9610342383384705</v>
      </c>
      <c r="AD36" s="135">
        <v>7.2650857269763947</v>
      </c>
      <c r="AE36" s="135">
        <v>9.551653265953064</v>
      </c>
      <c r="AF36" s="135">
        <v>9.348180890083313</v>
      </c>
      <c r="AG36" s="135">
        <v>9.0454354882240295</v>
      </c>
      <c r="AH36" s="135">
        <v>7.6146930456161499</v>
      </c>
      <c r="AI36" s="135">
        <v>7.6433181762695313</v>
      </c>
      <c r="AJ36" s="135">
        <v>8.8913172483444214</v>
      </c>
      <c r="AK36" s="135">
        <v>7.2262942790985107</v>
      </c>
      <c r="AL36" s="135"/>
      <c r="AM36" s="135">
        <v>9.2577837407588959</v>
      </c>
      <c r="AN36" s="135">
        <v>10.665608197450638</v>
      </c>
      <c r="AO36" s="135">
        <v>8.7350666522979736</v>
      </c>
      <c r="AP36" s="135">
        <v>11.261299252510071</v>
      </c>
      <c r="AQ36" s="135">
        <v>10.993191599845886</v>
      </c>
      <c r="AR36" s="135">
        <v>11.747634410858154</v>
      </c>
      <c r="AS36" s="135">
        <v>11.140482872724533</v>
      </c>
      <c r="AT36" s="135">
        <v>11.914973706007004</v>
      </c>
      <c r="AU36" s="135">
        <v>10.886817425489426</v>
      </c>
      <c r="AV36" s="135">
        <v>11.777812242507935</v>
      </c>
      <c r="AW36" s="135">
        <v>10.929145663976669</v>
      </c>
      <c r="AX36" s="135"/>
      <c r="AY36" s="135">
        <v>14.101168513298035</v>
      </c>
      <c r="AZ36" s="135">
        <v>15.001873672008514</v>
      </c>
      <c r="BA36" s="135">
        <v>13.841037452220917</v>
      </c>
      <c r="BB36" s="135">
        <v>14.172470569610596</v>
      </c>
      <c r="BC36" s="135">
        <v>18.478909134864807</v>
      </c>
      <c r="BD36" s="135">
        <v>20.513997972011566</v>
      </c>
      <c r="BE36" s="135">
        <v>20.336697995662689</v>
      </c>
      <c r="BF36" s="135">
        <v>20.297029614448547</v>
      </c>
      <c r="BG36" s="135">
        <v>19.064468145370483</v>
      </c>
      <c r="BH36" s="135">
        <v>21.130220592021942</v>
      </c>
      <c r="BI36" s="135">
        <v>20.066605508327484</v>
      </c>
    </row>
    <row r="37" spans="1:61" x14ac:dyDescent="0.25">
      <c r="A37" s="202"/>
      <c r="B37" s="86" t="s">
        <v>3</v>
      </c>
      <c r="C37" s="134">
        <v>16.884931921958923</v>
      </c>
      <c r="D37" s="134">
        <v>15.783336758613586</v>
      </c>
      <c r="E37" s="134">
        <v>14.558152854442596</v>
      </c>
      <c r="F37" s="134">
        <v>15.97895622253418</v>
      </c>
      <c r="G37" s="134">
        <v>14.262253046035767</v>
      </c>
      <c r="H37" s="134">
        <v>13.332435488700867</v>
      </c>
      <c r="I37" s="134">
        <v>14.332433044910431</v>
      </c>
      <c r="J37" s="134">
        <v>12.709984183311462</v>
      </c>
      <c r="K37" s="134">
        <v>13.902212679386139</v>
      </c>
      <c r="L37" s="134">
        <v>13.63959014415741</v>
      </c>
      <c r="M37" s="134">
        <v>16.574455797672272</v>
      </c>
      <c r="N37" s="134"/>
      <c r="O37" s="134">
        <v>21.745085716247559</v>
      </c>
      <c r="P37" s="134">
        <v>22.697964310646057</v>
      </c>
      <c r="Q37" s="134">
        <v>23.697888851165771</v>
      </c>
      <c r="R37" s="134">
        <v>22.705721855163574</v>
      </c>
      <c r="S37" s="134">
        <v>19.897346198558807</v>
      </c>
      <c r="T37" s="134">
        <v>19.068765640258789</v>
      </c>
      <c r="U37" s="134">
        <v>20.173658430576324</v>
      </c>
      <c r="V37" s="134">
        <v>18.155801296234131</v>
      </c>
      <c r="W37" s="134">
        <v>19.468268752098083</v>
      </c>
      <c r="X37" s="134">
        <v>21.875177323818207</v>
      </c>
      <c r="Y37" s="134">
        <v>19.628630578517914</v>
      </c>
      <c r="Z37" s="134"/>
      <c r="AA37" s="134">
        <v>23.061145842075348</v>
      </c>
      <c r="AB37" s="134">
        <v>24.714156985282898</v>
      </c>
      <c r="AC37" s="134">
        <v>24.625720083713531</v>
      </c>
      <c r="AD37" s="134">
        <v>23.27374666929245</v>
      </c>
      <c r="AE37" s="134">
        <v>22.393414378166199</v>
      </c>
      <c r="AF37" s="134">
        <v>22.15997725725174</v>
      </c>
      <c r="AG37" s="134">
        <v>21.222308278083801</v>
      </c>
      <c r="AH37" s="134">
        <v>20.877324044704437</v>
      </c>
      <c r="AI37" s="134">
        <v>21.664665639400482</v>
      </c>
      <c r="AJ37" s="134">
        <v>21.595074236392975</v>
      </c>
      <c r="AK37" s="134">
        <v>18.870007991790771</v>
      </c>
      <c r="AL37" s="134"/>
      <c r="AM37" s="134">
        <v>23.910737037658691</v>
      </c>
      <c r="AN37" s="134">
        <v>22.601909935474396</v>
      </c>
      <c r="AO37" s="134">
        <v>23.025879263877869</v>
      </c>
      <c r="AP37" s="134">
        <v>22.548465430736542</v>
      </c>
      <c r="AQ37" s="134">
        <v>21.288079023361206</v>
      </c>
      <c r="AR37" s="134">
        <v>21.771086752414703</v>
      </c>
      <c r="AS37" s="134">
        <v>21.238258481025696</v>
      </c>
      <c r="AT37" s="134">
        <v>20.146170258522034</v>
      </c>
      <c r="AU37" s="134">
        <v>21.535791456699371</v>
      </c>
      <c r="AV37" s="134">
        <v>20.799459517002106</v>
      </c>
      <c r="AW37" s="134">
        <v>18.926423788070679</v>
      </c>
      <c r="AX37" s="134"/>
      <c r="AY37" s="134">
        <v>18.124319612979889</v>
      </c>
      <c r="AZ37" s="134">
        <v>17.899659276008606</v>
      </c>
      <c r="BA37" s="134">
        <v>18.67116242647171</v>
      </c>
      <c r="BB37" s="134">
        <v>17.122015357017517</v>
      </c>
      <c r="BC37" s="134">
        <v>17.416125535964966</v>
      </c>
      <c r="BD37" s="134">
        <v>17.184685170650482</v>
      </c>
      <c r="BE37" s="134">
        <v>17.154383659362793</v>
      </c>
      <c r="BF37" s="134">
        <v>15.327799320220947</v>
      </c>
      <c r="BG37" s="134">
        <v>17.156802117824554</v>
      </c>
      <c r="BH37" s="134">
        <v>16.759030520915985</v>
      </c>
      <c r="BI37" s="134">
        <v>16.040095686912537</v>
      </c>
    </row>
    <row r="38" spans="1:61" x14ac:dyDescent="0.25">
      <c r="A38" s="202"/>
      <c r="B38" s="79" t="s">
        <v>4</v>
      </c>
      <c r="C38" s="135" t="s">
        <v>56</v>
      </c>
      <c r="D38" s="135" t="s">
        <v>56</v>
      </c>
      <c r="E38" s="135" t="s">
        <v>56</v>
      </c>
      <c r="F38" s="135" t="s">
        <v>56</v>
      </c>
      <c r="G38" s="135" t="s">
        <v>56</v>
      </c>
      <c r="H38" s="135" t="s">
        <v>56</v>
      </c>
      <c r="I38" s="135" t="s">
        <v>56</v>
      </c>
      <c r="J38" s="135" t="s">
        <v>56</v>
      </c>
      <c r="K38" s="135" t="s">
        <v>56</v>
      </c>
      <c r="L38" s="135" t="s">
        <v>56</v>
      </c>
      <c r="M38" s="135" t="s">
        <v>56</v>
      </c>
      <c r="N38" s="135"/>
      <c r="O38" s="135" t="s">
        <v>56</v>
      </c>
      <c r="P38" s="135" t="s">
        <v>56</v>
      </c>
      <c r="Q38" s="135" t="s">
        <v>56</v>
      </c>
      <c r="R38" s="135" t="s">
        <v>56</v>
      </c>
      <c r="S38" s="135" t="s">
        <v>56</v>
      </c>
      <c r="T38" s="135" t="s">
        <v>56</v>
      </c>
      <c r="U38" s="135" t="s">
        <v>56</v>
      </c>
      <c r="V38" s="135" t="s">
        <v>56</v>
      </c>
      <c r="W38" s="135" t="s">
        <v>56</v>
      </c>
      <c r="X38" s="135" t="s">
        <v>56</v>
      </c>
      <c r="Y38" s="135" t="s">
        <v>56</v>
      </c>
      <c r="Z38" s="135"/>
      <c r="AA38" s="135" t="s">
        <v>56</v>
      </c>
      <c r="AB38" s="135" t="s">
        <v>56</v>
      </c>
      <c r="AC38" s="135" t="s">
        <v>56</v>
      </c>
      <c r="AD38" s="135" t="s">
        <v>56</v>
      </c>
      <c r="AE38" s="135" t="s">
        <v>56</v>
      </c>
      <c r="AF38" s="135" t="s">
        <v>56</v>
      </c>
      <c r="AG38" s="135" t="s">
        <v>56</v>
      </c>
      <c r="AH38" s="135" t="s">
        <v>56</v>
      </c>
      <c r="AI38" s="135" t="s">
        <v>56</v>
      </c>
      <c r="AJ38" s="135" t="s">
        <v>56</v>
      </c>
      <c r="AK38" s="135" t="s">
        <v>56</v>
      </c>
      <c r="AL38" s="135"/>
      <c r="AM38" s="135" t="s">
        <v>56</v>
      </c>
      <c r="AN38" s="135" t="s">
        <v>56</v>
      </c>
      <c r="AO38" s="135" t="s">
        <v>56</v>
      </c>
      <c r="AP38" s="135" t="s">
        <v>56</v>
      </c>
      <c r="AQ38" s="135" t="s">
        <v>56</v>
      </c>
      <c r="AR38" s="135" t="s">
        <v>56</v>
      </c>
      <c r="AS38" s="135" t="s">
        <v>56</v>
      </c>
      <c r="AT38" s="135" t="s">
        <v>56</v>
      </c>
      <c r="AU38" s="135" t="s">
        <v>56</v>
      </c>
      <c r="AV38" s="135" t="s">
        <v>56</v>
      </c>
      <c r="AW38" s="135" t="s">
        <v>56</v>
      </c>
      <c r="AX38" s="135"/>
      <c r="AY38" s="135" t="s">
        <v>56</v>
      </c>
      <c r="AZ38" s="135" t="s">
        <v>56</v>
      </c>
      <c r="BA38" s="135" t="s">
        <v>56</v>
      </c>
      <c r="BB38" s="135" t="s">
        <v>56</v>
      </c>
      <c r="BC38" s="135" t="s">
        <v>56</v>
      </c>
      <c r="BD38" s="135" t="s">
        <v>56</v>
      </c>
      <c r="BE38" s="135" t="s">
        <v>56</v>
      </c>
      <c r="BF38" s="135" t="s">
        <v>56</v>
      </c>
      <c r="BG38" s="135" t="s">
        <v>56</v>
      </c>
      <c r="BH38" s="135" t="s">
        <v>56</v>
      </c>
      <c r="BI38" s="135" t="s">
        <v>56</v>
      </c>
    </row>
    <row r="39" spans="1:61" x14ac:dyDescent="0.25">
      <c r="A39" s="203"/>
      <c r="B39" s="88" t="s">
        <v>5</v>
      </c>
      <c r="C39" s="136">
        <v>14.556126296520233</v>
      </c>
      <c r="D39" s="136">
        <v>15.991504490375519</v>
      </c>
      <c r="E39" s="136">
        <v>15.557409822940826</v>
      </c>
      <c r="F39" s="136">
        <v>15.770226716995239</v>
      </c>
      <c r="G39" s="136">
        <v>15.146686136722565</v>
      </c>
      <c r="H39" s="136">
        <v>17.770421504974365</v>
      </c>
      <c r="I39" s="136">
        <v>17.847895622253418</v>
      </c>
      <c r="J39" s="136">
        <v>16.461251676082611</v>
      </c>
      <c r="K39" s="136">
        <v>17.008103430271149</v>
      </c>
      <c r="L39" s="136">
        <v>17.313934862613678</v>
      </c>
      <c r="M39" s="136">
        <v>15.586072206497192</v>
      </c>
      <c r="N39" s="136"/>
      <c r="O39" s="136">
        <v>10.633262246847153</v>
      </c>
      <c r="P39" s="136">
        <v>11.220908164978027</v>
      </c>
      <c r="Q39" s="136">
        <v>12.020528316497803</v>
      </c>
      <c r="R39" s="136">
        <v>10.177095979452133</v>
      </c>
      <c r="S39" s="136">
        <v>12.213088572025299</v>
      </c>
      <c r="T39" s="136">
        <v>14.850156009197235</v>
      </c>
      <c r="U39" s="136">
        <v>12.817120552062988</v>
      </c>
      <c r="V39" s="136">
        <v>12.962402403354645</v>
      </c>
      <c r="W39" s="136">
        <v>12.333227694034576</v>
      </c>
      <c r="X39" s="136">
        <v>13.353589177131653</v>
      </c>
      <c r="Y39" s="136">
        <v>12.223321199417114</v>
      </c>
      <c r="Z39" s="136"/>
      <c r="AA39" s="136">
        <v>9.3194983899593353</v>
      </c>
      <c r="AB39" s="136">
        <v>10.011980682611465</v>
      </c>
      <c r="AC39" s="136">
        <v>8.9438699185848236</v>
      </c>
      <c r="AD39" s="136">
        <v>8.6737215518951416</v>
      </c>
      <c r="AE39" s="136">
        <v>7.9476289451122284</v>
      </c>
      <c r="AF39" s="136">
        <v>12.294261157512665</v>
      </c>
      <c r="AG39" s="136">
        <v>10.461407899856567</v>
      </c>
      <c r="AH39" s="136">
        <v>10.160550475120544</v>
      </c>
      <c r="AI39" s="136">
        <v>11.057206243276596</v>
      </c>
      <c r="AJ39" s="136">
        <v>10.721235722303391</v>
      </c>
      <c r="AK39" s="136">
        <v>9.932621568441391</v>
      </c>
      <c r="AL39" s="136"/>
      <c r="AM39" s="136">
        <v>5.8091353625059128</v>
      </c>
      <c r="AN39" s="136">
        <v>5.2942924201488495</v>
      </c>
      <c r="AO39" s="136">
        <v>6.4383625984191895</v>
      </c>
      <c r="AP39" s="136">
        <v>5.7091642171144485</v>
      </c>
      <c r="AQ39" s="136">
        <v>6.8859294056892395</v>
      </c>
      <c r="AR39" s="136">
        <v>6.6796839237213135</v>
      </c>
      <c r="AS39" s="136">
        <v>6.4294442534446716</v>
      </c>
      <c r="AT39" s="136">
        <v>7.3654957115650177</v>
      </c>
      <c r="AU39" s="136">
        <v>7.7506475150585175</v>
      </c>
      <c r="AV39" s="136">
        <v>7.5441248714923859</v>
      </c>
      <c r="AW39" s="136">
        <v>7.6827168464660645</v>
      </c>
      <c r="AX39" s="136"/>
      <c r="AY39" s="136">
        <v>4.105941578745842</v>
      </c>
      <c r="AZ39" s="136">
        <v>3.2950792461633682</v>
      </c>
      <c r="BA39" s="136">
        <v>3.0192235484719276</v>
      </c>
      <c r="BB39" s="136">
        <v>3.0103342607617378</v>
      </c>
      <c r="BC39" s="136">
        <v>2.1422311663627625</v>
      </c>
      <c r="BD39" s="136">
        <v>2.7032271027565002</v>
      </c>
      <c r="BE39" s="136">
        <v>2.739107608795166</v>
      </c>
      <c r="BF39" s="136">
        <v>2.2437587380409241</v>
      </c>
      <c r="BG39" s="136">
        <v>2.3975474759936333</v>
      </c>
      <c r="BH39" s="136">
        <v>2.9309555888175964</v>
      </c>
      <c r="BI39" s="136">
        <v>3.3574651926755905</v>
      </c>
    </row>
    <row r="40" spans="1:61" x14ac:dyDescent="0.25">
      <c r="A40" s="201" t="s">
        <v>13</v>
      </c>
      <c r="B40" s="89" t="s">
        <v>1</v>
      </c>
      <c r="C40" s="137">
        <v>58.750087022781372</v>
      </c>
      <c r="D40" s="137">
        <v>60.892462730407715</v>
      </c>
      <c r="E40" s="137">
        <v>62.328451871871948</v>
      </c>
      <c r="F40" s="137">
        <v>62.090843915939331</v>
      </c>
      <c r="G40" s="137">
        <v>58.04436206817627</v>
      </c>
      <c r="H40" s="137">
        <v>57.597583532333374</v>
      </c>
      <c r="I40" s="137">
        <v>55.599921941757202</v>
      </c>
      <c r="J40" s="137">
        <v>57.20747709274292</v>
      </c>
      <c r="K40" s="137">
        <v>58.41376781463623</v>
      </c>
      <c r="L40" s="137">
        <v>60.83977222442627</v>
      </c>
      <c r="M40" s="137">
        <v>57.97463059425354</v>
      </c>
      <c r="N40" s="137"/>
      <c r="O40" s="137">
        <v>67.540419101715088</v>
      </c>
      <c r="P40" s="137">
        <v>66.858422756195068</v>
      </c>
      <c r="Q40" s="137">
        <v>68.33692193031311</v>
      </c>
      <c r="R40" s="137">
        <v>65.841668844223022</v>
      </c>
      <c r="S40" s="137">
        <v>66.775298118591309</v>
      </c>
      <c r="T40" s="137">
        <v>64.334267377853394</v>
      </c>
      <c r="U40" s="137">
        <v>65.783971548080444</v>
      </c>
      <c r="V40" s="137">
        <v>64.759153127670288</v>
      </c>
      <c r="W40" s="137">
        <v>66.30704402923584</v>
      </c>
      <c r="X40" s="137">
        <v>63.250362873077393</v>
      </c>
      <c r="Y40" s="137">
        <v>64.650654792785645</v>
      </c>
      <c r="Z40" s="137"/>
      <c r="AA40" s="137">
        <v>63.677710294723511</v>
      </c>
      <c r="AB40" s="137">
        <v>65.165472030639648</v>
      </c>
      <c r="AC40" s="137">
        <v>64.837926626205444</v>
      </c>
      <c r="AD40" s="137">
        <v>64.681732654571533</v>
      </c>
      <c r="AE40" s="137">
        <v>64.163398742675781</v>
      </c>
      <c r="AF40" s="137">
        <v>63.729381561279297</v>
      </c>
      <c r="AG40" s="137">
        <v>63.640636205673218</v>
      </c>
      <c r="AH40" s="137">
        <v>60.847371816635132</v>
      </c>
      <c r="AI40" s="137">
        <v>56.09133243560791</v>
      </c>
      <c r="AJ40" s="137">
        <v>57.041007280349731</v>
      </c>
      <c r="AK40" s="137">
        <v>58.591711521148682</v>
      </c>
      <c r="AL40" s="137"/>
      <c r="AM40" s="137">
        <v>63.698494434356689</v>
      </c>
      <c r="AN40" s="137">
        <v>63.04619312286377</v>
      </c>
      <c r="AO40" s="137">
        <v>62.607008218765259</v>
      </c>
      <c r="AP40" s="137">
        <v>64.020740985870361</v>
      </c>
      <c r="AQ40" s="137">
        <v>64.267152547836304</v>
      </c>
      <c r="AR40" s="137">
        <v>62.727862596511841</v>
      </c>
      <c r="AS40" s="137">
        <v>61.547935009002686</v>
      </c>
      <c r="AT40" s="137">
        <v>59.143269062042236</v>
      </c>
      <c r="AU40" s="137">
        <v>57.082659006118774</v>
      </c>
      <c r="AV40" s="137">
        <v>54.110795259475708</v>
      </c>
      <c r="AW40" s="137">
        <v>56.177628040313721</v>
      </c>
      <c r="AX40" s="137"/>
      <c r="AY40" s="137">
        <v>58.399653434753418</v>
      </c>
      <c r="AZ40" s="137">
        <v>60.472410917282104</v>
      </c>
      <c r="BA40" s="137">
        <v>61.213219165802002</v>
      </c>
      <c r="BB40" s="137">
        <v>61.667001247406006</v>
      </c>
      <c r="BC40" s="137">
        <v>60.031813383102417</v>
      </c>
      <c r="BD40" s="137">
        <v>61.090928316116333</v>
      </c>
      <c r="BE40" s="137">
        <v>58.39429497718811</v>
      </c>
      <c r="BF40" s="137">
        <v>58.616101741790771</v>
      </c>
      <c r="BG40" s="137">
        <v>58.273333311080933</v>
      </c>
      <c r="BH40" s="137">
        <v>57.163846492767334</v>
      </c>
      <c r="BI40" s="137">
        <v>56.484615802764893</v>
      </c>
    </row>
    <row r="41" spans="1:61" s="73" customFormat="1" x14ac:dyDescent="0.25">
      <c r="A41" s="202"/>
      <c r="B41" s="79" t="s">
        <v>2</v>
      </c>
      <c r="C41" s="135">
        <v>6.8204514682292938</v>
      </c>
      <c r="D41" s="135">
        <v>7.8189559280872345</v>
      </c>
      <c r="E41" s="135">
        <v>6.0504075139760971</v>
      </c>
      <c r="F41" s="135">
        <v>6.8650864064693451</v>
      </c>
      <c r="G41" s="135">
        <v>5.9368733316659927</v>
      </c>
      <c r="H41" s="135">
        <v>5.349891260266304</v>
      </c>
      <c r="I41" s="135">
        <v>6.1148807406425476</v>
      </c>
      <c r="J41" s="135">
        <v>6.3428372144699097</v>
      </c>
      <c r="K41" s="135">
        <v>5.3460903465747833</v>
      </c>
      <c r="L41" s="135">
        <v>4.6545125544071198</v>
      </c>
      <c r="M41" s="135">
        <v>4.508480429649353</v>
      </c>
      <c r="N41" s="135"/>
      <c r="O41" s="135">
        <v>11.168382316827774</v>
      </c>
      <c r="P41" s="135">
        <v>11.264844238758087</v>
      </c>
      <c r="Q41" s="135">
        <v>10.592968016862869</v>
      </c>
      <c r="R41" s="135">
        <v>11.279808729887009</v>
      </c>
      <c r="S41" s="135">
        <v>10.200829803943634</v>
      </c>
      <c r="T41" s="135">
        <v>10.422753542661667</v>
      </c>
      <c r="U41" s="135">
        <v>9.6392959356307983</v>
      </c>
      <c r="V41" s="135">
        <v>10.978800803422928</v>
      </c>
      <c r="W41" s="135">
        <v>10.850449651479721</v>
      </c>
      <c r="X41" s="135">
        <v>11.505472660064697</v>
      </c>
      <c r="Y41" s="135">
        <v>11.808183044195175</v>
      </c>
      <c r="Z41" s="135"/>
      <c r="AA41" s="135">
        <v>16.515545547008514</v>
      </c>
      <c r="AB41" s="135">
        <v>15.626026690006256</v>
      </c>
      <c r="AC41" s="135">
        <v>15.882748365402222</v>
      </c>
      <c r="AD41" s="135">
        <v>16.245752573013306</v>
      </c>
      <c r="AE41" s="135">
        <v>15.57002067565918</v>
      </c>
      <c r="AF41" s="135">
        <v>15.20390659570694</v>
      </c>
      <c r="AG41" s="135">
        <v>16.676254570484161</v>
      </c>
      <c r="AH41" s="135">
        <v>17.354531586170197</v>
      </c>
      <c r="AI41" s="135">
        <v>20.955348014831543</v>
      </c>
      <c r="AJ41" s="135">
        <v>21.048323810100555</v>
      </c>
      <c r="AK41" s="135">
        <v>20.675623416900635</v>
      </c>
      <c r="AL41" s="135"/>
      <c r="AM41" s="135">
        <v>17.619264125823975</v>
      </c>
      <c r="AN41" s="135">
        <v>18.741136789321899</v>
      </c>
      <c r="AO41" s="135">
        <v>19.349652528762817</v>
      </c>
      <c r="AP41" s="135">
        <v>17.860215902328491</v>
      </c>
      <c r="AQ41" s="135">
        <v>17.648240923881531</v>
      </c>
      <c r="AR41" s="135">
        <v>19.766905903816223</v>
      </c>
      <c r="AS41" s="135">
        <v>22.438862919807434</v>
      </c>
      <c r="AT41" s="135">
        <v>23.787993192672729</v>
      </c>
      <c r="AU41" s="135">
        <v>23.110276460647583</v>
      </c>
      <c r="AV41" s="135">
        <v>25.949272513389587</v>
      </c>
      <c r="AW41" s="135">
        <v>25.704607367515564</v>
      </c>
      <c r="AX41" s="135"/>
      <c r="AY41" s="135">
        <v>23.528452217578888</v>
      </c>
      <c r="AZ41" s="135">
        <v>23.29288125038147</v>
      </c>
      <c r="BA41" s="135">
        <v>24.020937085151672</v>
      </c>
      <c r="BB41" s="135">
        <v>23.034587502479553</v>
      </c>
      <c r="BC41" s="135">
        <v>25.532811880111694</v>
      </c>
      <c r="BD41" s="135">
        <v>23.851461708545685</v>
      </c>
      <c r="BE41" s="135">
        <v>25.142592191696167</v>
      </c>
      <c r="BF41" s="135">
        <v>26.589295268058777</v>
      </c>
      <c r="BG41" s="135">
        <v>28.295841813087463</v>
      </c>
      <c r="BH41" s="135">
        <v>28.515338897705078</v>
      </c>
      <c r="BI41" s="135">
        <v>28.850439190864563</v>
      </c>
    </row>
    <row r="42" spans="1:61" s="73" customFormat="1" x14ac:dyDescent="0.25">
      <c r="A42" s="202"/>
      <c r="B42" s="86" t="s">
        <v>3</v>
      </c>
      <c r="C42" s="134">
        <v>7.457568496465683</v>
      </c>
      <c r="D42" s="134">
        <v>20.665492117404938</v>
      </c>
      <c r="E42" s="134">
        <v>20.139087736606598</v>
      </c>
      <c r="F42" s="134">
        <v>22.586575150489807</v>
      </c>
      <c r="G42" s="134">
        <v>25.570687651634216</v>
      </c>
      <c r="H42" s="134">
        <v>24.719992280006409</v>
      </c>
      <c r="I42" s="134">
        <v>24.445483088493347</v>
      </c>
      <c r="J42" s="134">
        <v>24.232067167758942</v>
      </c>
      <c r="K42" s="134">
        <v>23.259225487709045</v>
      </c>
      <c r="L42" s="134">
        <v>22.606857120990753</v>
      </c>
      <c r="M42" s="134">
        <v>25.223135948181152</v>
      </c>
      <c r="N42" s="134"/>
      <c r="O42" s="134">
        <v>4.1278719902038574</v>
      </c>
      <c r="P42" s="134">
        <v>13.631972670555115</v>
      </c>
      <c r="Q42" s="134">
        <v>12.358320504426956</v>
      </c>
      <c r="R42" s="134">
        <v>16.802158951759338</v>
      </c>
      <c r="S42" s="134">
        <v>15.958483517169952</v>
      </c>
      <c r="T42" s="134">
        <v>16.83182418346405</v>
      </c>
      <c r="U42" s="134">
        <v>16.058431565761566</v>
      </c>
      <c r="V42" s="134">
        <v>15.118172764778137</v>
      </c>
      <c r="W42" s="134">
        <v>15.426996350288391</v>
      </c>
      <c r="X42" s="134">
        <v>17.625987529754639</v>
      </c>
      <c r="Y42" s="134">
        <v>16.610540449619293</v>
      </c>
      <c r="Z42" s="134"/>
      <c r="AA42" s="134">
        <v>4.5236401259899139</v>
      </c>
      <c r="AB42" s="134">
        <v>12.065831571817398</v>
      </c>
      <c r="AC42" s="134">
        <v>11.959939450025558</v>
      </c>
      <c r="AD42" s="134">
        <v>15.256497263908386</v>
      </c>
      <c r="AE42" s="134">
        <v>16.127550601959229</v>
      </c>
      <c r="AF42" s="134">
        <v>16.183343529701233</v>
      </c>
      <c r="AG42" s="134">
        <v>15.271706879138947</v>
      </c>
      <c r="AH42" s="134">
        <v>16.07004702091217</v>
      </c>
      <c r="AI42" s="134">
        <v>18.379846215248108</v>
      </c>
      <c r="AJ42" s="134">
        <v>17.258670926094055</v>
      </c>
      <c r="AK42" s="134">
        <v>16.17804616689682</v>
      </c>
      <c r="AL42" s="134"/>
      <c r="AM42" s="134">
        <v>4.077254980802536</v>
      </c>
      <c r="AN42" s="134">
        <v>11.193019896745682</v>
      </c>
      <c r="AO42" s="134">
        <v>12.74888813495636</v>
      </c>
      <c r="AP42" s="134">
        <v>15.584251284599304</v>
      </c>
      <c r="AQ42" s="134">
        <v>15.414316952228546</v>
      </c>
      <c r="AR42" s="134">
        <v>13.914497196674347</v>
      </c>
      <c r="AS42" s="134">
        <v>12.673297524452209</v>
      </c>
      <c r="AT42" s="134">
        <v>13.802957534790039</v>
      </c>
      <c r="AU42" s="134">
        <v>15.930227935314178</v>
      </c>
      <c r="AV42" s="134">
        <v>16.750006377696991</v>
      </c>
      <c r="AW42" s="134">
        <v>14.468346536159515</v>
      </c>
      <c r="AX42" s="134"/>
      <c r="AY42" s="134">
        <v>5.8602046221494675</v>
      </c>
      <c r="AZ42" s="134">
        <v>9.3009062111377716</v>
      </c>
      <c r="BA42" s="134">
        <v>9.4887040555477142</v>
      </c>
      <c r="BB42" s="134">
        <v>13.116511702537537</v>
      </c>
      <c r="BC42" s="134">
        <v>12.753729522228241</v>
      </c>
      <c r="BD42" s="134">
        <v>12.557654082775116</v>
      </c>
      <c r="BE42" s="134">
        <v>13.589993119239807</v>
      </c>
      <c r="BF42" s="134">
        <v>11.619258671998978</v>
      </c>
      <c r="BG42" s="134">
        <v>10.799992829561234</v>
      </c>
      <c r="BH42" s="134">
        <v>12.00781986117363</v>
      </c>
      <c r="BI42" s="134">
        <v>12.388382107019424</v>
      </c>
    </row>
    <row r="43" spans="1:61" s="73" customFormat="1" x14ac:dyDescent="0.25">
      <c r="A43" s="202"/>
      <c r="B43" s="79" t="s">
        <v>4</v>
      </c>
      <c r="C43" s="135">
        <v>21.021725237369537</v>
      </c>
      <c r="D43" s="135">
        <v>4.406820610165596</v>
      </c>
      <c r="E43" s="135">
        <v>4.7925304621458054</v>
      </c>
      <c r="F43" s="135">
        <v>1.2705855071544647</v>
      </c>
      <c r="G43" s="135">
        <v>2.5903889909386635</v>
      </c>
      <c r="H43" s="135">
        <v>3.6060940474271774</v>
      </c>
      <c r="I43" s="135">
        <v>4.3340228497982025</v>
      </c>
      <c r="J43" s="135">
        <v>3.0246779322624207</v>
      </c>
      <c r="K43" s="135">
        <v>2.5585046038031578</v>
      </c>
      <c r="L43" s="135">
        <v>2.0107872784137726</v>
      </c>
      <c r="M43" s="135">
        <v>2.3015817627310753</v>
      </c>
      <c r="N43" s="135"/>
      <c r="O43" s="135">
        <v>13.862119615077972</v>
      </c>
      <c r="P43" s="135">
        <v>4.5273769646883011</v>
      </c>
      <c r="Q43" s="135">
        <v>4.6874091029167175</v>
      </c>
      <c r="R43" s="135">
        <v>1.3464032672345638</v>
      </c>
      <c r="S43" s="135">
        <v>1.2537340633571148</v>
      </c>
      <c r="T43" s="135">
        <v>1.1434033513069153</v>
      </c>
      <c r="U43" s="135">
        <v>1.430394034832716</v>
      </c>
      <c r="V43" s="135">
        <v>2.0021343603730202</v>
      </c>
      <c r="W43" s="135">
        <v>1.5960400924086571</v>
      </c>
      <c r="X43" s="135">
        <v>1.4053136110305786</v>
      </c>
      <c r="Y43" s="135">
        <v>1.3609849847853184</v>
      </c>
      <c r="Z43" s="135"/>
      <c r="AA43" s="135">
        <v>12.911267578601837</v>
      </c>
      <c r="AB43" s="135">
        <v>4.598516970872879</v>
      </c>
      <c r="AC43" s="135">
        <v>4.9885965883731842</v>
      </c>
      <c r="AD43" s="135">
        <v>0.84139453247189522</v>
      </c>
      <c r="AE43" s="135">
        <v>1.4129694551229477</v>
      </c>
      <c r="AF43" s="135">
        <v>2.1098554134368896</v>
      </c>
      <c r="AG43" s="135">
        <v>1.7956841737031937</v>
      </c>
      <c r="AH43" s="135">
        <v>1.5137029811739922</v>
      </c>
      <c r="AI43" s="135">
        <v>0.88793039321899414</v>
      </c>
      <c r="AJ43" s="135">
        <v>0.79246386885643005</v>
      </c>
      <c r="AK43" s="135">
        <v>0.78324498608708382</v>
      </c>
      <c r="AL43" s="135"/>
      <c r="AM43" s="135">
        <v>13.211500644683838</v>
      </c>
      <c r="AN43" s="135">
        <v>4.8522230237722397</v>
      </c>
      <c r="AO43" s="135">
        <v>3.6983907222747803</v>
      </c>
      <c r="AP43" s="135">
        <v>0.60636671259999275</v>
      </c>
      <c r="AQ43" s="135">
        <v>0.87150149047374725</v>
      </c>
      <c r="AR43" s="135">
        <v>0.74884756468236446</v>
      </c>
      <c r="AS43" s="135">
        <v>0.94388462603092194</v>
      </c>
      <c r="AT43" s="135">
        <v>0.9875844232738018</v>
      </c>
      <c r="AU43" s="135">
        <v>0.57432865723967552</v>
      </c>
      <c r="AV43" s="135">
        <v>0.63374638557434082</v>
      </c>
      <c r="AW43" s="135">
        <v>0.80496044829487801</v>
      </c>
      <c r="AX43" s="135"/>
      <c r="AY43" s="135">
        <v>10.713217407464981</v>
      </c>
      <c r="AZ43" s="135">
        <v>5.5649537593126297</v>
      </c>
      <c r="BA43" s="135">
        <v>4.1987963020801544</v>
      </c>
      <c r="BB43" s="135">
        <v>0.6161851342767477</v>
      </c>
      <c r="BC43" s="135">
        <v>0.45713628642261028</v>
      </c>
      <c r="BD43" s="135">
        <v>1.4587239362299442</v>
      </c>
      <c r="BE43" s="135">
        <v>0.96834590658545494</v>
      </c>
      <c r="BF43" s="135">
        <v>0.85119092836976051</v>
      </c>
      <c r="BG43" s="135">
        <v>0.53276102989912033</v>
      </c>
      <c r="BH43" s="135">
        <v>0.30505850445479155</v>
      </c>
      <c r="BI43" s="135">
        <v>0.21526599302887917</v>
      </c>
    </row>
    <row r="44" spans="1:61" s="138" customFormat="1" x14ac:dyDescent="0.25">
      <c r="A44" s="203"/>
      <c r="B44" s="88" t="s">
        <v>5</v>
      </c>
      <c r="C44" s="136">
        <v>5.9501621872186661</v>
      </c>
      <c r="D44" s="136">
        <v>6.2162730842828751</v>
      </c>
      <c r="E44" s="136">
        <v>6.6895253956317902</v>
      </c>
      <c r="F44" s="136">
        <v>7.1869052946567535</v>
      </c>
      <c r="G44" s="136">
        <v>7.8576929867267609</v>
      </c>
      <c r="H44" s="136">
        <v>8.7264373898506165</v>
      </c>
      <c r="I44" s="136">
        <v>9.5056891441345215</v>
      </c>
      <c r="J44" s="136">
        <v>9.1929420828819275</v>
      </c>
      <c r="K44" s="136">
        <v>10.422417521476746</v>
      </c>
      <c r="L44" s="136">
        <v>9.8880693316459656</v>
      </c>
      <c r="M44" s="136">
        <v>9.9921710789203644</v>
      </c>
      <c r="N44" s="136"/>
      <c r="O44" s="136">
        <v>3.3012107014656067</v>
      </c>
      <c r="P44" s="136">
        <v>3.7173781543970108</v>
      </c>
      <c r="Q44" s="136">
        <v>4.0243793278932571</v>
      </c>
      <c r="R44" s="136">
        <v>4.7299589961767197</v>
      </c>
      <c r="S44" s="136">
        <v>5.8116555213928223</v>
      </c>
      <c r="T44" s="136">
        <v>7.2677567601203918</v>
      </c>
      <c r="U44" s="136">
        <v>7.0879094302654266</v>
      </c>
      <c r="V44" s="136">
        <v>7.1417391300201416</v>
      </c>
      <c r="W44" s="136">
        <v>5.8194715529680252</v>
      </c>
      <c r="X44" s="136">
        <v>6.2128663063049316</v>
      </c>
      <c r="Y44" s="136">
        <v>5.5696357041597366</v>
      </c>
      <c r="Z44" s="136"/>
      <c r="AA44" s="136">
        <v>2.3718366399407387</v>
      </c>
      <c r="AB44" s="136">
        <v>2.5441547855734825</v>
      </c>
      <c r="AC44" s="136">
        <v>2.3307871073484421</v>
      </c>
      <c r="AD44" s="136">
        <v>2.9746178537607193</v>
      </c>
      <c r="AE44" s="136">
        <v>2.7260633185505867</v>
      </c>
      <c r="AF44" s="136">
        <v>2.7735153213143349</v>
      </c>
      <c r="AG44" s="136">
        <v>2.6157230138778687</v>
      </c>
      <c r="AH44" s="136">
        <v>4.2143445461988449</v>
      </c>
      <c r="AI44" s="136">
        <v>3.6855403333902359</v>
      </c>
      <c r="AJ44" s="136">
        <v>3.859536349773407</v>
      </c>
      <c r="AK44" s="136">
        <v>3.7713777273893356</v>
      </c>
      <c r="AL44" s="136"/>
      <c r="AM44" s="136">
        <v>1.3934803195297718</v>
      </c>
      <c r="AN44" s="136">
        <v>2.1674280986189842</v>
      </c>
      <c r="AO44" s="136">
        <v>1.5960594639182091</v>
      </c>
      <c r="AP44" s="136">
        <v>1.9284278154373169</v>
      </c>
      <c r="AQ44" s="136">
        <v>1.7987852916121483</v>
      </c>
      <c r="AR44" s="136">
        <v>2.8418866917490959</v>
      </c>
      <c r="AS44" s="136">
        <v>2.3960186168551445</v>
      </c>
      <c r="AT44" s="136">
        <v>2.2781942039728165</v>
      </c>
      <c r="AU44" s="136">
        <v>3.3025037497282028</v>
      </c>
      <c r="AV44" s="136">
        <v>2.5561785325407982</v>
      </c>
      <c r="AW44" s="136">
        <v>2.8444593772292137</v>
      </c>
      <c r="AX44" s="136"/>
      <c r="AY44" s="136">
        <v>1.4984697103500366</v>
      </c>
      <c r="AZ44" s="136">
        <v>1.3688500970602036</v>
      </c>
      <c r="BA44" s="136">
        <v>1.0783427394926548</v>
      </c>
      <c r="BB44" s="136">
        <v>1.565716415643692</v>
      </c>
      <c r="BC44" s="136">
        <v>1.2245100922882557</v>
      </c>
      <c r="BD44" s="136">
        <v>1.0412314906716347</v>
      </c>
      <c r="BE44" s="136">
        <v>1.9047772511839867</v>
      </c>
      <c r="BF44" s="136">
        <v>2.3241570219397545</v>
      </c>
      <c r="BG44" s="136">
        <v>2.0980700850486755</v>
      </c>
      <c r="BH44" s="136">
        <v>2.0079389214515686</v>
      </c>
      <c r="BI44" s="136">
        <v>2.0612984895706177</v>
      </c>
    </row>
    <row r="45" spans="1:61" s="138" customFormat="1" x14ac:dyDescent="0.25">
      <c r="A45" s="201" t="s">
        <v>14</v>
      </c>
      <c r="B45" s="89" t="s">
        <v>1</v>
      </c>
      <c r="C45" s="137">
        <v>23.255981504917145</v>
      </c>
      <c r="D45" s="137">
        <v>18.873456120491028</v>
      </c>
      <c r="E45" s="137">
        <v>15.985144674777985</v>
      </c>
      <c r="F45" s="137">
        <v>18.921728432178497</v>
      </c>
      <c r="G45" s="137">
        <v>18.707169592380524</v>
      </c>
      <c r="H45" s="137">
        <v>18.595170974731445</v>
      </c>
      <c r="I45" s="137">
        <v>18.391507863998413</v>
      </c>
      <c r="J45" s="137">
        <v>19.046506285667419</v>
      </c>
      <c r="K45" s="137">
        <v>16.818179190158844</v>
      </c>
      <c r="L45" s="137">
        <v>17.207038402557373</v>
      </c>
      <c r="M45" s="137">
        <v>18.111249804496765</v>
      </c>
      <c r="N45" s="137"/>
      <c r="O45" s="137">
        <v>12.140101939439774</v>
      </c>
      <c r="P45" s="137">
        <v>15.720921754837036</v>
      </c>
      <c r="Q45" s="137">
        <v>13.979224860668182</v>
      </c>
      <c r="R45" s="137">
        <v>14.894597232341766</v>
      </c>
      <c r="S45" s="137">
        <v>15.089116990566254</v>
      </c>
      <c r="T45" s="137">
        <v>17.6886186003685</v>
      </c>
      <c r="U45" s="137">
        <v>15.355497598648071</v>
      </c>
      <c r="V45" s="137">
        <v>14.449571073055267</v>
      </c>
      <c r="W45" s="137">
        <v>14.603134989738464</v>
      </c>
      <c r="X45" s="137">
        <v>14.170302450656891</v>
      </c>
      <c r="Y45" s="137">
        <v>13.091000914573669</v>
      </c>
      <c r="Z45" s="137"/>
      <c r="AA45" s="137">
        <v>13.566520810127258</v>
      </c>
      <c r="AB45" s="137">
        <v>15.428648889064789</v>
      </c>
      <c r="AC45" s="137">
        <v>10.6997050344944</v>
      </c>
      <c r="AD45" s="137">
        <v>15.20846039056778</v>
      </c>
      <c r="AE45" s="137">
        <v>13.092063367366791</v>
      </c>
      <c r="AF45" s="137">
        <v>12.200110405683517</v>
      </c>
      <c r="AG45" s="137">
        <v>14.6217942237854</v>
      </c>
      <c r="AH45" s="137">
        <v>14.333562552928925</v>
      </c>
      <c r="AI45" s="137">
        <v>13.739190995693207</v>
      </c>
      <c r="AJ45" s="137">
        <v>13.381703197956085</v>
      </c>
      <c r="AK45" s="137">
        <v>12.799927592277527</v>
      </c>
      <c r="AL45" s="137"/>
      <c r="AM45" s="137">
        <v>12.747851014137268</v>
      </c>
      <c r="AN45" s="137">
        <v>10.862085968255997</v>
      </c>
      <c r="AO45" s="137">
        <v>12.253797054290771</v>
      </c>
      <c r="AP45" s="137">
        <v>11.640021950006485</v>
      </c>
      <c r="AQ45" s="137">
        <v>13.15300464630127</v>
      </c>
      <c r="AR45" s="137">
        <v>13.273777067661285</v>
      </c>
      <c r="AS45" s="137">
        <v>13.81174772977829</v>
      </c>
      <c r="AT45" s="137">
        <v>14.10057544708252</v>
      </c>
      <c r="AU45" s="137">
        <v>14.65722918510437</v>
      </c>
      <c r="AV45" s="137">
        <v>13.905233144760132</v>
      </c>
      <c r="AW45" s="137">
        <v>15.025624632835388</v>
      </c>
      <c r="AX45" s="137"/>
      <c r="AY45" s="137">
        <v>13.899120688438416</v>
      </c>
      <c r="AZ45" s="137">
        <v>13.531015813350677</v>
      </c>
      <c r="BA45" s="137">
        <v>13.718703389167786</v>
      </c>
      <c r="BB45" s="137">
        <v>12.361951917409897</v>
      </c>
      <c r="BC45" s="137">
        <v>12.703105807304382</v>
      </c>
      <c r="BD45" s="137">
        <v>14.776815474033356</v>
      </c>
      <c r="BE45" s="137">
        <v>14.434590935707092</v>
      </c>
      <c r="BF45" s="137">
        <v>17.014417052268982</v>
      </c>
      <c r="BG45" s="137">
        <v>17.679566144943237</v>
      </c>
      <c r="BH45" s="137">
        <v>16.713015735149384</v>
      </c>
      <c r="BI45" s="137">
        <v>15.079161524772644</v>
      </c>
    </row>
    <row r="46" spans="1:61" s="73" customFormat="1" x14ac:dyDescent="0.25">
      <c r="A46" s="202"/>
      <c r="B46" s="79" t="s">
        <v>2</v>
      </c>
      <c r="C46" s="135">
        <v>15.479646623134613</v>
      </c>
      <c r="D46" s="135">
        <v>17.929302155971527</v>
      </c>
      <c r="E46" s="135">
        <v>19.276252388954163</v>
      </c>
      <c r="F46" s="135">
        <v>15.610654652118683</v>
      </c>
      <c r="G46" s="135">
        <v>15.047334134578705</v>
      </c>
      <c r="H46" s="135">
        <v>16.051009297370911</v>
      </c>
      <c r="I46" s="135">
        <v>15.001915395259857</v>
      </c>
      <c r="J46" s="135">
        <v>16.831456124782562</v>
      </c>
      <c r="K46" s="135">
        <v>16.642655432224274</v>
      </c>
      <c r="L46" s="135">
        <v>17.084701359272003</v>
      </c>
      <c r="M46" s="135">
        <v>17.920674383640289</v>
      </c>
      <c r="N46" s="135"/>
      <c r="O46" s="135">
        <v>27.803599834442139</v>
      </c>
      <c r="P46" s="135">
        <v>26.539158821105957</v>
      </c>
      <c r="Q46" s="135">
        <v>27.049028873443604</v>
      </c>
      <c r="R46" s="135">
        <v>25.098481774330139</v>
      </c>
      <c r="S46" s="135">
        <v>26.418894529342651</v>
      </c>
      <c r="T46" s="135">
        <v>23.611614108085632</v>
      </c>
      <c r="U46" s="135">
        <v>25.000399351119995</v>
      </c>
      <c r="V46" s="135">
        <v>26.175603270530701</v>
      </c>
      <c r="W46" s="135">
        <v>24.553728103637695</v>
      </c>
      <c r="X46" s="135">
        <v>25.043818354606628</v>
      </c>
      <c r="Y46" s="135">
        <v>25.193926692008972</v>
      </c>
      <c r="Z46" s="135"/>
      <c r="AA46" s="135">
        <v>49.610370397567749</v>
      </c>
      <c r="AB46" s="135">
        <v>46.371304988861084</v>
      </c>
      <c r="AC46" s="135">
        <v>48.739001154899597</v>
      </c>
      <c r="AD46" s="135">
        <v>45.251274108886719</v>
      </c>
      <c r="AE46" s="135">
        <v>44.027066230773926</v>
      </c>
      <c r="AF46" s="135">
        <v>40.817153453826904</v>
      </c>
      <c r="AG46" s="135">
        <v>39.821523427963257</v>
      </c>
      <c r="AH46" s="135">
        <v>41.162815690040588</v>
      </c>
      <c r="AI46" s="135">
        <v>43.331170082092285</v>
      </c>
      <c r="AJ46" s="135">
        <v>42.428499460220337</v>
      </c>
      <c r="AK46" s="135">
        <v>37.783432006835938</v>
      </c>
      <c r="AL46" s="135"/>
      <c r="AM46" s="135">
        <v>64.419060945510864</v>
      </c>
      <c r="AN46" s="135">
        <v>65.392768383026123</v>
      </c>
      <c r="AO46" s="135">
        <v>58.834362030029297</v>
      </c>
      <c r="AP46" s="135">
        <v>61.5345299243927</v>
      </c>
      <c r="AQ46" s="135">
        <v>58.292561769485474</v>
      </c>
      <c r="AR46" s="135">
        <v>59.304112195968628</v>
      </c>
      <c r="AS46" s="135">
        <v>57.855594158172607</v>
      </c>
      <c r="AT46" s="135">
        <v>58.713603019714355</v>
      </c>
      <c r="AU46" s="135">
        <v>56.315404176712036</v>
      </c>
      <c r="AV46" s="135">
        <v>55.296313762664795</v>
      </c>
      <c r="AW46" s="135">
        <v>54.728221893310547</v>
      </c>
      <c r="AX46" s="135"/>
      <c r="AY46" s="135">
        <v>72.087770700454712</v>
      </c>
      <c r="AZ46" s="135">
        <v>70.887482166290283</v>
      </c>
      <c r="BA46" s="135">
        <v>68.092811107635498</v>
      </c>
      <c r="BB46" s="135">
        <v>69.88985538482666</v>
      </c>
      <c r="BC46" s="135">
        <v>68.603694438934326</v>
      </c>
      <c r="BD46" s="135">
        <v>66.670012474060059</v>
      </c>
      <c r="BE46" s="135">
        <v>65.130674839019775</v>
      </c>
      <c r="BF46" s="135">
        <v>62.818551063537598</v>
      </c>
      <c r="BG46" s="135">
        <v>62.621670961380005</v>
      </c>
      <c r="BH46" s="135">
        <v>64.189660549163818</v>
      </c>
      <c r="BI46" s="135">
        <v>61.050516366958618</v>
      </c>
    </row>
    <row r="47" spans="1:61" s="73" customFormat="1" x14ac:dyDescent="0.25">
      <c r="A47" s="202"/>
      <c r="B47" s="86" t="s">
        <v>3</v>
      </c>
      <c r="C47" s="134">
        <v>60.944777727127075</v>
      </c>
      <c r="D47" s="134">
        <v>61.482113599777222</v>
      </c>
      <c r="E47" s="134">
        <v>64.081233739852905</v>
      </c>
      <c r="F47" s="134">
        <v>65.345960855484009</v>
      </c>
      <c r="G47" s="134">
        <v>66.245496273040771</v>
      </c>
      <c r="H47" s="134">
        <v>65.191513299942017</v>
      </c>
      <c r="I47" s="134">
        <v>66.462385654449463</v>
      </c>
      <c r="J47" s="134">
        <v>63.739490509033203</v>
      </c>
      <c r="K47" s="134">
        <v>66.344887018203735</v>
      </c>
      <c r="L47" s="134">
        <v>65.619081258773804</v>
      </c>
      <c r="M47" s="134">
        <v>63.838315010070801</v>
      </c>
      <c r="N47" s="134"/>
      <c r="O47" s="134">
        <v>60.003191232681274</v>
      </c>
      <c r="P47" s="134">
        <v>56.117284297943115</v>
      </c>
      <c r="Q47" s="134">
        <v>58.848768472671509</v>
      </c>
      <c r="R47" s="134">
        <v>59.885889291763306</v>
      </c>
      <c r="S47" s="134">
        <v>58.373355865478516</v>
      </c>
      <c r="T47" s="134">
        <v>58.69976282119751</v>
      </c>
      <c r="U47" s="134">
        <v>59.565556049346924</v>
      </c>
      <c r="V47" s="134">
        <v>59.261560440063477</v>
      </c>
      <c r="W47" s="134">
        <v>60.843139886856079</v>
      </c>
      <c r="X47" s="134">
        <v>60.731744766235352</v>
      </c>
      <c r="Y47" s="134">
        <v>61.645734310150146</v>
      </c>
      <c r="Z47" s="134"/>
      <c r="AA47" s="134">
        <v>36.731532216072083</v>
      </c>
      <c r="AB47" s="134">
        <v>35.992029309272766</v>
      </c>
      <c r="AC47" s="134">
        <v>40.153038501739502</v>
      </c>
      <c r="AD47" s="134">
        <v>39.494523406028748</v>
      </c>
      <c r="AE47" s="134">
        <v>42.647245526313782</v>
      </c>
      <c r="AF47" s="134">
        <v>46.927335858345032</v>
      </c>
      <c r="AG47" s="134">
        <v>45.496869087219238</v>
      </c>
      <c r="AH47" s="134">
        <v>44.376641511917114</v>
      </c>
      <c r="AI47" s="134">
        <v>42.727586627006531</v>
      </c>
      <c r="AJ47" s="134">
        <v>44.065442681312561</v>
      </c>
      <c r="AK47" s="134">
        <v>49.416637420654297</v>
      </c>
      <c r="AL47" s="134"/>
      <c r="AM47" s="134">
        <v>22.756195068359375</v>
      </c>
      <c r="AN47" s="134">
        <v>23.388957977294922</v>
      </c>
      <c r="AO47" s="134">
        <v>28.803154826164246</v>
      </c>
      <c r="AP47" s="134">
        <v>26.751387119293213</v>
      </c>
      <c r="AQ47" s="134">
        <v>28.265050053596497</v>
      </c>
      <c r="AR47" s="134">
        <v>27.233761548995972</v>
      </c>
      <c r="AS47" s="134">
        <v>28.180107474327087</v>
      </c>
      <c r="AT47" s="134">
        <v>27.114787697792053</v>
      </c>
      <c r="AU47" s="134">
        <v>29.027366638183594</v>
      </c>
      <c r="AV47" s="134">
        <v>30.798456072807312</v>
      </c>
      <c r="AW47" s="134">
        <v>30.187317728996277</v>
      </c>
      <c r="AX47" s="134"/>
      <c r="AY47" s="134">
        <v>13.999252021312714</v>
      </c>
      <c r="AZ47" s="134">
        <v>14.431813359260559</v>
      </c>
      <c r="BA47" s="134">
        <v>18.00408810377121</v>
      </c>
      <c r="BB47" s="134">
        <v>17.699091136455536</v>
      </c>
      <c r="BC47" s="134">
        <v>18.536199629306793</v>
      </c>
      <c r="BD47" s="134">
        <v>18.553172051906586</v>
      </c>
      <c r="BE47" s="134">
        <v>20.33168226480484</v>
      </c>
      <c r="BF47" s="134">
        <v>19.963935017585754</v>
      </c>
      <c r="BG47" s="134">
        <v>19.651308655738831</v>
      </c>
      <c r="BH47" s="134">
        <v>19.03437077999115</v>
      </c>
      <c r="BI47" s="134">
        <v>23.467415571212769</v>
      </c>
    </row>
    <row r="48" spans="1:61" s="73" customFormat="1" x14ac:dyDescent="0.25">
      <c r="A48" s="202"/>
      <c r="B48" s="79" t="s">
        <v>4</v>
      </c>
      <c r="C48" s="135" t="s">
        <v>56</v>
      </c>
      <c r="D48" s="135" t="s">
        <v>56</v>
      </c>
      <c r="E48" s="135" t="s">
        <v>56</v>
      </c>
      <c r="F48" s="135" t="s">
        <v>56</v>
      </c>
      <c r="G48" s="135" t="s">
        <v>56</v>
      </c>
      <c r="H48" s="135" t="s">
        <v>56</v>
      </c>
      <c r="I48" s="135" t="s">
        <v>56</v>
      </c>
      <c r="J48" s="135" t="s">
        <v>56</v>
      </c>
      <c r="K48" s="135" t="s">
        <v>56</v>
      </c>
      <c r="L48" s="135" t="s">
        <v>56</v>
      </c>
      <c r="M48" s="135" t="s">
        <v>56</v>
      </c>
      <c r="N48" s="135"/>
      <c r="O48" s="135" t="s">
        <v>56</v>
      </c>
      <c r="P48" s="135" t="s">
        <v>56</v>
      </c>
      <c r="Q48" s="135" t="s">
        <v>56</v>
      </c>
      <c r="R48" s="135" t="s">
        <v>56</v>
      </c>
      <c r="S48" s="135" t="s">
        <v>56</v>
      </c>
      <c r="T48" s="135" t="s">
        <v>56</v>
      </c>
      <c r="U48" s="135" t="s">
        <v>56</v>
      </c>
      <c r="V48" s="135" t="s">
        <v>56</v>
      </c>
      <c r="W48" s="135" t="s">
        <v>56</v>
      </c>
      <c r="X48" s="135" t="s">
        <v>56</v>
      </c>
      <c r="Y48" s="135" t="s">
        <v>56</v>
      </c>
      <c r="Z48" s="135"/>
      <c r="AA48" s="135" t="s">
        <v>56</v>
      </c>
      <c r="AB48" s="135" t="s">
        <v>56</v>
      </c>
      <c r="AC48" s="135" t="s">
        <v>56</v>
      </c>
      <c r="AD48" s="135" t="s">
        <v>56</v>
      </c>
      <c r="AE48" s="135" t="s">
        <v>56</v>
      </c>
      <c r="AF48" s="135" t="s">
        <v>56</v>
      </c>
      <c r="AG48" s="135" t="s">
        <v>56</v>
      </c>
      <c r="AH48" s="135" t="s">
        <v>56</v>
      </c>
      <c r="AI48" s="135" t="s">
        <v>56</v>
      </c>
      <c r="AJ48" s="135" t="s">
        <v>56</v>
      </c>
      <c r="AK48" s="135" t="s">
        <v>56</v>
      </c>
      <c r="AL48" s="135"/>
      <c r="AM48" s="135" t="s">
        <v>56</v>
      </c>
      <c r="AN48" s="135" t="s">
        <v>56</v>
      </c>
      <c r="AO48" s="135" t="s">
        <v>56</v>
      </c>
      <c r="AP48" s="135" t="s">
        <v>56</v>
      </c>
      <c r="AQ48" s="135" t="s">
        <v>56</v>
      </c>
      <c r="AR48" s="135" t="s">
        <v>56</v>
      </c>
      <c r="AS48" s="135" t="s">
        <v>56</v>
      </c>
      <c r="AT48" s="135" t="s">
        <v>56</v>
      </c>
      <c r="AU48" s="135" t="s">
        <v>56</v>
      </c>
      <c r="AV48" s="135" t="s">
        <v>56</v>
      </c>
      <c r="AW48" s="135" t="s">
        <v>56</v>
      </c>
      <c r="AX48" s="135"/>
      <c r="AY48" s="135" t="s">
        <v>56</v>
      </c>
      <c r="AZ48" s="135" t="s">
        <v>56</v>
      </c>
      <c r="BA48" s="135" t="s">
        <v>56</v>
      </c>
      <c r="BB48" s="135" t="s">
        <v>56</v>
      </c>
      <c r="BC48" s="135" t="s">
        <v>56</v>
      </c>
      <c r="BD48" s="135" t="s">
        <v>56</v>
      </c>
      <c r="BE48" s="135" t="s">
        <v>56</v>
      </c>
      <c r="BF48" s="135" t="s">
        <v>56</v>
      </c>
      <c r="BG48" s="135" t="s">
        <v>56</v>
      </c>
      <c r="BH48" s="135" t="s">
        <v>56</v>
      </c>
      <c r="BI48" s="135" t="s">
        <v>56</v>
      </c>
    </row>
    <row r="49" spans="1:61" s="138" customFormat="1" x14ac:dyDescent="0.25">
      <c r="A49" s="203"/>
      <c r="B49" s="88" t="s">
        <v>5</v>
      </c>
      <c r="C49" s="136">
        <v>0.31959230545908213</v>
      </c>
      <c r="D49" s="136">
        <v>1.7151305451989174</v>
      </c>
      <c r="E49" s="136">
        <v>0.65737310796976089</v>
      </c>
      <c r="F49" s="136">
        <v>0.12165551306679845</v>
      </c>
      <c r="G49" s="136" t="s">
        <v>56</v>
      </c>
      <c r="H49" s="136">
        <v>0.16230478649958968</v>
      </c>
      <c r="I49" s="136">
        <v>0.14419357758015394</v>
      </c>
      <c r="J49" s="136">
        <v>0.38254675455391407</v>
      </c>
      <c r="K49" s="136">
        <v>0.19428078085184097</v>
      </c>
      <c r="L49" s="136">
        <v>8.9180475333705544E-2</v>
      </c>
      <c r="M49" s="136">
        <v>0.12976241996511817</v>
      </c>
      <c r="N49" s="136"/>
      <c r="O49" s="136">
        <v>5.3107400890439749E-2</v>
      </c>
      <c r="P49" s="136">
        <v>1.6226354986429214</v>
      </c>
      <c r="Q49" s="136">
        <v>0.12297416105866432</v>
      </c>
      <c r="R49" s="136">
        <v>0.12103356420993805</v>
      </c>
      <c r="S49" s="136">
        <v>0.11863821418955922</v>
      </c>
      <c r="T49" s="136" t="s">
        <v>56</v>
      </c>
      <c r="U49" s="136">
        <v>7.8546855365857482E-2</v>
      </c>
      <c r="V49" s="136">
        <v>0.11326349340379238</v>
      </c>
      <c r="W49" s="136" t="s">
        <v>56</v>
      </c>
      <c r="X49" s="136">
        <v>5.4139428539201617E-2</v>
      </c>
      <c r="Y49" s="136">
        <v>6.9338228786364198E-2</v>
      </c>
      <c r="Z49" s="136"/>
      <c r="AA49" s="136">
        <v>9.1577303828671575E-2</v>
      </c>
      <c r="AB49" s="136">
        <v>2.2080184891819954</v>
      </c>
      <c r="AC49" s="136">
        <v>0.40825754404067993</v>
      </c>
      <c r="AD49" s="136">
        <v>4.5737138134427369E-2</v>
      </c>
      <c r="AE49" s="136">
        <v>0.23362257052212954</v>
      </c>
      <c r="AF49" s="136">
        <v>5.540119600482285E-2</v>
      </c>
      <c r="AG49" s="136">
        <v>5.9813994448632002E-2</v>
      </c>
      <c r="AH49" s="136">
        <v>0.12697865022346377</v>
      </c>
      <c r="AI49" s="136">
        <v>0.20204775501042604</v>
      </c>
      <c r="AJ49" s="136">
        <v>0.12435669777914882</v>
      </c>
      <c r="AK49" s="136" t="s">
        <v>56</v>
      </c>
      <c r="AL49" s="136"/>
      <c r="AM49" s="136">
        <v>7.6891505159437656E-2</v>
      </c>
      <c r="AN49" s="136">
        <v>0.3561871824786067</v>
      </c>
      <c r="AO49" s="136">
        <v>0.10868370300158858</v>
      </c>
      <c r="AP49" s="136">
        <v>7.4067240348085761E-2</v>
      </c>
      <c r="AQ49" s="136">
        <v>0.28938371688127518</v>
      </c>
      <c r="AR49" s="136">
        <v>0.18835136434063315</v>
      </c>
      <c r="AS49" s="136">
        <v>0.15255042817443609</v>
      </c>
      <c r="AT49" s="136">
        <v>7.1032257983461022E-2</v>
      </c>
      <c r="AU49" s="136" t="s">
        <v>56</v>
      </c>
      <c r="AV49" s="136" t="s">
        <v>56</v>
      </c>
      <c r="AW49" s="136">
        <v>5.8837956748902798E-2</v>
      </c>
      <c r="AX49" s="136"/>
      <c r="AY49" s="136">
        <v>1.3852473057340831E-2</v>
      </c>
      <c r="AZ49" s="136">
        <v>1.149689219892025</v>
      </c>
      <c r="BA49" s="136">
        <v>0.18439494306221604</v>
      </c>
      <c r="BB49" s="136">
        <v>4.9098546151071787E-2</v>
      </c>
      <c r="BC49" s="136">
        <v>0.15700028743594885</v>
      </c>
      <c r="BD49" s="136" t="s">
        <v>56</v>
      </c>
      <c r="BE49" s="136">
        <v>0.10305260075256228</v>
      </c>
      <c r="BF49" s="136">
        <v>0.2031001029536128</v>
      </c>
      <c r="BG49" s="136">
        <v>4.7452747821807861E-2</v>
      </c>
      <c r="BH49" s="136">
        <v>6.2954181339591742E-2</v>
      </c>
      <c r="BI49" s="136">
        <v>0.40290555916726589</v>
      </c>
    </row>
    <row r="50" spans="1:61" s="138" customFormat="1" x14ac:dyDescent="0.25">
      <c r="A50" s="201" t="s">
        <v>15</v>
      </c>
      <c r="B50" s="89" t="s">
        <v>1</v>
      </c>
      <c r="C50" s="137">
        <v>69.703924655914307</v>
      </c>
      <c r="D50" s="137">
        <v>67.832314968109131</v>
      </c>
      <c r="E50" s="137">
        <v>67.355889081954956</v>
      </c>
      <c r="F50" s="137">
        <v>62.433260679244995</v>
      </c>
      <c r="G50" s="137">
        <v>63.703930377960205</v>
      </c>
      <c r="H50" s="137">
        <v>64.125978946685791</v>
      </c>
      <c r="I50" s="137">
        <v>63.396459817886353</v>
      </c>
      <c r="J50" s="137">
        <v>66.442430019378662</v>
      </c>
      <c r="K50" s="137">
        <v>66.090130805969238</v>
      </c>
      <c r="L50" s="137">
        <v>64.749747514724731</v>
      </c>
      <c r="M50" s="137">
        <v>64.401870965957642</v>
      </c>
      <c r="N50" s="137"/>
      <c r="O50" s="137">
        <v>76.267164945602417</v>
      </c>
      <c r="P50" s="137">
        <v>73.665016889572144</v>
      </c>
      <c r="Q50" s="137">
        <v>70.119494199752808</v>
      </c>
      <c r="R50" s="137">
        <v>73.143100738525391</v>
      </c>
      <c r="S50" s="137">
        <v>73.473221063613892</v>
      </c>
      <c r="T50" s="137">
        <v>70.469850301742554</v>
      </c>
      <c r="U50" s="137">
        <v>71.966737508773804</v>
      </c>
      <c r="V50" s="137">
        <v>69.578522443771362</v>
      </c>
      <c r="W50" s="137">
        <v>67.543607950210571</v>
      </c>
      <c r="X50" s="137">
        <v>66.963541507720947</v>
      </c>
      <c r="Y50" s="137">
        <v>64.838564395904541</v>
      </c>
      <c r="Z50" s="137"/>
      <c r="AA50" s="137">
        <v>72.608733177185059</v>
      </c>
      <c r="AB50" s="137">
        <v>71.547746658325195</v>
      </c>
      <c r="AC50" s="137">
        <v>70.49405574798584</v>
      </c>
      <c r="AD50" s="137">
        <v>64.309895038604736</v>
      </c>
      <c r="AE50" s="137">
        <v>65.467536449432373</v>
      </c>
      <c r="AF50" s="137">
        <v>65.423053503036499</v>
      </c>
      <c r="AG50" s="137">
        <v>61.352509260177612</v>
      </c>
      <c r="AH50" s="137">
        <v>62.703448534011841</v>
      </c>
      <c r="AI50" s="137">
        <v>61.365967988967896</v>
      </c>
      <c r="AJ50" s="137">
        <v>59.549736976623535</v>
      </c>
      <c r="AK50" s="137">
        <v>55.410659313201904</v>
      </c>
      <c r="AL50" s="137"/>
      <c r="AM50" s="137">
        <v>68.985480070114136</v>
      </c>
      <c r="AN50" s="137">
        <v>66.121238470077515</v>
      </c>
      <c r="AO50" s="137">
        <v>61.793237924575806</v>
      </c>
      <c r="AP50" s="137">
        <v>60.479068756103516</v>
      </c>
      <c r="AQ50" s="137">
        <v>57.708835601806641</v>
      </c>
      <c r="AR50" s="137">
        <v>58.495491743087769</v>
      </c>
      <c r="AS50" s="137">
        <v>58.492577075958252</v>
      </c>
      <c r="AT50" s="137">
        <v>58.297371864318848</v>
      </c>
      <c r="AU50" s="137">
        <v>56.561654806137085</v>
      </c>
      <c r="AV50" s="137">
        <v>55.915391445159912</v>
      </c>
      <c r="AW50" s="137">
        <v>50.8342444896698</v>
      </c>
      <c r="AX50" s="137"/>
      <c r="AY50" s="137">
        <v>57.202774286270142</v>
      </c>
      <c r="AZ50" s="137">
        <v>53.784269094467163</v>
      </c>
      <c r="BA50" s="137">
        <v>51.987510919570923</v>
      </c>
      <c r="BB50" s="137">
        <v>48.945730924606323</v>
      </c>
      <c r="BC50" s="137">
        <v>49.179822206497192</v>
      </c>
      <c r="BD50" s="137">
        <v>51.478701829910278</v>
      </c>
      <c r="BE50" s="137">
        <v>52.25532054901123</v>
      </c>
      <c r="BF50" s="137">
        <v>52.935099601745605</v>
      </c>
      <c r="BG50" s="137">
        <v>51.466763019561768</v>
      </c>
      <c r="BH50" s="137">
        <v>46.561771631240845</v>
      </c>
      <c r="BI50" s="137">
        <v>45.625489950180054</v>
      </c>
    </row>
    <row r="51" spans="1:61" s="73" customFormat="1" x14ac:dyDescent="0.25">
      <c r="A51" s="202"/>
      <c r="B51" s="79" t="s">
        <v>2</v>
      </c>
      <c r="C51" s="135">
        <v>3.3895421773195267</v>
      </c>
      <c r="D51" s="135">
        <v>4.2509909719228745</v>
      </c>
      <c r="E51" s="135">
        <v>3.6466162651777267</v>
      </c>
      <c r="F51" s="135">
        <v>4.3774839490652084</v>
      </c>
      <c r="G51" s="135">
        <v>4.1563909500837326</v>
      </c>
      <c r="H51" s="135">
        <v>2.3690216243267059</v>
      </c>
      <c r="I51" s="135">
        <v>2.3724045604467392</v>
      </c>
      <c r="J51" s="135">
        <v>2.1151993423700333</v>
      </c>
      <c r="K51" s="135">
        <v>3.3593043684959412</v>
      </c>
      <c r="L51" s="135">
        <v>2.7308482676744461</v>
      </c>
      <c r="M51" s="135">
        <v>2.5840625166893005</v>
      </c>
      <c r="N51" s="135"/>
      <c r="O51" s="135">
        <v>6.753510981798172</v>
      </c>
      <c r="P51" s="135">
        <v>5.5865183472633362</v>
      </c>
      <c r="Q51" s="135">
        <v>5.2283748984336853</v>
      </c>
      <c r="R51" s="135">
        <v>5.1787495613098145</v>
      </c>
      <c r="S51" s="135">
        <v>5.1429588347673416</v>
      </c>
      <c r="T51" s="135">
        <v>6.2494106590747833</v>
      </c>
      <c r="U51" s="135">
        <v>7.1314841508865356</v>
      </c>
      <c r="V51" s="135">
        <v>8.2793265581130981</v>
      </c>
      <c r="W51" s="135">
        <v>8.6789794266223907</v>
      </c>
      <c r="X51" s="135">
        <v>8.3802983164787292</v>
      </c>
      <c r="Y51" s="135">
        <v>9.9783256649971008</v>
      </c>
      <c r="Z51" s="135"/>
      <c r="AA51" s="135">
        <v>11.376297473907471</v>
      </c>
      <c r="AB51" s="135">
        <v>8.7679274380207062</v>
      </c>
      <c r="AC51" s="135">
        <v>13.281382620334625</v>
      </c>
      <c r="AD51" s="135">
        <v>12.818986177444458</v>
      </c>
      <c r="AE51" s="135">
        <v>11.510833352804184</v>
      </c>
      <c r="AF51" s="135">
        <v>14.00894969701767</v>
      </c>
      <c r="AG51" s="135">
        <v>16.064818203449249</v>
      </c>
      <c r="AH51" s="135">
        <v>14.171655476093292</v>
      </c>
      <c r="AI51" s="135">
        <v>17.176775634288788</v>
      </c>
      <c r="AJ51" s="135">
        <v>16.060531139373779</v>
      </c>
      <c r="AK51" s="135">
        <v>22.240963578224182</v>
      </c>
      <c r="AL51" s="135"/>
      <c r="AM51" s="135">
        <v>17.996487021446228</v>
      </c>
      <c r="AN51" s="135">
        <v>18.54415088891983</v>
      </c>
      <c r="AO51" s="135">
        <v>21.640489995479584</v>
      </c>
      <c r="AP51" s="135">
        <v>22.985981404781342</v>
      </c>
      <c r="AQ51" s="135">
        <v>24.876131117343903</v>
      </c>
      <c r="AR51" s="135">
        <v>24.508984386920929</v>
      </c>
      <c r="AS51" s="135">
        <v>21.604757010936737</v>
      </c>
      <c r="AT51" s="135">
        <v>22.328169643878937</v>
      </c>
      <c r="AU51" s="135">
        <v>26.143962144851685</v>
      </c>
      <c r="AV51" s="135">
        <v>27.244964241981506</v>
      </c>
      <c r="AW51" s="135">
        <v>32.985064387321472</v>
      </c>
      <c r="AX51" s="135"/>
      <c r="AY51" s="135">
        <v>29.60335910320282</v>
      </c>
      <c r="AZ51" s="135">
        <v>33.580580353736877</v>
      </c>
      <c r="BA51" s="135">
        <v>31.200426816940308</v>
      </c>
      <c r="BB51" s="135">
        <v>33.262887597084045</v>
      </c>
      <c r="BC51" s="135">
        <v>36.535435914993286</v>
      </c>
      <c r="BD51" s="135">
        <v>34.248483180999756</v>
      </c>
      <c r="BE51" s="135">
        <v>34.850701689720154</v>
      </c>
      <c r="BF51" s="135">
        <v>35.721668601036072</v>
      </c>
      <c r="BG51" s="135">
        <v>36.009854078292847</v>
      </c>
      <c r="BH51" s="135">
        <v>41.439723968505859</v>
      </c>
      <c r="BI51" s="135">
        <v>42.739430069923401</v>
      </c>
    </row>
    <row r="52" spans="1:61" s="73" customFormat="1" x14ac:dyDescent="0.25">
      <c r="A52" s="202"/>
      <c r="B52" s="86" t="s">
        <v>3</v>
      </c>
      <c r="C52" s="134">
        <v>3.0302314087748528</v>
      </c>
      <c r="D52" s="134">
        <v>3.0721599236130714</v>
      </c>
      <c r="E52" s="134">
        <v>3.5518120974302292</v>
      </c>
      <c r="F52" s="134">
        <v>3.8521520793437958</v>
      </c>
      <c r="G52" s="134">
        <v>3.4270275384187698</v>
      </c>
      <c r="H52" s="134">
        <v>3.8483329117298126</v>
      </c>
      <c r="I52" s="134">
        <v>4.3697699904441833</v>
      </c>
      <c r="J52" s="134">
        <v>4.3295171111822128</v>
      </c>
      <c r="K52" s="134">
        <v>5.4119084030389786</v>
      </c>
      <c r="L52" s="134">
        <v>5.8091126382350922</v>
      </c>
      <c r="M52" s="134">
        <v>6.826058030128479</v>
      </c>
      <c r="N52" s="134"/>
      <c r="O52" s="134">
        <v>2.5318434461951256</v>
      </c>
      <c r="P52" s="134">
        <v>2.4143962189555168</v>
      </c>
      <c r="Q52" s="134">
        <v>3.4249208867549896</v>
      </c>
      <c r="R52" s="134">
        <v>2.5420112535357475</v>
      </c>
      <c r="S52" s="134">
        <v>3.1440764665603638</v>
      </c>
      <c r="T52" s="134">
        <v>3.5440154373645782</v>
      </c>
      <c r="U52" s="134">
        <v>3.6424152553081512</v>
      </c>
      <c r="V52" s="134">
        <v>5.424937978386879</v>
      </c>
      <c r="W52" s="134">
        <v>3.2706975936889648</v>
      </c>
      <c r="X52" s="134">
        <v>5.3774822503328323</v>
      </c>
      <c r="Y52" s="134">
        <v>5.3470708429813385</v>
      </c>
      <c r="Z52" s="134"/>
      <c r="AA52" s="134">
        <v>4.0698070079088211</v>
      </c>
      <c r="AB52" s="134">
        <v>3.2474014908075333</v>
      </c>
      <c r="AC52" s="134">
        <v>2.029898576438427</v>
      </c>
      <c r="AD52" s="134">
        <v>4.4605091214179993</v>
      </c>
      <c r="AE52" s="134">
        <v>5.2243534475564957</v>
      </c>
      <c r="AF52" s="134">
        <v>4.9779575318098068</v>
      </c>
      <c r="AG52" s="134">
        <v>5.7334702461957932</v>
      </c>
      <c r="AH52" s="134">
        <v>5.5179715156555176</v>
      </c>
      <c r="AI52" s="134">
        <v>7.3677763342857361</v>
      </c>
      <c r="AJ52" s="134">
        <v>6.5765030682086945</v>
      </c>
      <c r="AK52" s="134">
        <v>6.8909578025341034</v>
      </c>
      <c r="AL52" s="134"/>
      <c r="AM52" s="134">
        <v>2.7116751298308372</v>
      </c>
      <c r="AN52" s="134">
        <v>2.6017263531684875</v>
      </c>
      <c r="AO52" s="134">
        <v>2.4158662185072899</v>
      </c>
      <c r="AP52" s="134">
        <v>3.4917410463094711</v>
      </c>
      <c r="AQ52" s="134">
        <v>5.757598951458931</v>
      </c>
      <c r="AR52" s="134">
        <v>5.152503028512001</v>
      </c>
      <c r="AS52" s="134">
        <v>6.8376384675502777</v>
      </c>
      <c r="AT52" s="134">
        <v>7.0139370858669281</v>
      </c>
      <c r="AU52" s="134">
        <v>6.8612970411777496</v>
      </c>
      <c r="AV52" s="134">
        <v>5.993935838341713</v>
      </c>
      <c r="AW52" s="134">
        <v>4.6439792960882187</v>
      </c>
      <c r="AX52" s="134"/>
      <c r="AY52" s="134">
        <v>2.4812605232000351</v>
      </c>
      <c r="AZ52" s="134">
        <v>2.30825524777174</v>
      </c>
      <c r="BA52" s="134">
        <v>4.878663644194603</v>
      </c>
      <c r="BB52" s="134">
        <v>4.4181827455759048</v>
      </c>
      <c r="BC52" s="134">
        <v>4.1386641561985016</v>
      </c>
      <c r="BD52" s="134">
        <v>3.845064714550972</v>
      </c>
      <c r="BE52" s="134">
        <v>4.2058732360601425</v>
      </c>
      <c r="BF52" s="134">
        <v>3.8859948515892029</v>
      </c>
      <c r="BG52" s="134">
        <v>4.8939760774374008</v>
      </c>
      <c r="BH52" s="134">
        <v>3.6533482372760773</v>
      </c>
      <c r="BI52" s="134">
        <v>3.8748014718294144</v>
      </c>
    </row>
    <row r="53" spans="1:61" s="73" customFormat="1" x14ac:dyDescent="0.25">
      <c r="A53" s="202"/>
      <c r="B53" s="79" t="s">
        <v>4</v>
      </c>
      <c r="C53" s="135">
        <v>5.1565255969762802</v>
      </c>
      <c r="D53" s="135">
        <v>4.5862358063459396</v>
      </c>
      <c r="E53" s="135">
        <v>5.0884626805782318</v>
      </c>
      <c r="F53" s="135">
        <v>5.2771154791116714</v>
      </c>
      <c r="G53" s="135">
        <v>4.3779324740171432</v>
      </c>
      <c r="H53" s="135">
        <v>4.7305196523666382</v>
      </c>
      <c r="I53" s="135">
        <v>4.4971004128456116</v>
      </c>
      <c r="J53" s="135">
        <v>4.6344023197889328</v>
      </c>
      <c r="K53" s="135">
        <v>4.2568914592266083</v>
      </c>
      <c r="L53" s="135">
        <v>4.3893031775951385</v>
      </c>
      <c r="M53" s="135">
        <v>5.4318249225616455</v>
      </c>
      <c r="N53" s="135"/>
      <c r="O53" s="135">
        <v>2.1102281287312508</v>
      </c>
      <c r="P53" s="135">
        <v>3.1930863857269287</v>
      </c>
      <c r="Q53" s="135">
        <v>3.6999888718128204</v>
      </c>
      <c r="R53" s="135">
        <v>4.1736330837011337</v>
      </c>
      <c r="S53" s="135">
        <v>3.5766903311014175</v>
      </c>
      <c r="T53" s="135">
        <v>4.3905917555093765</v>
      </c>
      <c r="U53" s="135">
        <v>4.0905490517616272</v>
      </c>
      <c r="V53" s="135">
        <v>3.3514831215143204</v>
      </c>
      <c r="W53" s="135">
        <v>3.7095304578542709</v>
      </c>
      <c r="X53" s="135">
        <v>3.3048991113901138</v>
      </c>
      <c r="Y53" s="135">
        <v>4.3290287256240845</v>
      </c>
      <c r="Z53" s="135"/>
      <c r="AA53" s="135">
        <v>1.8787218257784843</v>
      </c>
      <c r="AB53" s="135">
        <v>1.1709815822541714</v>
      </c>
      <c r="AC53" s="135">
        <v>2.7539221569895744</v>
      </c>
      <c r="AD53" s="135">
        <v>2.8539324179291725</v>
      </c>
      <c r="AE53" s="135">
        <v>4.6789586544036865</v>
      </c>
      <c r="AF53" s="135">
        <v>4.0358439087867737</v>
      </c>
      <c r="AG53" s="135">
        <v>3.5423245280981064</v>
      </c>
      <c r="AH53" s="135">
        <v>5.0232738256454468</v>
      </c>
      <c r="AI53" s="135">
        <v>3.4957457333803177</v>
      </c>
      <c r="AJ53" s="135">
        <v>5.1212679594755173</v>
      </c>
      <c r="AK53" s="135">
        <v>4.0420964360237122</v>
      </c>
      <c r="AL53" s="135"/>
      <c r="AM53" s="135">
        <v>2.383769303560257</v>
      </c>
      <c r="AN53" s="135">
        <v>3.2027684152126312</v>
      </c>
      <c r="AO53" s="135">
        <v>4.3046005070209503</v>
      </c>
      <c r="AP53" s="135">
        <v>3.1612519174814224</v>
      </c>
      <c r="AQ53" s="135">
        <v>2.9637448489665985</v>
      </c>
      <c r="AR53" s="135">
        <v>3.122076578438282</v>
      </c>
      <c r="AS53" s="135">
        <v>4.7291994094848633</v>
      </c>
      <c r="AT53" s="135">
        <v>3.2314024865627289</v>
      </c>
      <c r="AU53" s="135">
        <v>2.2253077477216721</v>
      </c>
      <c r="AV53" s="135">
        <v>2.896389551460743</v>
      </c>
      <c r="AW53" s="135">
        <v>3.8490839302539825</v>
      </c>
      <c r="AX53" s="135"/>
      <c r="AY53" s="135">
        <v>3.2061066478490829</v>
      </c>
      <c r="AZ53" s="135">
        <v>2.6350321248173714</v>
      </c>
      <c r="BA53" s="135">
        <v>3.8107406347990036</v>
      </c>
      <c r="BB53" s="135">
        <v>4.8479549586772919</v>
      </c>
      <c r="BC53" s="135">
        <v>3.8788497447967529</v>
      </c>
      <c r="BD53" s="135">
        <v>3.7835747003555298</v>
      </c>
      <c r="BE53" s="135">
        <v>2.9567331075668335</v>
      </c>
      <c r="BF53" s="135">
        <v>3.0869683250784874</v>
      </c>
      <c r="BG53" s="135">
        <v>2.2867616266012192</v>
      </c>
      <c r="BH53" s="135">
        <v>2.0007776096463203</v>
      </c>
      <c r="BI53" s="135">
        <v>1.6986677423119545</v>
      </c>
    </row>
    <row r="54" spans="1:61" s="138" customFormat="1" x14ac:dyDescent="0.25">
      <c r="A54" s="203"/>
      <c r="B54" s="88" t="s">
        <v>5</v>
      </c>
      <c r="C54" s="136">
        <v>18.719774484634399</v>
      </c>
      <c r="D54" s="136">
        <v>20.258297026157379</v>
      </c>
      <c r="E54" s="136">
        <v>20.357224345207214</v>
      </c>
      <c r="F54" s="136">
        <v>24.059988558292389</v>
      </c>
      <c r="G54" s="136">
        <v>24.334713816642761</v>
      </c>
      <c r="H54" s="136">
        <v>24.92615133523941</v>
      </c>
      <c r="I54" s="136">
        <v>25.364264845848083</v>
      </c>
      <c r="J54" s="136">
        <v>22.478453814983368</v>
      </c>
      <c r="K54" s="136">
        <v>20.881769061088562</v>
      </c>
      <c r="L54" s="136">
        <v>22.320987284183502</v>
      </c>
      <c r="M54" s="136">
        <v>20.756180584430695</v>
      </c>
      <c r="N54" s="136"/>
      <c r="O54" s="136">
        <v>12.337255477905273</v>
      </c>
      <c r="P54" s="136">
        <v>15.140977501869202</v>
      </c>
      <c r="Q54" s="136">
        <v>17.527219653129578</v>
      </c>
      <c r="R54" s="136">
        <v>14.962500333786011</v>
      </c>
      <c r="S54" s="136">
        <v>14.663052558898926</v>
      </c>
      <c r="T54" s="136">
        <v>15.346135199069977</v>
      </c>
      <c r="U54" s="136">
        <v>13.168816268444061</v>
      </c>
      <c r="V54" s="136">
        <v>13.365732133388519</v>
      </c>
      <c r="W54" s="136">
        <v>16.797184944152832</v>
      </c>
      <c r="X54" s="136">
        <v>15.973776578903198</v>
      </c>
      <c r="Y54" s="136">
        <v>15.507012605667114</v>
      </c>
      <c r="Z54" s="136"/>
      <c r="AA54" s="136">
        <v>10.066435486078262</v>
      </c>
      <c r="AB54" s="136">
        <v>15.265938639640808</v>
      </c>
      <c r="AC54" s="136">
        <v>11.440738290548325</v>
      </c>
      <c r="AD54" s="136">
        <v>15.55667519569397</v>
      </c>
      <c r="AE54" s="136">
        <v>13.118317723274231</v>
      </c>
      <c r="AF54" s="136">
        <v>11.554194241762161</v>
      </c>
      <c r="AG54" s="136">
        <v>13.306881487369537</v>
      </c>
      <c r="AH54" s="136">
        <v>12.583655118942261</v>
      </c>
      <c r="AI54" s="136">
        <v>10.593728721141815</v>
      </c>
      <c r="AJ54" s="136">
        <v>12.691962718963623</v>
      </c>
      <c r="AK54" s="136">
        <v>11.415322870016098</v>
      </c>
      <c r="AL54" s="136"/>
      <c r="AM54" s="136">
        <v>7.922586053609848</v>
      </c>
      <c r="AN54" s="136">
        <v>9.5301173627376556</v>
      </c>
      <c r="AO54" s="136">
        <v>9.8458044230937958</v>
      </c>
      <c r="AP54" s="136">
        <v>9.881957620382309</v>
      </c>
      <c r="AQ54" s="136">
        <v>8.6936905980110168</v>
      </c>
      <c r="AR54" s="136">
        <v>8.7209485471248627</v>
      </c>
      <c r="AS54" s="136">
        <v>8.3358272910118103</v>
      </c>
      <c r="AT54" s="136">
        <v>9.1291218996047974</v>
      </c>
      <c r="AU54" s="136">
        <v>8.207780122756958</v>
      </c>
      <c r="AV54" s="136">
        <v>7.9493254423141479</v>
      </c>
      <c r="AW54" s="136">
        <v>7.6876267790794373</v>
      </c>
      <c r="AX54" s="136"/>
      <c r="AY54" s="136">
        <v>7.5065001845359802</v>
      </c>
      <c r="AZ54" s="136">
        <v>7.6918616890907288</v>
      </c>
      <c r="BA54" s="136">
        <v>8.122657984495163</v>
      </c>
      <c r="BB54" s="136">
        <v>8.5252396762371063</v>
      </c>
      <c r="BC54" s="136">
        <v>6.2672294676303864</v>
      </c>
      <c r="BD54" s="136">
        <v>6.6441677510738373</v>
      </c>
      <c r="BE54" s="136">
        <v>5.73137067258358</v>
      </c>
      <c r="BF54" s="136">
        <v>4.3702669441699982</v>
      </c>
      <c r="BG54" s="136">
        <v>5.342647060751915</v>
      </c>
      <c r="BH54" s="136">
        <v>6.3443757593631744</v>
      </c>
      <c r="BI54" s="136">
        <v>6.0616131871938705</v>
      </c>
    </row>
    <row r="55" spans="1:61" s="138" customFormat="1" x14ac:dyDescent="0.25">
      <c r="A55" s="201" t="s">
        <v>16</v>
      </c>
      <c r="B55" s="89" t="s">
        <v>1</v>
      </c>
      <c r="C55" s="137">
        <v>36.24674379825592</v>
      </c>
      <c r="D55" s="137">
        <v>36.08153760433197</v>
      </c>
      <c r="E55" s="137">
        <v>36.548995971679688</v>
      </c>
      <c r="F55" s="137">
        <v>34.774628281593323</v>
      </c>
      <c r="G55" s="137">
        <v>32.15099573135376</v>
      </c>
      <c r="H55" s="137">
        <v>31.496685743331909</v>
      </c>
      <c r="I55" s="137">
        <v>29.125839471817017</v>
      </c>
      <c r="J55" s="137">
        <v>29.669702053070068</v>
      </c>
      <c r="K55" s="137">
        <v>30.489760637283325</v>
      </c>
      <c r="L55" s="137">
        <v>30.298861861228943</v>
      </c>
      <c r="M55" s="137">
        <v>30.498549342155457</v>
      </c>
      <c r="N55" s="137"/>
      <c r="O55" s="137">
        <v>39.295145869255066</v>
      </c>
      <c r="P55" s="137">
        <v>37.103977799415588</v>
      </c>
      <c r="Q55" s="137">
        <v>36.997467279434204</v>
      </c>
      <c r="R55" s="137">
        <v>39.026820659637451</v>
      </c>
      <c r="S55" s="137">
        <v>38.300549983978271</v>
      </c>
      <c r="T55" s="137">
        <v>36.951532959938049</v>
      </c>
      <c r="U55" s="137">
        <v>36.914676427841187</v>
      </c>
      <c r="V55" s="137">
        <v>36.721253395080566</v>
      </c>
      <c r="W55" s="137">
        <v>37.094143033027649</v>
      </c>
      <c r="X55" s="137">
        <v>35.742801427841187</v>
      </c>
      <c r="Y55" s="137">
        <v>37.289896607398987</v>
      </c>
      <c r="Z55" s="137"/>
      <c r="AA55" s="137">
        <v>33.292338252067566</v>
      </c>
      <c r="AB55" s="137">
        <v>36.028683185577393</v>
      </c>
      <c r="AC55" s="137">
        <v>36.894980072975159</v>
      </c>
      <c r="AD55" s="137">
        <v>32.029637694358826</v>
      </c>
      <c r="AE55" s="137">
        <v>32.897165417671204</v>
      </c>
      <c r="AF55" s="137">
        <v>33.939743041992188</v>
      </c>
      <c r="AG55" s="137">
        <v>32.312345504760742</v>
      </c>
      <c r="AH55" s="137">
        <v>31.683322787284851</v>
      </c>
      <c r="AI55" s="137">
        <v>32.088521122932434</v>
      </c>
      <c r="AJ55" s="137">
        <v>34.176346659660339</v>
      </c>
      <c r="AK55" s="137">
        <v>32.918047904968262</v>
      </c>
      <c r="AL55" s="137"/>
      <c r="AM55" s="137">
        <v>32.977637648582458</v>
      </c>
      <c r="AN55" s="137">
        <v>31.112968921661377</v>
      </c>
      <c r="AO55" s="137">
        <v>30.359351634979248</v>
      </c>
      <c r="AP55" s="137">
        <v>33.201044797897339</v>
      </c>
      <c r="AQ55" s="137">
        <v>31.232383847236633</v>
      </c>
      <c r="AR55" s="137">
        <v>31.626790761947632</v>
      </c>
      <c r="AS55" s="137">
        <v>31.579691171646118</v>
      </c>
      <c r="AT55" s="137">
        <v>31.189006567001343</v>
      </c>
      <c r="AU55" s="137">
        <v>31.758806109428406</v>
      </c>
      <c r="AV55" s="137">
        <v>31.692501902580261</v>
      </c>
      <c r="AW55" s="137">
        <v>30.248990654945374</v>
      </c>
      <c r="AX55" s="137"/>
      <c r="AY55" s="137">
        <v>36.689752340316772</v>
      </c>
      <c r="AZ55" s="137">
        <v>37.087169289588928</v>
      </c>
      <c r="BA55" s="137">
        <v>37.17515766620636</v>
      </c>
      <c r="BB55" s="137">
        <v>35.006824135780334</v>
      </c>
      <c r="BC55" s="137">
        <v>35.034656524658203</v>
      </c>
      <c r="BD55" s="137">
        <v>36.709922552108765</v>
      </c>
      <c r="BE55" s="137">
        <v>36.098417639732361</v>
      </c>
      <c r="BF55" s="137">
        <v>35.539814829826355</v>
      </c>
      <c r="BG55" s="137">
        <v>35.495227575302124</v>
      </c>
      <c r="BH55" s="137">
        <v>34.598678350448608</v>
      </c>
      <c r="BI55" s="137">
        <v>35.753464698791504</v>
      </c>
    </row>
    <row r="56" spans="1:61" s="73" customFormat="1" x14ac:dyDescent="0.25">
      <c r="A56" s="202"/>
      <c r="B56" s="79" t="s">
        <v>2</v>
      </c>
      <c r="C56" s="135">
        <v>9.3813158571720123</v>
      </c>
      <c r="D56" s="135">
        <v>8.8419646024703979</v>
      </c>
      <c r="E56" s="135">
        <v>7.9741455614566803</v>
      </c>
      <c r="F56" s="135">
        <v>8.3764053881168365</v>
      </c>
      <c r="G56" s="135">
        <v>8.3308137953281403</v>
      </c>
      <c r="H56" s="135">
        <v>9.127342700958252</v>
      </c>
      <c r="I56" s="135">
        <v>8.5850141942501068</v>
      </c>
      <c r="J56" s="135">
        <v>8.5521414875984192</v>
      </c>
      <c r="K56" s="135">
        <v>8.3428278565406799</v>
      </c>
      <c r="L56" s="135">
        <v>8.8897347450256348</v>
      </c>
      <c r="M56" s="135">
        <v>8.6310893297195435</v>
      </c>
      <c r="N56" s="135"/>
      <c r="O56" s="135">
        <v>25.455337762832642</v>
      </c>
      <c r="P56" s="135">
        <v>25.018754601478577</v>
      </c>
      <c r="Q56" s="135">
        <v>26.262858510017395</v>
      </c>
      <c r="R56" s="135">
        <v>25.121164321899414</v>
      </c>
      <c r="S56" s="135">
        <v>25.376757979393005</v>
      </c>
      <c r="T56" s="135">
        <v>24.238361418247223</v>
      </c>
      <c r="U56" s="135">
        <v>24.555483460426331</v>
      </c>
      <c r="V56" s="135">
        <v>23.369330167770386</v>
      </c>
      <c r="W56" s="135">
        <v>22.416990995407104</v>
      </c>
      <c r="X56" s="135">
        <v>20.96673846244812</v>
      </c>
      <c r="Y56" s="135">
        <v>20.785209536552429</v>
      </c>
      <c r="Z56" s="135"/>
      <c r="AA56" s="135">
        <v>41.792196035385132</v>
      </c>
      <c r="AB56" s="135">
        <v>40.008816123008728</v>
      </c>
      <c r="AC56" s="135">
        <v>38.444748520851135</v>
      </c>
      <c r="AD56" s="135">
        <v>41.574174165725708</v>
      </c>
      <c r="AE56" s="135">
        <v>40.362289547920227</v>
      </c>
      <c r="AF56" s="135">
        <v>41.709554195404053</v>
      </c>
      <c r="AG56" s="135">
        <v>41.337123513221741</v>
      </c>
      <c r="AH56" s="135">
        <v>40.631520748138428</v>
      </c>
      <c r="AI56" s="135">
        <v>39.336472749710083</v>
      </c>
      <c r="AJ56" s="135">
        <v>39.048191905021667</v>
      </c>
      <c r="AK56" s="135">
        <v>38.215994834899902</v>
      </c>
      <c r="AL56" s="135"/>
      <c r="AM56" s="135">
        <v>48.51110577583313</v>
      </c>
      <c r="AN56" s="135">
        <v>49.380940198898315</v>
      </c>
      <c r="AO56" s="135">
        <v>52.395129203796387</v>
      </c>
      <c r="AP56" s="135">
        <v>47.77301549911499</v>
      </c>
      <c r="AQ56" s="135">
        <v>50.103986263275146</v>
      </c>
      <c r="AR56" s="135">
        <v>48.450738191604614</v>
      </c>
      <c r="AS56" s="135">
        <v>47.811621427536011</v>
      </c>
      <c r="AT56" s="135">
        <v>48.987096548080444</v>
      </c>
      <c r="AU56" s="135">
        <v>49.428993463516235</v>
      </c>
      <c r="AV56" s="135">
        <v>48.641479015350342</v>
      </c>
      <c r="AW56" s="135">
        <v>48.261749744415283</v>
      </c>
      <c r="AX56" s="135"/>
      <c r="AY56" s="135">
        <v>51.968902349472046</v>
      </c>
      <c r="AZ56" s="135">
        <v>53.000456094741821</v>
      </c>
      <c r="BA56" s="135">
        <v>52.739018201828003</v>
      </c>
      <c r="BB56" s="135">
        <v>55.084371566772461</v>
      </c>
      <c r="BC56" s="135">
        <v>55.201524496078491</v>
      </c>
      <c r="BD56" s="135">
        <v>52.900052070617676</v>
      </c>
      <c r="BE56" s="135">
        <v>52.749830484390259</v>
      </c>
      <c r="BF56" s="135">
        <v>53.578770160675049</v>
      </c>
      <c r="BG56" s="135">
        <v>54.921114444732666</v>
      </c>
      <c r="BH56" s="135">
        <v>54.427856206893921</v>
      </c>
      <c r="BI56" s="135">
        <v>53.031796216964722</v>
      </c>
    </row>
    <row r="57" spans="1:61" s="73" customFormat="1" x14ac:dyDescent="0.25">
      <c r="A57" s="202"/>
      <c r="B57" s="86" t="s">
        <v>3</v>
      </c>
      <c r="C57" s="134">
        <v>18.148581683635712</v>
      </c>
      <c r="D57" s="134">
        <v>19.386692345142365</v>
      </c>
      <c r="E57" s="134">
        <v>19.243232905864716</v>
      </c>
      <c r="F57" s="134">
        <v>20.808714628219604</v>
      </c>
      <c r="G57" s="134">
        <v>22.674408555030823</v>
      </c>
      <c r="H57" s="134">
        <v>23.965123295783997</v>
      </c>
      <c r="I57" s="134">
        <v>26.665669679641724</v>
      </c>
      <c r="J57" s="134">
        <v>26.302546262741089</v>
      </c>
      <c r="K57" s="134">
        <v>26.279708743095398</v>
      </c>
      <c r="L57" s="134">
        <v>26.971730589866638</v>
      </c>
      <c r="M57" s="134">
        <v>27.417638897895813</v>
      </c>
      <c r="N57" s="134"/>
      <c r="O57" s="134">
        <v>14.427530765533447</v>
      </c>
      <c r="P57" s="134">
        <v>14.550575613975525</v>
      </c>
      <c r="Q57" s="134">
        <v>16.064664721488953</v>
      </c>
      <c r="R57" s="134">
        <v>13.931727409362793</v>
      </c>
      <c r="S57" s="134">
        <v>14.452816545963287</v>
      </c>
      <c r="T57" s="134">
        <v>16.402645409107208</v>
      </c>
      <c r="U57" s="134">
        <v>17.235065996646881</v>
      </c>
      <c r="V57" s="134">
        <v>18.741339445114136</v>
      </c>
      <c r="W57" s="134">
        <v>20.934599637985229</v>
      </c>
      <c r="X57" s="134">
        <v>21.265795826911926</v>
      </c>
      <c r="Y57" s="134">
        <v>20.812903344631195</v>
      </c>
      <c r="Z57" s="134"/>
      <c r="AA57" s="134">
        <v>11.478371173143387</v>
      </c>
      <c r="AB57" s="134">
        <v>11.785953491926193</v>
      </c>
      <c r="AC57" s="134">
        <v>11.039663851261139</v>
      </c>
      <c r="AD57" s="134">
        <v>12.763990461826324</v>
      </c>
      <c r="AE57" s="134">
        <v>12.304361164569855</v>
      </c>
      <c r="AF57" s="134">
        <v>11.216435581445694</v>
      </c>
      <c r="AG57" s="134">
        <v>12.594631314277649</v>
      </c>
      <c r="AH57" s="134">
        <v>14.014434814453125</v>
      </c>
      <c r="AI57" s="134">
        <v>14.341980218887329</v>
      </c>
      <c r="AJ57" s="134">
        <v>16.080765426158905</v>
      </c>
      <c r="AK57" s="134">
        <v>15.940491855144501</v>
      </c>
      <c r="AL57" s="134"/>
      <c r="AM57" s="134">
        <v>9.4164758920669556</v>
      </c>
      <c r="AN57" s="134">
        <v>10.395772755146027</v>
      </c>
      <c r="AO57" s="134">
        <v>8.7983503937721252</v>
      </c>
      <c r="AP57" s="134">
        <v>11.070813983678818</v>
      </c>
      <c r="AQ57" s="134">
        <v>9.2798694968223572</v>
      </c>
      <c r="AR57" s="134">
        <v>11.040197312831879</v>
      </c>
      <c r="AS57" s="134">
        <v>11.462027579545975</v>
      </c>
      <c r="AT57" s="134">
        <v>11.215605586767197</v>
      </c>
      <c r="AU57" s="134">
        <v>11.503974348306656</v>
      </c>
      <c r="AV57" s="134">
        <v>11.665094643831253</v>
      </c>
      <c r="AW57" s="134">
        <v>12.85271942615509</v>
      </c>
      <c r="AX57" s="134"/>
      <c r="AY57" s="134">
        <v>7.0746883749961853</v>
      </c>
      <c r="AZ57" s="134">
        <v>5.6959431618452072</v>
      </c>
      <c r="BA57" s="134">
        <v>5.9704210609197617</v>
      </c>
      <c r="BB57" s="134">
        <v>6.0843918472528458</v>
      </c>
      <c r="BC57" s="134">
        <v>5.8967340737581253</v>
      </c>
      <c r="BD57" s="134">
        <v>6.3265278935432434</v>
      </c>
      <c r="BE57" s="134">
        <v>6.5310165286064148</v>
      </c>
      <c r="BF57" s="134">
        <v>6.1187040060758591</v>
      </c>
      <c r="BG57" s="134">
        <v>5.5117327719926834</v>
      </c>
      <c r="BH57" s="134">
        <v>6.4909353852272034</v>
      </c>
      <c r="BI57" s="134">
        <v>7.036234438419342</v>
      </c>
    </row>
    <row r="58" spans="1:61" s="73" customFormat="1" x14ac:dyDescent="0.25">
      <c r="A58" s="202"/>
      <c r="B58" s="79" t="s">
        <v>4</v>
      </c>
      <c r="C58" s="135">
        <v>34.195214509963989</v>
      </c>
      <c r="D58" s="135">
        <v>33.317661285400391</v>
      </c>
      <c r="E58" s="135">
        <v>34.181508421897888</v>
      </c>
      <c r="F58" s="135">
        <v>34.358453750610352</v>
      </c>
      <c r="G58" s="135">
        <v>34.512796998023987</v>
      </c>
      <c r="H58" s="135">
        <v>32.620471715927124</v>
      </c>
      <c r="I58" s="135">
        <v>32.854047417640686</v>
      </c>
      <c r="J58" s="135">
        <v>32.147914171218872</v>
      </c>
      <c r="K58" s="135">
        <v>32.1504145860672</v>
      </c>
      <c r="L58" s="135">
        <v>31.669008731842041</v>
      </c>
      <c r="M58" s="135">
        <v>31.493085622787476</v>
      </c>
      <c r="N58" s="135"/>
      <c r="O58" s="135">
        <v>20.049527287483215</v>
      </c>
      <c r="P58" s="135">
        <v>22.69122302532196</v>
      </c>
      <c r="Q58" s="135">
        <v>20.122250914573669</v>
      </c>
      <c r="R58" s="135">
        <v>21.229590475559235</v>
      </c>
      <c r="S58" s="135">
        <v>20.946887135505676</v>
      </c>
      <c r="T58" s="135">
        <v>21.772761642932892</v>
      </c>
      <c r="U58" s="135">
        <v>20.352032780647278</v>
      </c>
      <c r="V58" s="135">
        <v>19.961772859096527</v>
      </c>
      <c r="W58" s="135">
        <v>18.095017969608307</v>
      </c>
      <c r="X58" s="135">
        <v>20.478248596191406</v>
      </c>
      <c r="Y58" s="135">
        <v>19.703836739063263</v>
      </c>
      <c r="Z58" s="135"/>
      <c r="AA58" s="135">
        <v>12.585532665252686</v>
      </c>
      <c r="AB58" s="135">
        <v>11.506768316030502</v>
      </c>
      <c r="AC58" s="135">
        <v>12.974457442760468</v>
      </c>
      <c r="AD58" s="135">
        <v>13.073964416980743</v>
      </c>
      <c r="AE58" s="135">
        <v>13.764652609825134</v>
      </c>
      <c r="AF58" s="135">
        <v>12.701369822025299</v>
      </c>
      <c r="AG58" s="135">
        <v>13.313126564025879</v>
      </c>
      <c r="AH58" s="135">
        <v>13.016624748706818</v>
      </c>
      <c r="AI58" s="135">
        <v>13.797706365585327</v>
      </c>
      <c r="AJ58" s="135">
        <v>10.023293644189835</v>
      </c>
      <c r="AK58" s="135">
        <v>12.408197671175003</v>
      </c>
      <c r="AL58" s="135"/>
      <c r="AM58" s="135">
        <v>8.7378069758415222</v>
      </c>
      <c r="AN58" s="135">
        <v>8.6470581591129303</v>
      </c>
      <c r="AO58" s="135">
        <v>7.8454315662384033</v>
      </c>
      <c r="AP58" s="135">
        <v>7.5930371880531311</v>
      </c>
      <c r="AQ58" s="135">
        <v>8.8109120726585388</v>
      </c>
      <c r="AR58" s="135">
        <v>8.3809033036231995</v>
      </c>
      <c r="AS58" s="135">
        <v>8.7089762091636658</v>
      </c>
      <c r="AT58" s="135">
        <v>8.3310969173908234</v>
      </c>
      <c r="AU58" s="135">
        <v>7.0125579833984375</v>
      </c>
      <c r="AV58" s="135">
        <v>7.5489357113838196</v>
      </c>
      <c r="AW58" s="135">
        <v>8.0547690391540527</v>
      </c>
      <c r="AX58" s="135"/>
      <c r="AY58" s="135">
        <v>4.1591066867113113</v>
      </c>
      <c r="AZ58" s="135">
        <v>3.6882232874631882</v>
      </c>
      <c r="BA58" s="135">
        <v>3.8085799664258957</v>
      </c>
      <c r="BB58" s="135">
        <v>3.6559384316205978</v>
      </c>
      <c r="BC58" s="135">
        <v>3.693818673491478</v>
      </c>
      <c r="BD58" s="135">
        <v>3.911186009645462</v>
      </c>
      <c r="BE58" s="135">
        <v>4.3433386832475662</v>
      </c>
      <c r="BF58" s="135">
        <v>4.6321898698806763</v>
      </c>
      <c r="BG58" s="135">
        <v>3.8248110562562943</v>
      </c>
      <c r="BH58" s="135">
        <v>4.4275678694248199</v>
      </c>
      <c r="BI58" s="135">
        <v>4.0177673101425171</v>
      </c>
    </row>
    <row r="59" spans="1:61" s="138" customFormat="1" x14ac:dyDescent="0.25">
      <c r="A59" s="203"/>
      <c r="B59" s="88" t="s">
        <v>5</v>
      </c>
      <c r="C59" s="136">
        <v>2.0281447097659111</v>
      </c>
      <c r="D59" s="136">
        <v>2.3721393197774887</v>
      </c>
      <c r="E59" s="136">
        <v>2.0521152764558792</v>
      </c>
      <c r="F59" s="136">
        <v>1.681801863014698</v>
      </c>
      <c r="G59" s="136">
        <v>2.3309892043471336</v>
      </c>
      <c r="H59" s="136">
        <v>2.790379524230957</v>
      </c>
      <c r="I59" s="136">
        <v>2.7694320306181908</v>
      </c>
      <c r="J59" s="136">
        <v>3.3276956528425217</v>
      </c>
      <c r="K59" s="136">
        <v>2.7372928336262703</v>
      </c>
      <c r="L59" s="136">
        <v>2.1706605330109596</v>
      </c>
      <c r="M59" s="136">
        <v>1.9596423953771591</v>
      </c>
      <c r="N59" s="136"/>
      <c r="O59" s="136">
        <v>0.77245421707630157</v>
      </c>
      <c r="P59" s="136">
        <v>0.63547189347445965</v>
      </c>
      <c r="Q59" s="136">
        <v>0.55275922641158104</v>
      </c>
      <c r="R59" s="136">
        <v>0.69069699384272099</v>
      </c>
      <c r="S59" s="136">
        <v>0.92298956587910652</v>
      </c>
      <c r="T59" s="136">
        <v>0.63469875603914261</v>
      </c>
      <c r="U59" s="136">
        <v>0.94274226576089859</v>
      </c>
      <c r="V59" s="136">
        <v>1.206305343657732</v>
      </c>
      <c r="W59" s="136">
        <v>1.4592500403523445</v>
      </c>
      <c r="X59" s="136">
        <v>1.546418946236372</v>
      </c>
      <c r="Y59" s="136">
        <v>1.4081485569477081</v>
      </c>
      <c r="Z59" s="136"/>
      <c r="AA59" s="136">
        <v>0.85156727582216263</v>
      </c>
      <c r="AB59" s="136">
        <v>0.66977585665881634</v>
      </c>
      <c r="AC59" s="136">
        <v>0.64614606089890003</v>
      </c>
      <c r="AD59" s="136">
        <v>0.55823666043579578</v>
      </c>
      <c r="AE59" s="136">
        <v>0.67153568379580975</v>
      </c>
      <c r="AF59" s="136">
        <v>0.43289707973599434</v>
      </c>
      <c r="AG59" s="136">
        <v>0.44277189299464226</v>
      </c>
      <c r="AH59" s="136">
        <v>0.65409955568611622</v>
      </c>
      <c r="AI59" s="136">
        <v>0.43532145209610462</v>
      </c>
      <c r="AJ59" s="136">
        <v>0.67140385508537292</v>
      </c>
      <c r="AK59" s="136">
        <v>0.51726624369621277</v>
      </c>
      <c r="AL59" s="136"/>
      <c r="AM59" s="136">
        <v>0.35697086714208126</v>
      </c>
      <c r="AN59" s="136">
        <v>0.46326159499585629</v>
      </c>
      <c r="AO59" s="136">
        <v>0.60173608362674713</v>
      </c>
      <c r="AP59" s="136">
        <v>0.36208746023476124</v>
      </c>
      <c r="AQ59" s="136">
        <v>0.57285204529762268</v>
      </c>
      <c r="AR59" s="136">
        <v>0.50137210637331009</v>
      </c>
      <c r="AS59" s="136">
        <v>0.43768561445176601</v>
      </c>
      <c r="AT59" s="136">
        <v>0.27719489298760891</v>
      </c>
      <c r="AU59" s="136">
        <v>0.29566523153334856</v>
      </c>
      <c r="AV59" s="136">
        <v>0.45198975130915642</v>
      </c>
      <c r="AW59" s="136">
        <v>0.58177062310278416</v>
      </c>
      <c r="AX59" s="136"/>
      <c r="AY59" s="136">
        <v>0.10755276307463646</v>
      </c>
      <c r="AZ59" s="136">
        <v>0.52820607088506222</v>
      </c>
      <c r="BA59" s="136">
        <v>0.30682636424899101</v>
      </c>
      <c r="BB59" s="136">
        <v>0.16848004888743162</v>
      </c>
      <c r="BC59" s="136">
        <v>0.17326589440926909</v>
      </c>
      <c r="BD59" s="136">
        <v>0.15230862190946937</v>
      </c>
      <c r="BE59" s="136">
        <v>0.27740222867578268</v>
      </c>
      <c r="BF59" s="136">
        <v>0.13052159920334816</v>
      </c>
      <c r="BG59" s="136">
        <v>0.24711398873478174</v>
      </c>
      <c r="BH59" s="136">
        <v>5.4962013382464647E-2</v>
      </c>
      <c r="BI59" s="136">
        <v>0.16073707956820726</v>
      </c>
    </row>
    <row r="60" spans="1:61" s="138" customFormat="1" x14ac:dyDescent="0.25">
      <c r="A60" s="201" t="s">
        <v>17</v>
      </c>
      <c r="B60" s="89" t="s">
        <v>1</v>
      </c>
      <c r="C60" s="137">
        <v>24.42583292722702</v>
      </c>
      <c r="D60" s="137">
        <v>26.998820900917053</v>
      </c>
      <c r="E60" s="137">
        <v>27.90825366973877</v>
      </c>
      <c r="F60" s="137">
        <v>26.30736231803894</v>
      </c>
      <c r="G60" s="137">
        <v>28.332358598709106</v>
      </c>
      <c r="H60" s="137">
        <v>27.741962671279907</v>
      </c>
      <c r="I60" s="137">
        <v>27.63265073299408</v>
      </c>
      <c r="J60" s="137">
        <v>25.073730945587158</v>
      </c>
      <c r="K60" s="137">
        <v>24.808803200721741</v>
      </c>
      <c r="L60" s="137">
        <v>24.208883941173553</v>
      </c>
      <c r="M60" s="137">
        <v>27.488827705383301</v>
      </c>
      <c r="N60" s="137"/>
      <c r="O60" s="137">
        <v>34.455931186676025</v>
      </c>
      <c r="P60" s="137">
        <v>33.936449885368347</v>
      </c>
      <c r="Q60" s="137">
        <v>35.049203038215637</v>
      </c>
      <c r="R60" s="137">
        <v>34.031775593757629</v>
      </c>
      <c r="S60" s="137">
        <v>34.599718451499939</v>
      </c>
      <c r="T60" s="137">
        <v>33.864688873291016</v>
      </c>
      <c r="U60" s="137">
        <v>35.560974478721619</v>
      </c>
      <c r="V60" s="137">
        <v>33.393129706382751</v>
      </c>
      <c r="W60" s="137">
        <v>33.687394857406616</v>
      </c>
      <c r="X60" s="137">
        <v>32.800471782684326</v>
      </c>
      <c r="Y60" s="137">
        <v>36.287897825241089</v>
      </c>
      <c r="Z60" s="137"/>
      <c r="AA60" s="137">
        <v>36.721593141555786</v>
      </c>
      <c r="AB60" s="137">
        <v>37.055182456970215</v>
      </c>
      <c r="AC60" s="137">
        <v>36.7439866065979</v>
      </c>
      <c r="AD60" s="137">
        <v>36.13128662109375</v>
      </c>
      <c r="AE60" s="137">
        <v>35.204517841339111</v>
      </c>
      <c r="AF60" s="137">
        <v>37.27986216545105</v>
      </c>
      <c r="AG60" s="137">
        <v>36.697834730148315</v>
      </c>
      <c r="AH60" s="137">
        <v>38.778647780418396</v>
      </c>
      <c r="AI60" s="137">
        <v>37.748345732688904</v>
      </c>
      <c r="AJ60" s="137">
        <v>37.216982245445251</v>
      </c>
      <c r="AK60" s="137">
        <v>41.190901398658752</v>
      </c>
      <c r="AL60" s="137"/>
      <c r="AM60" s="137">
        <v>39.790424704551697</v>
      </c>
      <c r="AN60" s="137">
        <v>41.049769520759583</v>
      </c>
      <c r="AO60" s="137">
        <v>40.957733988761902</v>
      </c>
      <c r="AP60" s="137">
        <v>39.157792925834656</v>
      </c>
      <c r="AQ60" s="137">
        <v>40.594518184661865</v>
      </c>
      <c r="AR60" s="137">
        <v>40.657570958137512</v>
      </c>
      <c r="AS60" s="137">
        <v>40.432107448577881</v>
      </c>
      <c r="AT60" s="137">
        <v>42.231637239456177</v>
      </c>
      <c r="AU60" s="137">
        <v>41.63336455821991</v>
      </c>
      <c r="AV60" s="137">
        <v>40.79873263835907</v>
      </c>
      <c r="AW60" s="137">
        <v>43.553504347801208</v>
      </c>
      <c r="AX60" s="137"/>
      <c r="AY60" s="137">
        <v>55.909550189971924</v>
      </c>
      <c r="AZ60" s="137">
        <v>55.085527896881104</v>
      </c>
      <c r="BA60" s="137">
        <v>55.069112777709961</v>
      </c>
      <c r="BB60" s="137">
        <v>55.230617523193359</v>
      </c>
      <c r="BC60" s="137">
        <v>56.984668970108032</v>
      </c>
      <c r="BD60" s="137">
        <v>54.752975702285767</v>
      </c>
      <c r="BE60" s="137">
        <v>54.950499534606934</v>
      </c>
      <c r="BF60" s="137">
        <v>53.594028949737549</v>
      </c>
      <c r="BG60" s="137">
        <v>54.27888035774231</v>
      </c>
      <c r="BH60" s="137">
        <v>53.461509943008423</v>
      </c>
      <c r="BI60" s="137">
        <v>47.059100866317749</v>
      </c>
    </row>
    <row r="61" spans="1:61" x14ac:dyDescent="0.25">
      <c r="A61" s="202"/>
      <c r="B61" s="79" t="s">
        <v>2</v>
      </c>
      <c r="C61" s="135">
        <v>8.2189612090587616</v>
      </c>
      <c r="D61" s="135">
        <v>8.5442021489143372</v>
      </c>
      <c r="E61" s="135">
        <v>8.851352334022522</v>
      </c>
      <c r="F61" s="135">
        <v>9.4003736972808838</v>
      </c>
      <c r="G61" s="135">
        <v>8.7890222668647766</v>
      </c>
      <c r="H61" s="135">
        <v>9.1054148972034454</v>
      </c>
      <c r="I61" s="135">
        <v>9.0215913951396942</v>
      </c>
      <c r="J61" s="135">
        <v>9.1432318091392517</v>
      </c>
      <c r="K61" s="135">
        <v>10.233264416456223</v>
      </c>
      <c r="L61" s="135">
        <v>8.0492042005062103</v>
      </c>
      <c r="M61" s="135">
        <v>9.1424167156219482</v>
      </c>
      <c r="N61" s="135"/>
      <c r="O61" s="135">
        <v>16.498611867427826</v>
      </c>
      <c r="P61" s="135">
        <v>16.724351048469543</v>
      </c>
      <c r="Q61" s="135">
        <v>16.765792667865753</v>
      </c>
      <c r="R61" s="135">
        <v>19.727514684200287</v>
      </c>
      <c r="S61" s="135">
        <v>20.076341927051544</v>
      </c>
      <c r="T61" s="135">
        <v>19.5689857006073</v>
      </c>
      <c r="U61" s="135">
        <v>19.316607713699341</v>
      </c>
      <c r="V61" s="135">
        <v>19.977475702762604</v>
      </c>
      <c r="W61" s="135">
        <v>18.871304392814636</v>
      </c>
      <c r="X61" s="135">
        <v>18.40081661939621</v>
      </c>
      <c r="Y61" s="135">
        <v>16.60466343164444</v>
      </c>
      <c r="Z61" s="135"/>
      <c r="AA61" s="135">
        <v>25.600370764732361</v>
      </c>
      <c r="AB61" s="135">
        <v>25.777268409729004</v>
      </c>
      <c r="AC61" s="135">
        <v>27.263742685317993</v>
      </c>
      <c r="AD61" s="135">
        <v>27.251055836677551</v>
      </c>
      <c r="AE61" s="135">
        <v>27.805057168006897</v>
      </c>
      <c r="AF61" s="135">
        <v>26.809099316596985</v>
      </c>
      <c r="AG61" s="135">
        <v>26.402541995048523</v>
      </c>
      <c r="AH61" s="135">
        <v>27.073168754577637</v>
      </c>
      <c r="AI61" s="135">
        <v>28.869593143463135</v>
      </c>
      <c r="AJ61" s="135">
        <v>28.835752606391907</v>
      </c>
      <c r="AK61" s="135">
        <v>24.92491602897644</v>
      </c>
      <c r="AL61" s="135"/>
      <c r="AM61" s="135">
        <v>31.534463167190552</v>
      </c>
      <c r="AN61" s="135">
        <v>31.656646728515625</v>
      </c>
      <c r="AO61" s="135">
        <v>32.636409997940063</v>
      </c>
      <c r="AP61" s="135">
        <v>33.921444416046143</v>
      </c>
      <c r="AQ61" s="135">
        <v>33.619478344917297</v>
      </c>
      <c r="AR61" s="135">
        <v>31.31866455078125</v>
      </c>
      <c r="AS61" s="135">
        <v>32.414773106575012</v>
      </c>
      <c r="AT61" s="135">
        <v>30.526873469352722</v>
      </c>
      <c r="AU61" s="135">
        <v>33.497419953346252</v>
      </c>
      <c r="AV61" s="135">
        <v>34.307685494422913</v>
      </c>
      <c r="AW61" s="135">
        <v>32.104933261871338</v>
      </c>
      <c r="AX61" s="135"/>
      <c r="AY61" s="135">
        <v>26.269415020942688</v>
      </c>
      <c r="AZ61" s="135">
        <v>27.471160888671875</v>
      </c>
      <c r="BA61" s="135">
        <v>26.847091317176819</v>
      </c>
      <c r="BB61" s="135">
        <v>28.585898876190186</v>
      </c>
      <c r="BC61" s="135">
        <v>25.740823149681091</v>
      </c>
      <c r="BD61" s="135">
        <v>28.019458055496216</v>
      </c>
      <c r="BE61" s="135">
        <v>28.678056597709656</v>
      </c>
      <c r="BF61" s="135">
        <v>28.041011095046997</v>
      </c>
      <c r="BG61" s="135">
        <v>30.502021312713623</v>
      </c>
      <c r="BH61" s="135">
        <v>31.428760290145874</v>
      </c>
      <c r="BI61" s="135">
        <v>36.558631062507629</v>
      </c>
    </row>
    <row r="62" spans="1:61" x14ac:dyDescent="0.25">
      <c r="A62" s="202"/>
      <c r="B62" s="86" t="s">
        <v>3</v>
      </c>
      <c r="C62" s="134">
        <v>26.989001035690308</v>
      </c>
      <c r="D62" s="134">
        <v>25.859251618385315</v>
      </c>
      <c r="E62" s="134">
        <v>36.460167169570923</v>
      </c>
      <c r="F62" s="134">
        <v>39.173012971878052</v>
      </c>
      <c r="G62" s="134">
        <v>37.069278955459595</v>
      </c>
      <c r="H62" s="134">
        <v>37.901946902275085</v>
      </c>
      <c r="I62" s="134">
        <v>36.364501714706421</v>
      </c>
      <c r="J62" s="134">
        <v>37.562665343284607</v>
      </c>
      <c r="K62" s="134">
        <v>35.345399379730225</v>
      </c>
      <c r="L62" s="134">
        <v>39.318278431892395</v>
      </c>
      <c r="M62" s="134">
        <v>23.543019592761993</v>
      </c>
      <c r="N62" s="134"/>
      <c r="O62" s="134">
        <v>20.241960883140564</v>
      </c>
      <c r="P62" s="134">
        <v>20.102222263813019</v>
      </c>
      <c r="Q62" s="134">
        <v>25.132942199707031</v>
      </c>
      <c r="R62" s="134">
        <v>24.545501172542572</v>
      </c>
      <c r="S62" s="134">
        <v>25.094690918922424</v>
      </c>
      <c r="T62" s="134">
        <v>25.881108641624451</v>
      </c>
      <c r="U62" s="134">
        <v>25.054037570953369</v>
      </c>
      <c r="V62" s="134">
        <v>24.554869532585144</v>
      </c>
      <c r="W62" s="134">
        <v>25.820064544677734</v>
      </c>
      <c r="X62" s="134">
        <v>25.7118821144104</v>
      </c>
      <c r="Y62" s="134">
        <v>18.679805099964142</v>
      </c>
      <c r="Z62" s="134"/>
      <c r="AA62" s="134">
        <v>16.434895992279053</v>
      </c>
      <c r="AB62" s="134">
        <v>16.654585301876068</v>
      </c>
      <c r="AC62" s="134">
        <v>19.083563983440399</v>
      </c>
      <c r="AD62" s="134">
        <v>20.409269630908966</v>
      </c>
      <c r="AE62" s="134">
        <v>21.440671384334564</v>
      </c>
      <c r="AF62" s="134">
        <v>20.922212302684784</v>
      </c>
      <c r="AG62" s="134">
        <v>18.877430260181427</v>
      </c>
      <c r="AH62" s="134">
        <v>18.265411257743835</v>
      </c>
      <c r="AI62" s="134">
        <v>17.80858188867569</v>
      </c>
      <c r="AJ62" s="134">
        <v>18.163631856441498</v>
      </c>
      <c r="AK62" s="134">
        <v>17.786957323551178</v>
      </c>
      <c r="AL62" s="134"/>
      <c r="AM62" s="134">
        <v>13.522349298000336</v>
      </c>
      <c r="AN62" s="134">
        <v>13.299626111984253</v>
      </c>
      <c r="AO62" s="134">
        <v>13.844911754131317</v>
      </c>
      <c r="AP62" s="134">
        <v>13.840317726135254</v>
      </c>
      <c r="AQ62" s="134">
        <v>12.986421585083008</v>
      </c>
      <c r="AR62" s="134">
        <v>13.673000037670135</v>
      </c>
      <c r="AS62" s="134">
        <v>15.008905529975891</v>
      </c>
      <c r="AT62" s="134">
        <v>13.099630177021027</v>
      </c>
      <c r="AU62" s="134">
        <v>11.920666694641113</v>
      </c>
      <c r="AV62" s="134">
        <v>10.475999861955643</v>
      </c>
      <c r="AW62" s="134">
        <v>14.176827669143677</v>
      </c>
      <c r="AX62" s="134"/>
      <c r="AY62" s="134">
        <v>9.3971133232116699</v>
      </c>
      <c r="AZ62" s="134">
        <v>9.4577357172966003</v>
      </c>
      <c r="BA62" s="134">
        <v>8.1746555864810944</v>
      </c>
      <c r="BB62" s="134">
        <v>7.0530600845813751</v>
      </c>
      <c r="BC62" s="134">
        <v>7.3287829756736755</v>
      </c>
      <c r="BD62" s="134">
        <v>8.6738467216491699</v>
      </c>
      <c r="BE62" s="134">
        <v>8.4677495062351227</v>
      </c>
      <c r="BF62" s="134">
        <v>9.4148494303226471</v>
      </c>
      <c r="BG62" s="134">
        <v>6.8722642958164215</v>
      </c>
      <c r="BH62" s="134">
        <v>6.3898101449012756</v>
      </c>
      <c r="BI62" s="134">
        <v>11.966147273778915</v>
      </c>
    </row>
    <row r="63" spans="1:61" x14ac:dyDescent="0.25">
      <c r="A63" s="202"/>
      <c r="B63" s="79" t="s">
        <v>4</v>
      </c>
      <c r="C63" s="135">
        <v>35.775938630104065</v>
      </c>
      <c r="D63" s="135">
        <v>33.968192338943481</v>
      </c>
      <c r="E63" s="135">
        <v>21.752260625362396</v>
      </c>
      <c r="F63" s="135">
        <v>20.041997730731964</v>
      </c>
      <c r="G63" s="135">
        <v>21.681240200996399</v>
      </c>
      <c r="H63" s="135">
        <v>20.48163115978241</v>
      </c>
      <c r="I63" s="135">
        <v>22.113274037837982</v>
      </c>
      <c r="J63" s="135">
        <v>23.008255660533905</v>
      </c>
      <c r="K63" s="135">
        <v>24.9024897813797</v>
      </c>
      <c r="L63" s="135">
        <v>24.381333589553833</v>
      </c>
      <c r="M63" s="135">
        <v>36.271998286247253</v>
      </c>
      <c r="N63" s="135"/>
      <c r="O63" s="135">
        <v>24.0770623087883</v>
      </c>
      <c r="P63" s="135">
        <v>24.589008092880249</v>
      </c>
      <c r="Q63" s="135">
        <v>19.140009582042694</v>
      </c>
      <c r="R63" s="135">
        <v>18.131813406944275</v>
      </c>
      <c r="S63" s="135">
        <v>16.199752688407898</v>
      </c>
      <c r="T63" s="135">
        <v>17.856910824775696</v>
      </c>
      <c r="U63" s="135">
        <v>16.961415112018585</v>
      </c>
      <c r="V63" s="135">
        <v>18.489085137844086</v>
      </c>
      <c r="W63" s="135">
        <v>18.076972663402557</v>
      </c>
      <c r="X63" s="135">
        <v>20.143754780292511</v>
      </c>
      <c r="Y63" s="135">
        <v>25.822669267654419</v>
      </c>
      <c r="Z63" s="135"/>
      <c r="AA63" s="135">
        <v>18.00256073474884</v>
      </c>
      <c r="AB63" s="135">
        <v>16.985858976840973</v>
      </c>
      <c r="AC63" s="135">
        <v>13.84287029504776</v>
      </c>
      <c r="AD63" s="135">
        <v>13.526259362697601</v>
      </c>
      <c r="AE63" s="135">
        <v>13.451685011386871</v>
      </c>
      <c r="AF63" s="135">
        <v>12.225036323070526</v>
      </c>
      <c r="AG63" s="135">
        <v>14.512114226818085</v>
      </c>
      <c r="AH63" s="135">
        <v>13.833872973918915</v>
      </c>
      <c r="AI63" s="135">
        <v>13.643087446689606</v>
      </c>
      <c r="AJ63" s="135">
        <v>14.063316583633423</v>
      </c>
      <c r="AK63" s="135">
        <v>14.427630603313446</v>
      </c>
      <c r="AL63" s="135"/>
      <c r="AM63" s="135">
        <v>11.71763688325882</v>
      </c>
      <c r="AN63" s="135">
        <v>10.63215583562851</v>
      </c>
      <c r="AO63" s="135">
        <v>9.7228437662124634</v>
      </c>
      <c r="AP63" s="135">
        <v>10.033892095088959</v>
      </c>
      <c r="AQ63" s="135">
        <v>10.527674108743668</v>
      </c>
      <c r="AR63" s="135">
        <v>11.383509635925293</v>
      </c>
      <c r="AS63" s="135">
        <v>9.7354099154472351</v>
      </c>
      <c r="AT63" s="135">
        <v>11.437225341796875</v>
      </c>
      <c r="AU63" s="135">
        <v>10.243585705757141</v>
      </c>
      <c r="AV63" s="135">
        <v>11.254017055034637</v>
      </c>
      <c r="AW63" s="135">
        <v>7.7476531267166138</v>
      </c>
      <c r="AX63" s="135"/>
      <c r="AY63" s="135">
        <v>5.8576449751853943</v>
      </c>
      <c r="AZ63" s="135">
        <v>5.5753570050001144</v>
      </c>
      <c r="BA63" s="135">
        <v>7.4293062090873718</v>
      </c>
      <c r="BB63" s="135">
        <v>6.364063173532486</v>
      </c>
      <c r="BC63" s="135">
        <v>7.4223175644874573</v>
      </c>
      <c r="BD63" s="135">
        <v>6.3733890652656555</v>
      </c>
      <c r="BE63" s="135">
        <v>5.7988390326499939</v>
      </c>
      <c r="BF63" s="135">
        <v>7.0011712610721588</v>
      </c>
      <c r="BG63" s="135">
        <v>6.1178214848041534</v>
      </c>
      <c r="BH63" s="135">
        <v>6.9408655166625977</v>
      </c>
      <c r="BI63" s="135">
        <v>3.3190727233886719</v>
      </c>
    </row>
    <row r="64" spans="1:61" x14ac:dyDescent="0.25">
      <c r="A64" s="203"/>
      <c r="B64" s="88" t="s">
        <v>5</v>
      </c>
      <c r="C64" s="136">
        <v>4.5902654528617859</v>
      </c>
      <c r="D64" s="136">
        <v>4.6295322477817535</v>
      </c>
      <c r="E64" s="136">
        <v>5.0279688090085983</v>
      </c>
      <c r="F64" s="136">
        <v>5.0772547721862793</v>
      </c>
      <c r="G64" s="136">
        <v>4.1280984878540039</v>
      </c>
      <c r="H64" s="136">
        <v>4.7690432518720627</v>
      </c>
      <c r="I64" s="136">
        <v>4.8679821193218231</v>
      </c>
      <c r="J64" s="136">
        <v>5.2121184766292572</v>
      </c>
      <c r="K64" s="136">
        <v>4.7100413590669632</v>
      </c>
      <c r="L64" s="136">
        <v>4.0423016995191574</v>
      </c>
      <c r="M64" s="136">
        <v>3.5537391901016235</v>
      </c>
      <c r="N64" s="136"/>
      <c r="O64" s="136">
        <v>4.7264333814382553</v>
      </c>
      <c r="P64" s="136">
        <v>4.6479694545269012</v>
      </c>
      <c r="Q64" s="136">
        <v>3.9120547473430634</v>
      </c>
      <c r="R64" s="136">
        <v>3.5633943974971771</v>
      </c>
      <c r="S64" s="136">
        <v>4.0294978767633438</v>
      </c>
      <c r="T64" s="136">
        <v>2.8283067047595978</v>
      </c>
      <c r="U64" s="136">
        <v>3.1069653108716011</v>
      </c>
      <c r="V64" s="136">
        <v>3.5854391753673553</v>
      </c>
      <c r="W64" s="136">
        <v>3.5442609339952469</v>
      </c>
      <c r="X64" s="136">
        <v>2.9430722817778587</v>
      </c>
      <c r="Y64" s="136">
        <v>2.6049626991152763</v>
      </c>
      <c r="Z64" s="136"/>
      <c r="AA64" s="136">
        <v>3.240581601858139</v>
      </c>
      <c r="AB64" s="136">
        <v>3.5271022468805313</v>
      </c>
      <c r="AC64" s="136">
        <v>3.065832331776619</v>
      </c>
      <c r="AD64" s="136">
        <v>2.6821324601769447</v>
      </c>
      <c r="AE64" s="136">
        <v>2.0980659872293472</v>
      </c>
      <c r="AF64" s="136">
        <v>2.7637908235192299</v>
      </c>
      <c r="AG64" s="136">
        <v>3.5100739449262619</v>
      </c>
      <c r="AH64" s="136">
        <v>2.0488962531089783</v>
      </c>
      <c r="AI64" s="136">
        <v>1.930389367043972</v>
      </c>
      <c r="AJ64" s="136">
        <v>1.7203126102685928</v>
      </c>
      <c r="AK64" s="136">
        <v>1.6695931553840637</v>
      </c>
      <c r="AL64" s="136"/>
      <c r="AM64" s="136">
        <v>3.4351229667663574</v>
      </c>
      <c r="AN64" s="136">
        <v>3.3618010580539703</v>
      </c>
      <c r="AO64" s="136">
        <v>2.8381034731864929</v>
      </c>
      <c r="AP64" s="136">
        <v>3.0465569347143173</v>
      </c>
      <c r="AQ64" s="136">
        <v>2.2719074040651321</v>
      </c>
      <c r="AR64" s="136">
        <v>2.9672557488083839</v>
      </c>
      <c r="AS64" s="136">
        <v>2.4088095873594284</v>
      </c>
      <c r="AT64" s="136">
        <v>2.7046281844377518</v>
      </c>
      <c r="AU64" s="136">
        <v>2.7049599215388298</v>
      </c>
      <c r="AV64" s="136">
        <v>3.1635653227567673</v>
      </c>
      <c r="AW64" s="136">
        <v>2.4170791730284691</v>
      </c>
      <c r="AX64" s="136"/>
      <c r="AY64" s="136">
        <v>2.5662761181592941</v>
      </c>
      <c r="AZ64" s="136">
        <v>2.4102203547954559</v>
      </c>
      <c r="BA64" s="136">
        <v>2.4798315018415451</v>
      </c>
      <c r="BB64" s="136">
        <v>2.7663657441735268</v>
      </c>
      <c r="BC64" s="136">
        <v>2.523411437869072</v>
      </c>
      <c r="BD64" s="136">
        <v>2.1803321316838264</v>
      </c>
      <c r="BE64" s="136">
        <v>2.1048551425337791</v>
      </c>
      <c r="BF64" s="136">
        <v>1.9489401951432228</v>
      </c>
      <c r="BG64" s="136">
        <v>2.2290069609880447</v>
      </c>
      <c r="BH64" s="136">
        <v>1.7790522426366806</v>
      </c>
      <c r="BI64" s="136">
        <v>1.0970496572554111</v>
      </c>
    </row>
    <row r="65" spans="1:61" x14ac:dyDescent="0.25">
      <c r="A65" s="201" t="s">
        <v>18</v>
      </c>
      <c r="B65" s="89" t="s">
        <v>1</v>
      </c>
      <c r="C65" s="137">
        <v>18.713593482971191</v>
      </c>
      <c r="D65" s="137" t="s">
        <v>56</v>
      </c>
      <c r="E65" s="137">
        <v>17.275013029575348</v>
      </c>
      <c r="F65" s="137" t="s">
        <v>56</v>
      </c>
      <c r="G65" s="137">
        <v>16.908819973468781</v>
      </c>
      <c r="H65" s="137">
        <v>15.918658673763275</v>
      </c>
      <c r="I65" s="137">
        <v>16.355535387992859</v>
      </c>
      <c r="J65" s="137">
        <v>15.912236273288727</v>
      </c>
      <c r="K65" s="137">
        <v>16.699677705764771</v>
      </c>
      <c r="L65" s="137">
        <v>16.813163459300995</v>
      </c>
      <c r="M65" s="137" t="s">
        <v>56</v>
      </c>
      <c r="N65" s="137"/>
      <c r="O65" s="137">
        <v>24.011789262294769</v>
      </c>
      <c r="P65" s="137" t="s">
        <v>56</v>
      </c>
      <c r="Q65" s="137">
        <v>27.532067894935608</v>
      </c>
      <c r="R65" s="137" t="s">
        <v>56</v>
      </c>
      <c r="S65" s="137">
        <v>25.93955397605896</v>
      </c>
      <c r="T65" s="137">
        <v>24.756652116775513</v>
      </c>
      <c r="U65" s="137">
        <v>25.64467191696167</v>
      </c>
      <c r="V65" s="137">
        <v>25.060662627220154</v>
      </c>
      <c r="W65" s="137">
        <v>25.659054517745972</v>
      </c>
      <c r="X65" s="137">
        <v>26.55659019947052</v>
      </c>
      <c r="Y65" s="137" t="s">
        <v>56</v>
      </c>
      <c r="Z65" s="137"/>
      <c r="AA65" s="137">
        <v>27.77772843837738</v>
      </c>
      <c r="AB65" s="137" t="s">
        <v>56</v>
      </c>
      <c r="AC65" s="137">
        <v>25.173729658126831</v>
      </c>
      <c r="AD65" s="137" t="s">
        <v>56</v>
      </c>
      <c r="AE65" s="137">
        <v>28.35032045841217</v>
      </c>
      <c r="AF65" s="137">
        <v>25.969675183296204</v>
      </c>
      <c r="AG65" s="137">
        <v>25.570639967918396</v>
      </c>
      <c r="AH65" s="137">
        <v>27.082169055938721</v>
      </c>
      <c r="AI65" s="137">
        <v>26.444202661514282</v>
      </c>
      <c r="AJ65" s="137">
        <v>25.907090306282043</v>
      </c>
      <c r="AK65" s="137" t="s">
        <v>56</v>
      </c>
      <c r="AL65" s="137"/>
      <c r="AM65" s="137">
        <v>28.255903720855713</v>
      </c>
      <c r="AN65" s="137" t="s">
        <v>56</v>
      </c>
      <c r="AO65" s="137">
        <v>28.253978490829468</v>
      </c>
      <c r="AP65" s="137" t="s">
        <v>56</v>
      </c>
      <c r="AQ65" s="137">
        <v>29.523465037345886</v>
      </c>
      <c r="AR65" s="137">
        <v>27.790221571922302</v>
      </c>
      <c r="AS65" s="137">
        <v>27.526366710662842</v>
      </c>
      <c r="AT65" s="137">
        <v>28.51371169090271</v>
      </c>
      <c r="AU65" s="137">
        <v>28.993403911590576</v>
      </c>
      <c r="AV65" s="137">
        <v>28.637608885765076</v>
      </c>
      <c r="AW65" s="137" t="s">
        <v>56</v>
      </c>
      <c r="AX65" s="137"/>
      <c r="AY65" s="137">
        <v>30.030390620231628</v>
      </c>
      <c r="AZ65" s="137" t="s">
        <v>56</v>
      </c>
      <c r="BA65" s="137">
        <v>29.923731088638306</v>
      </c>
      <c r="BB65" s="137" t="s">
        <v>56</v>
      </c>
      <c r="BC65" s="137">
        <v>30.887606739997864</v>
      </c>
      <c r="BD65" s="137">
        <v>33.635988831520081</v>
      </c>
      <c r="BE65" s="137">
        <v>34.564724564552307</v>
      </c>
      <c r="BF65" s="137">
        <v>34.593695402145386</v>
      </c>
      <c r="BG65" s="137">
        <v>34.542888402938843</v>
      </c>
      <c r="BH65" s="137">
        <v>33.78235399723053</v>
      </c>
      <c r="BI65" s="137" t="s">
        <v>56</v>
      </c>
    </row>
    <row r="66" spans="1:61" s="73" customFormat="1" x14ac:dyDescent="0.25">
      <c r="A66" s="202"/>
      <c r="B66" s="79" t="s">
        <v>2</v>
      </c>
      <c r="C66" s="135">
        <v>5.6489959359169006</v>
      </c>
      <c r="D66" s="135" t="s">
        <v>56</v>
      </c>
      <c r="E66" s="135">
        <v>6.2405258417129517</v>
      </c>
      <c r="F66" s="135" t="s">
        <v>56</v>
      </c>
      <c r="G66" s="135">
        <v>5.4397840052843094</v>
      </c>
      <c r="H66" s="135">
        <v>5.5413622409105301</v>
      </c>
      <c r="I66" s="135">
        <v>5.9068158268928528</v>
      </c>
      <c r="J66" s="135">
        <v>5.7559967041015625</v>
      </c>
      <c r="K66" s="135">
        <v>5.4200828075408936</v>
      </c>
      <c r="L66" s="135">
        <v>5.0656650215387344</v>
      </c>
      <c r="M66" s="135" t="s">
        <v>56</v>
      </c>
      <c r="N66" s="135"/>
      <c r="O66" s="135">
        <v>13.307870924472809</v>
      </c>
      <c r="P66" s="135" t="s">
        <v>56</v>
      </c>
      <c r="Q66" s="135">
        <v>13.862152397632599</v>
      </c>
      <c r="R66" s="135" t="s">
        <v>56</v>
      </c>
      <c r="S66" s="135">
        <v>13.560184836387634</v>
      </c>
      <c r="T66" s="135">
        <v>13.438315689563751</v>
      </c>
      <c r="U66" s="135">
        <v>12.614262104034424</v>
      </c>
      <c r="V66" s="135">
        <v>12.560355663299561</v>
      </c>
      <c r="W66" s="135">
        <v>11.716040223836899</v>
      </c>
      <c r="X66" s="135">
        <v>13.165085017681122</v>
      </c>
      <c r="Y66" s="135" t="s">
        <v>56</v>
      </c>
      <c r="Z66" s="135"/>
      <c r="AA66" s="135">
        <v>19.167274236679077</v>
      </c>
      <c r="AB66" s="135" t="s">
        <v>56</v>
      </c>
      <c r="AC66" s="135">
        <v>22.314594686031342</v>
      </c>
      <c r="AD66" s="135" t="s">
        <v>56</v>
      </c>
      <c r="AE66" s="135">
        <v>19.974446296691895</v>
      </c>
      <c r="AF66" s="135">
        <v>20.973634719848633</v>
      </c>
      <c r="AG66" s="135">
        <v>22.080045938491821</v>
      </c>
      <c r="AH66" s="135">
        <v>20.918865501880646</v>
      </c>
      <c r="AI66" s="135">
        <v>19.849804043769836</v>
      </c>
      <c r="AJ66" s="135">
        <v>20.598672330379486</v>
      </c>
      <c r="AK66" s="135" t="s">
        <v>56</v>
      </c>
      <c r="AL66" s="135"/>
      <c r="AM66" s="135">
        <v>27.018970251083374</v>
      </c>
      <c r="AN66" s="135" t="s">
        <v>56</v>
      </c>
      <c r="AO66" s="135">
        <v>26.295855641365051</v>
      </c>
      <c r="AP66" s="135" t="s">
        <v>56</v>
      </c>
      <c r="AQ66" s="135">
        <v>25.812873244285583</v>
      </c>
      <c r="AR66" s="135">
        <v>29.554909467697144</v>
      </c>
      <c r="AS66" s="135">
        <v>29.315915703773499</v>
      </c>
      <c r="AT66" s="135">
        <v>29.551339149475098</v>
      </c>
      <c r="AU66" s="135">
        <v>29.046943783760071</v>
      </c>
      <c r="AV66" s="135">
        <v>27.087453007698059</v>
      </c>
      <c r="AW66" s="135" t="s">
        <v>56</v>
      </c>
      <c r="AX66" s="135"/>
      <c r="AY66" s="135">
        <v>32.087588310241699</v>
      </c>
      <c r="AZ66" s="135" t="s">
        <v>56</v>
      </c>
      <c r="BA66" s="135">
        <v>33.611655235290527</v>
      </c>
      <c r="BB66" s="135" t="s">
        <v>56</v>
      </c>
      <c r="BC66" s="135">
        <v>33.867320418357849</v>
      </c>
      <c r="BD66" s="135">
        <v>32.415059208869934</v>
      </c>
      <c r="BE66" s="135">
        <v>31.942403316497803</v>
      </c>
      <c r="BF66" s="135">
        <v>29.809719324111938</v>
      </c>
      <c r="BG66" s="135">
        <v>32.549980282783508</v>
      </c>
      <c r="BH66" s="135">
        <v>31.827661395072937</v>
      </c>
      <c r="BI66" s="135" t="s">
        <v>56</v>
      </c>
    </row>
    <row r="67" spans="1:61" s="73" customFormat="1" x14ac:dyDescent="0.25">
      <c r="A67" s="202"/>
      <c r="B67" s="86" t="s">
        <v>3</v>
      </c>
      <c r="C67" s="134">
        <v>67.876851558685303</v>
      </c>
      <c r="D67" s="134" t="s">
        <v>56</v>
      </c>
      <c r="E67" s="134">
        <v>69.514948129653931</v>
      </c>
      <c r="F67" s="134" t="s">
        <v>56</v>
      </c>
      <c r="G67" s="134">
        <v>71.92491888999939</v>
      </c>
      <c r="H67" s="134">
        <v>62.350445985794067</v>
      </c>
      <c r="I67" s="134">
        <v>60.743004083633423</v>
      </c>
      <c r="J67" s="134">
        <v>61.262857913970947</v>
      </c>
      <c r="K67" s="134">
        <v>62.901586294174194</v>
      </c>
      <c r="L67" s="134">
        <v>61.767727136611938</v>
      </c>
      <c r="M67" s="134" t="s">
        <v>56</v>
      </c>
      <c r="N67" s="134"/>
      <c r="O67" s="134">
        <v>59.843206405639648</v>
      </c>
      <c r="P67" s="134" t="s">
        <v>56</v>
      </c>
      <c r="Q67" s="134">
        <v>55.54196834564209</v>
      </c>
      <c r="R67" s="134" t="s">
        <v>56</v>
      </c>
      <c r="S67" s="134">
        <v>54.240900278091431</v>
      </c>
      <c r="T67" s="134">
        <v>52.051407098770142</v>
      </c>
      <c r="U67" s="134">
        <v>50.764268636703491</v>
      </c>
      <c r="V67" s="134">
        <v>51.40615701675415</v>
      </c>
      <c r="W67" s="134">
        <v>52.637249231338501</v>
      </c>
      <c r="X67" s="134">
        <v>51.919460296630859</v>
      </c>
      <c r="Y67" s="134" t="s">
        <v>56</v>
      </c>
      <c r="Z67" s="134"/>
      <c r="AA67" s="134">
        <v>51.553040742874146</v>
      </c>
      <c r="AB67" s="134" t="s">
        <v>56</v>
      </c>
      <c r="AC67" s="134">
        <v>50.941634178161621</v>
      </c>
      <c r="AD67" s="134" t="s">
        <v>56</v>
      </c>
      <c r="AE67" s="134">
        <v>47.199887037277222</v>
      </c>
      <c r="AF67" s="134">
        <v>44.512107968330383</v>
      </c>
      <c r="AG67" s="134">
        <v>45.195075869560242</v>
      </c>
      <c r="AH67" s="134">
        <v>44.859662652015686</v>
      </c>
      <c r="AI67" s="134">
        <v>45.739701390266418</v>
      </c>
      <c r="AJ67" s="134">
        <v>45.391115546226501</v>
      </c>
      <c r="AK67" s="134" t="s">
        <v>56</v>
      </c>
      <c r="AL67" s="134"/>
      <c r="AM67" s="134">
        <v>43.098306655883789</v>
      </c>
      <c r="AN67" s="134" t="s">
        <v>56</v>
      </c>
      <c r="AO67" s="134">
        <v>44.728228449821472</v>
      </c>
      <c r="AP67" s="134" t="s">
        <v>56</v>
      </c>
      <c r="AQ67" s="134">
        <v>40.858447551727295</v>
      </c>
      <c r="AR67" s="134">
        <v>37.068137526512146</v>
      </c>
      <c r="AS67" s="134">
        <v>36.519390344619751</v>
      </c>
      <c r="AT67" s="134">
        <v>36.425063014030457</v>
      </c>
      <c r="AU67" s="134">
        <v>36.9162917137146</v>
      </c>
      <c r="AV67" s="134">
        <v>39.092788100242615</v>
      </c>
      <c r="AW67" s="134" t="s">
        <v>56</v>
      </c>
      <c r="AX67" s="134"/>
      <c r="AY67" s="134">
        <v>37.859052419662476</v>
      </c>
      <c r="AZ67" s="134" t="s">
        <v>56</v>
      </c>
      <c r="BA67" s="134">
        <v>36.039143800735474</v>
      </c>
      <c r="BB67" s="134" t="s">
        <v>56</v>
      </c>
      <c r="BC67" s="134">
        <v>32.289782166481018</v>
      </c>
      <c r="BD67" s="134">
        <v>29.776471853256226</v>
      </c>
      <c r="BE67" s="134">
        <v>30.322104692459106</v>
      </c>
      <c r="BF67" s="134">
        <v>31.787121295928955</v>
      </c>
      <c r="BG67" s="134">
        <v>29.644301533699036</v>
      </c>
      <c r="BH67" s="134">
        <v>31.258788704872131</v>
      </c>
      <c r="BI67" s="134" t="s">
        <v>56</v>
      </c>
    </row>
    <row r="68" spans="1:61" s="73" customFormat="1" x14ac:dyDescent="0.25">
      <c r="A68" s="202"/>
      <c r="B68" s="79" t="s">
        <v>4</v>
      </c>
      <c r="C68" s="135">
        <v>7.0325613021850586</v>
      </c>
      <c r="D68" s="135" t="s">
        <v>56</v>
      </c>
      <c r="E68" s="135">
        <v>6.6178232431411743</v>
      </c>
      <c r="F68" s="135" t="s">
        <v>56</v>
      </c>
      <c r="G68" s="135">
        <v>5.3192112594842911</v>
      </c>
      <c r="H68" s="135">
        <v>12.9359170794487</v>
      </c>
      <c r="I68" s="135">
        <v>13.526742160320282</v>
      </c>
      <c r="J68" s="135">
        <v>13.235518336296082</v>
      </c>
      <c r="K68" s="135">
        <v>11.890800297260284</v>
      </c>
      <c r="L68" s="135">
        <v>12.720473110675812</v>
      </c>
      <c r="M68" s="135" t="s">
        <v>56</v>
      </c>
      <c r="N68" s="135"/>
      <c r="O68" s="135">
        <v>2.2698873654007912</v>
      </c>
      <c r="P68" s="135" t="s">
        <v>56</v>
      </c>
      <c r="Q68" s="135">
        <v>2.6451999321579933</v>
      </c>
      <c r="R68" s="135" t="s">
        <v>56</v>
      </c>
      <c r="S68" s="135">
        <v>6.0052726417779922</v>
      </c>
      <c r="T68" s="135">
        <v>6.2574706971645355</v>
      </c>
      <c r="U68" s="135">
        <v>7.3090419173240662</v>
      </c>
      <c r="V68" s="135">
        <v>7.5326927006244659</v>
      </c>
      <c r="W68" s="135">
        <v>7.3133006691932678</v>
      </c>
      <c r="X68" s="135">
        <v>5.9971500188112259</v>
      </c>
      <c r="Y68" s="135" t="s">
        <v>56</v>
      </c>
      <c r="Z68" s="135"/>
      <c r="AA68" s="135">
        <v>1.291225478053093</v>
      </c>
      <c r="AB68" s="135" t="s">
        <v>56</v>
      </c>
      <c r="AC68" s="135">
        <v>1.2179194018244743</v>
      </c>
      <c r="AD68" s="135" t="s">
        <v>56</v>
      </c>
      <c r="AE68" s="135">
        <v>3.8549851626157761</v>
      </c>
      <c r="AF68" s="135">
        <v>6.0771271586418152</v>
      </c>
      <c r="AG68" s="135">
        <v>4.9773089587688446</v>
      </c>
      <c r="AH68" s="135">
        <v>5.1280241459608078</v>
      </c>
      <c r="AI68" s="135">
        <v>5.8107316493988037</v>
      </c>
      <c r="AJ68" s="135">
        <v>5.9545285999774933</v>
      </c>
      <c r="AK68" s="135" t="s">
        <v>56</v>
      </c>
      <c r="AL68" s="135"/>
      <c r="AM68" s="135">
        <v>0.70761819370090961</v>
      </c>
      <c r="AN68" s="135" t="s">
        <v>56</v>
      </c>
      <c r="AO68" s="135">
        <v>0.34227801952511072</v>
      </c>
      <c r="AP68" s="135" t="s">
        <v>56</v>
      </c>
      <c r="AQ68" s="135">
        <v>3.7021700292825699</v>
      </c>
      <c r="AR68" s="135">
        <v>3.1744424253702164</v>
      </c>
      <c r="AS68" s="135">
        <v>3.8114767521619797</v>
      </c>
      <c r="AT68" s="135">
        <v>3.4014318138360977</v>
      </c>
      <c r="AU68" s="135">
        <v>3.436756506562233</v>
      </c>
      <c r="AV68" s="135">
        <v>3.3863946795463562</v>
      </c>
      <c r="AW68" s="135" t="s">
        <v>56</v>
      </c>
      <c r="AX68" s="135"/>
      <c r="AY68" s="135">
        <v>9.5415030955336988E-3</v>
      </c>
      <c r="AZ68" s="135" t="s">
        <v>56</v>
      </c>
      <c r="BA68" s="135">
        <v>0.34722771961241961</v>
      </c>
      <c r="BB68" s="135" t="s">
        <v>56</v>
      </c>
      <c r="BC68" s="135">
        <v>2.6635210961103439</v>
      </c>
      <c r="BD68" s="135">
        <v>2.5972329080104828</v>
      </c>
      <c r="BE68" s="135">
        <v>1.9695840775966644</v>
      </c>
      <c r="BF68" s="135">
        <v>2.2325381636619568</v>
      </c>
      <c r="BG68" s="135">
        <v>1.6494927927851677</v>
      </c>
      <c r="BH68" s="135">
        <v>2.1038245409727097</v>
      </c>
      <c r="BI68" s="135" t="s">
        <v>56</v>
      </c>
    </row>
    <row r="69" spans="1:61" s="138" customFormat="1" x14ac:dyDescent="0.25">
      <c r="A69" s="203"/>
      <c r="B69" s="88" t="s">
        <v>5</v>
      </c>
      <c r="C69" s="136">
        <v>0.72799841873347759</v>
      </c>
      <c r="D69" s="136" t="s">
        <v>56</v>
      </c>
      <c r="E69" s="136">
        <v>0.35168796312063932</v>
      </c>
      <c r="F69" s="136" t="s">
        <v>56</v>
      </c>
      <c r="G69" s="136">
        <v>0.40726647712290287</v>
      </c>
      <c r="H69" s="136">
        <v>3.2536163926124573</v>
      </c>
      <c r="I69" s="136">
        <v>3.4679017961025238</v>
      </c>
      <c r="J69" s="136">
        <v>3.8333918899297714</v>
      </c>
      <c r="K69" s="136">
        <v>3.0878560617566109</v>
      </c>
      <c r="L69" s="136">
        <v>3.6329735070466995</v>
      </c>
      <c r="M69" s="136" t="s">
        <v>56</v>
      </c>
      <c r="N69" s="136"/>
      <c r="O69" s="136">
        <v>0.56724692694842815</v>
      </c>
      <c r="P69" s="136" t="s">
        <v>56</v>
      </c>
      <c r="Q69" s="136">
        <v>0.41861510835587978</v>
      </c>
      <c r="R69" s="136" t="s">
        <v>56</v>
      </c>
      <c r="S69" s="136">
        <v>0.25408887304365635</v>
      </c>
      <c r="T69" s="136">
        <v>3.4961484372615814</v>
      </c>
      <c r="U69" s="136">
        <v>3.6677531898021698</v>
      </c>
      <c r="V69" s="136">
        <v>3.4401305019855499</v>
      </c>
      <c r="W69" s="136">
        <v>2.6743547990918159</v>
      </c>
      <c r="X69" s="136">
        <v>2.3617148399353027</v>
      </c>
      <c r="Y69" s="136" t="s">
        <v>56</v>
      </c>
      <c r="Z69" s="136"/>
      <c r="AA69" s="136">
        <v>0.21073245443403721</v>
      </c>
      <c r="AB69" s="136" t="s">
        <v>56</v>
      </c>
      <c r="AC69" s="136">
        <v>0.35211881622672081</v>
      </c>
      <c r="AD69" s="136" t="s">
        <v>56</v>
      </c>
      <c r="AE69" s="136">
        <v>0.62035964801907539</v>
      </c>
      <c r="AF69" s="136">
        <v>2.4674560874700546</v>
      </c>
      <c r="AG69" s="136">
        <v>2.1769300103187561</v>
      </c>
      <c r="AH69" s="136">
        <v>2.0112795755267143</v>
      </c>
      <c r="AI69" s="136">
        <v>2.1555596962571144</v>
      </c>
      <c r="AJ69" s="136">
        <v>2.1485904231667519</v>
      </c>
      <c r="AK69" s="136" t="s">
        <v>56</v>
      </c>
      <c r="AL69" s="136"/>
      <c r="AM69" s="136">
        <v>0.91920448467135429</v>
      </c>
      <c r="AN69" s="136" t="s">
        <v>56</v>
      </c>
      <c r="AO69" s="136">
        <v>0.37965748924762011</v>
      </c>
      <c r="AP69" s="136" t="s">
        <v>56</v>
      </c>
      <c r="AQ69" s="136">
        <v>0.10304083116352558</v>
      </c>
      <c r="AR69" s="136">
        <v>2.4122878909111023</v>
      </c>
      <c r="AS69" s="136">
        <v>2.826852910220623</v>
      </c>
      <c r="AT69" s="136">
        <v>2.1084543317556381</v>
      </c>
      <c r="AU69" s="136">
        <v>1.6066053882241249</v>
      </c>
      <c r="AV69" s="136">
        <v>1.7957517877221107</v>
      </c>
      <c r="AW69" s="136" t="s">
        <v>56</v>
      </c>
      <c r="AX69" s="136"/>
      <c r="AY69" s="136">
        <v>1.342555187875405E-2</v>
      </c>
      <c r="AZ69" s="136" t="s">
        <v>56</v>
      </c>
      <c r="BA69" s="136">
        <v>7.824399508535862E-2</v>
      </c>
      <c r="BB69" s="136" t="s">
        <v>56</v>
      </c>
      <c r="BC69" s="136">
        <v>0.29176983516663313</v>
      </c>
      <c r="BD69" s="136">
        <v>1.5752477571368217</v>
      </c>
      <c r="BE69" s="136">
        <v>1.2011856772005558</v>
      </c>
      <c r="BF69" s="136">
        <v>1.5769248828291893</v>
      </c>
      <c r="BG69" s="136">
        <v>1.6133369877934456</v>
      </c>
      <c r="BH69" s="136">
        <v>1.0273709893226624</v>
      </c>
      <c r="BI69" s="136" t="s">
        <v>56</v>
      </c>
    </row>
    <row r="70" spans="1:61" s="138" customFormat="1" x14ac:dyDescent="0.25">
      <c r="A70" s="201" t="s">
        <v>19</v>
      </c>
      <c r="B70" s="89" t="s">
        <v>1</v>
      </c>
      <c r="C70" s="137">
        <v>59.397351741790771</v>
      </c>
      <c r="D70" s="137">
        <v>61.271816492080688</v>
      </c>
      <c r="E70" s="137">
        <v>58.979606628417969</v>
      </c>
      <c r="F70" s="137">
        <v>57.64196515083313</v>
      </c>
      <c r="G70" s="137">
        <v>59.182834625244141</v>
      </c>
      <c r="H70" s="137">
        <v>57.8316330909729</v>
      </c>
      <c r="I70" s="137">
        <v>58.554476499557495</v>
      </c>
      <c r="J70" s="137">
        <v>56.671935319900513</v>
      </c>
      <c r="K70" s="137">
        <v>56.275135278701782</v>
      </c>
      <c r="L70" s="137">
        <v>61.735934019088745</v>
      </c>
      <c r="M70" s="137">
        <v>62.723356485366821</v>
      </c>
      <c r="N70" s="137"/>
      <c r="O70" s="137">
        <v>62.555789947509766</v>
      </c>
      <c r="P70" s="137">
        <v>62.102735042572021</v>
      </c>
      <c r="Q70" s="137">
        <v>60.639297962188721</v>
      </c>
      <c r="R70" s="137">
        <v>59.372544288635254</v>
      </c>
      <c r="S70" s="137">
        <v>65.091973543167114</v>
      </c>
      <c r="T70" s="137">
        <v>66.474568843841553</v>
      </c>
      <c r="U70" s="137">
        <v>64.388644695281982</v>
      </c>
      <c r="V70" s="137">
        <v>62.876236438751221</v>
      </c>
      <c r="W70" s="137">
        <v>64.14107084274292</v>
      </c>
      <c r="X70" s="137">
        <v>66.035467386245728</v>
      </c>
      <c r="Y70" s="137">
        <v>64.665830135345459</v>
      </c>
      <c r="Z70" s="137"/>
      <c r="AA70" s="137">
        <v>57.735550403594971</v>
      </c>
      <c r="AB70" s="137">
        <v>56.212061643600464</v>
      </c>
      <c r="AC70" s="137">
        <v>64.539200067520142</v>
      </c>
      <c r="AD70" s="137">
        <v>65.731191635131836</v>
      </c>
      <c r="AE70" s="137">
        <v>66.900140047073364</v>
      </c>
      <c r="AF70" s="137">
        <v>67.641419172286987</v>
      </c>
      <c r="AG70" s="137">
        <v>65.457892417907715</v>
      </c>
      <c r="AH70" s="137">
        <v>63.25528621673584</v>
      </c>
      <c r="AI70" s="137">
        <v>62.731975317001343</v>
      </c>
      <c r="AJ70" s="137">
        <v>63.287872076034546</v>
      </c>
      <c r="AK70" s="137">
        <v>66.268056631088257</v>
      </c>
      <c r="AL70" s="137"/>
      <c r="AM70" s="137">
        <v>57.632368803024292</v>
      </c>
      <c r="AN70" s="137">
        <v>57.064330577850342</v>
      </c>
      <c r="AO70" s="137">
        <v>57.28113055229187</v>
      </c>
      <c r="AP70" s="137">
        <v>59.271812438964844</v>
      </c>
      <c r="AQ70" s="137">
        <v>58.207035064697266</v>
      </c>
      <c r="AR70" s="137">
        <v>59.466326236724854</v>
      </c>
      <c r="AS70" s="137">
        <v>60.842317342758179</v>
      </c>
      <c r="AT70" s="137">
        <v>58.046209812164307</v>
      </c>
      <c r="AU70" s="137">
        <v>60.35691499710083</v>
      </c>
      <c r="AV70" s="137">
        <v>61.935907602310181</v>
      </c>
      <c r="AW70" s="137">
        <v>59.970724582672119</v>
      </c>
      <c r="AX70" s="137"/>
      <c r="AY70" s="137">
        <v>57.448035478591919</v>
      </c>
      <c r="AZ70" s="137">
        <v>57.76333212852478</v>
      </c>
      <c r="BA70" s="137">
        <v>62.052822113037109</v>
      </c>
      <c r="BB70" s="137">
        <v>59.31553840637207</v>
      </c>
      <c r="BC70" s="137">
        <v>59.394478797912598</v>
      </c>
      <c r="BD70" s="137">
        <v>59.185707569122314</v>
      </c>
      <c r="BE70" s="137">
        <v>59.475409984588623</v>
      </c>
      <c r="BF70" s="137">
        <v>57.369512319564819</v>
      </c>
      <c r="BG70" s="137">
        <v>60.222625732421875</v>
      </c>
      <c r="BH70" s="137">
        <v>62.049764394760132</v>
      </c>
      <c r="BI70" s="137">
        <v>64.294964075088501</v>
      </c>
    </row>
    <row r="71" spans="1:61" s="73" customFormat="1" x14ac:dyDescent="0.25">
      <c r="A71" s="202"/>
      <c r="B71" s="79" t="s">
        <v>2</v>
      </c>
      <c r="C71" s="135">
        <v>6.8713270127773285</v>
      </c>
      <c r="D71" s="135">
        <v>5.5833324790000916</v>
      </c>
      <c r="E71" s="135">
        <v>6.8400181829929352</v>
      </c>
      <c r="F71" s="135">
        <v>8.403845876455307</v>
      </c>
      <c r="G71" s="135">
        <v>6.9879502058029175</v>
      </c>
      <c r="H71" s="135">
        <v>7.691279798746109</v>
      </c>
      <c r="I71" s="135">
        <v>8.8597975671291351</v>
      </c>
      <c r="J71" s="135">
        <v>10.371030867099762</v>
      </c>
      <c r="K71" s="135">
        <v>9.8766699433326721</v>
      </c>
      <c r="L71" s="135">
        <v>7.7600419521331787</v>
      </c>
      <c r="M71" s="135">
        <v>7.1754544973373413</v>
      </c>
      <c r="N71" s="135"/>
      <c r="O71" s="135">
        <v>8.4740623831748962</v>
      </c>
      <c r="P71" s="135">
        <v>7.1954064071178436</v>
      </c>
      <c r="Q71" s="135">
        <v>9.8164387047290802</v>
      </c>
      <c r="R71" s="135">
        <v>10.549438744783401</v>
      </c>
      <c r="S71" s="135">
        <v>6.1008237302303314</v>
      </c>
      <c r="T71" s="135">
        <v>7.0548407733440399</v>
      </c>
      <c r="U71" s="135">
        <v>7.3163345456123352</v>
      </c>
      <c r="V71" s="135">
        <v>8.4378495812416077</v>
      </c>
      <c r="W71" s="135">
        <v>9.090760350227356</v>
      </c>
      <c r="X71" s="135">
        <v>7.9646170139312744</v>
      </c>
      <c r="Y71" s="135">
        <v>7.1221202611923218</v>
      </c>
      <c r="Z71" s="135"/>
      <c r="AA71" s="135">
        <v>14.574044942855835</v>
      </c>
      <c r="AB71" s="135">
        <v>15.304110944271088</v>
      </c>
      <c r="AC71" s="135">
        <v>9.5203027129173279</v>
      </c>
      <c r="AD71" s="135">
        <v>9.4441890716552734</v>
      </c>
      <c r="AE71" s="135">
        <v>7.5858630239963531</v>
      </c>
      <c r="AF71" s="135">
        <v>9.2134207487106323</v>
      </c>
      <c r="AG71" s="135">
        <v>8.4813155233860016</v>
      </c>
      <c r="AH71" s="135">
        <v>11.136531829833984</v>
      </c>
      <c r="AI71" s="135">
        <v>10.700154304504395</v>
      </c>
      <c r="AJ71" s="135">
        <v>10.830742120742798</v>
      </c>
      <c r="AK71" s="135">
        <v>7.8557215631008148</v>
      </c>
      <c r="AL71" s="135"/>
      <c r="AM71" s="135">
        <v>19.213591516017914</v>
      </c>
      <c r="AN71" s="135">
        <v>16.260114312171936</v>
      </c>
      <c r="AO71" s="135">
        <v>16.332116723060608</v>
      </c>
      <c r="AP71" s="135">
        <v>16.760925948619843</v>
      </c>
      <c r="AQ71" s="135">
        <v>14.296013116836548</v>
      </c>
      <c r="AR71" s="135">
        <v>13.212496042251587</v>
      </c>
      <c r="AS71" s="135">
        <v>13.05200606584549</v>
      </c>
      <c r="AT71" s="135">
        <v>14.728564023971558</v>
      </c>
      <c r="AU71" s="135">
        <v>13.833038508892059</v>
      </c>
      <c r="AV71" s="135">
        <v>11.320924758911133</v>
      </c>
      <c r="AW71" s="135">
        <v>11.436227709054947</v>
      </c>
      <c r="AX71" s="135"/>
      <c r="AY71" s="135">
        <v>23.320735991001129</v>
      </c>
      <c r="AZ71" s="135">
        <v>20.984801650047302</v>
      </c>
      <c r="BA71" s="135">
        <v>19.556130468845367</v>
      </c>
      <c r="BB71" s="135">
        <v>17.473182082176208</v>
      </c>
      <c r="BC71" s="135">
        <v>16.677224636077881</v>
      </c>
      <c r="BD71" s="135">
        <v>16.918943822383881</v>
      </c>
      <c r="BE71" s="135">
        <v>15.651366114616394</v>
      </c>
      <c r="BF71" s="135">
        <v>17.290467023849487</v>
      </c>
      <c r="BG71" s="135">
        <v>14.640885591506958</v>
      </c>
      <c r="BH71" s="135">
        <v>13.271421194076538</v>
      </c>
      <c r="BI71" s="135">
        <v>12.824437022209167</v>
      </c>
    </row>
    <row r="72" spans="1:61" s="73" customFormat="1" x14ac:dyDescent="0.25">
      <c r="A72" s="202"/>
      <c r="B72" s="86" t="s">
        <v>3</v>
      </c>
      <c r="C72" s="134">
        <v>28.806370496749878</v>
      </c>
      <c r="D72" s="134">
        <v>23.562698066234589</v>
      </c>
      <c r="E72" s="134">
        <v>24.320369958877563</v>
      </c>
      <c r="F72" s="134">
        <v>25.49927830696106</v>
      </c>
      <c r="G72" s="134">
        <v>24.33013916015625</v>
      </c>
      <c r="H72" s="134">
        <v>25.837838649749756</v>
      </c>
      <c r="I72" s="134">
        <v>24.099737405776978</v>
      </c>
      <c r="J72" s="134">
        <v>24.082285165786743</v>
      </c>
      <c r="K72" s="134">
        <v>25.296318531036377</v>
      </c>
      <c r="L72" s="134">
        <v>23.28735888004303</v>
      </c>
      <c r="M72" s="134">
        <v>21.711045503616333</v>
      </c>
      <c r="N72" s="134"/>
      <c r="O72" s="134">
        <v>22.038623690605164</v>
      </c>
      <c r="P72" s="134">
        <v>22.752158343791962</v>
      </c>
      <c r="Q72" s="134">
        <v>23.537114262580872</v>
      </c>
      <c r="R72" s="134">
        <v>24.277558922767639</v>
      </c>
      <c r="S72" s="134">
        <v>19.725856184959412</v>
      </c>
      <c r="T72" s="134">
        <v>19.468396902084351</v>
      </c>
      <c r="U72" s="134">
        <v>20.567739009857178</v>
      </c>
      <c r="V72" s="134">
        <v>21.393471956253052</v>
      </c>
      <c r="W72" s="134">
        <v>19.871766865253448</v>
      </c>
      <c r="X72" s="134">
        <v>20.685361325740814</v>
      </c>
      <c r="Y72" s="134">
        <v>22.763238847255707</v>
      </c>
      <c r="Z72" s="134"/>
      <c r="AA72" s="134">
        <v>21.970513463020325</v>
      </c>
      <c r="AB72" s="134">
        <v>21.37274295091629</v>
      </c>
      <c r="AC72" s="134">
        <v>20.605842769145966</v>
      </c>
      <c r="AD72" s="134">
        <v>18.277004361152649</v>
      </c>
      <c r="AE72" s="134">
        <v>19.970577955245972</v>
      </c>
      <c r="AF72" s="134">
        <v>18.472784757614136</v>
      </c>
      <c r="AG72" s="134">
        <v>20.953726768493652</v>
      </c>
      <c r="AH72" s="134">
        <v>19.66157853603363</v>
      </c>
      <c r="AI72" s="134">
        <v>20.566543936729431</v>
      </c>
      <c r="AJ72" s="134">
        <v>20.480066537857056</v>
      </c>
      <c r="AK72" s="134">
        <v>19.356650114059448</v>
      </c>
      <c r="AL72" s="134"/>
      <c r="AM72" s="134">
        <v>18.190373480319977</v>
      </c>
      <c r="AN72" s="134">
        <v>20.459796488285065</v>
      </c>
      <c r="AO72" s="134">
        <v>21.901991963386536</v>
      </c>
      <c r="AP72" s="134">
        <v>19.162863492965698</v>
      </c>
      <c r="AQ72" s="134">
        <v>21.694757044315338</v>
      </c>
      <c r="AR72" s="134">
        <v>22.374482452869415</v>
      </c>
      <c r="AS72" s="134">
        <v>21.066983044147491</v>
      </c>
      <c r="AT72" s="134">
        <v>21.580235660076141</v>
      </c>
      <c r="AU72" s="134">
        <v>20.711171627044678</v>
      </c>
      <c r="AV72" s="134">
        <v>22.02240526676178</v>
      </c>
      <c r="AW72" s="134">
        <v>23.90390932559967</v>
      </c>
      <c r="AX72" s="134"/>
      <c r="AY72" s="134">
        <v>15.662604570388794</v>
      </c>
      <c r="AZ72" s="134">
        <v>16.696707904338837</v>
      </c>
      <c r="BA72" s="134">
        <v>14.096958935260773</v>
      </c>
      <c r="BB72" s="134">
        <v>17.912796139717102</v>
      </c>
      <c r="BC72" s="134">
        <v>20.109085738658905</v>
      </c>
      <c r="BD72" s="134">
        <v>20.659872889518738</v>
      </c>
      <c r="BE72" s="134">
        <v>21.345999836921692</v>
      </c>
      <c r="BF72" s="134">
        <v>21.065579354763031</v>
      </c>
      <c r="BG72" s="134">
        <v>21.084633469581604</v>
      </c>
      <c r="BH72" s="134">
        <v>20.837514102458954</v>
      </c>
      <c r="BI72" s="134">
        <v>18.907853960990906</v>
      </c>
    </row>
    <row r="73" spans="1:61" s="73" customFormat="1" x14ac:dyDescent="0.25">
      <c r="A73" s="202"/>
      <c r="B73" s="79" t="s">
        <v>4</v>
      </c>
      <c r="C73" s="135">
        <v>0.49187545664608479</v>
      </c>
      <c r="D73" s="135">
        <v>1.6672136262059212</v>
      </c>
      <c r="E73" s="135">
        <v>1.3097785413265228</v>
      </c>
      <c r="F73" s="135">
        <v>0.47717089764773846</v>
      </c>
      <c r="G73" s="135">
        <v>0.65958024933934212</v>
      </c>
      <c r="H73" s="135">
        <v>0.62932921573519707</v>
      </c>
      <c r="I73" s="135">
        <v>0.15049310168251395</v>
      </c>
      <c r="J73" s="135">
        <v>0.27660387568175793</v>
      </c>
      <c r="K73" s="135">
        <v>0.22807209752500057</v>
      </c>
      <c r="L73" s="135">
        <v>0.36048116162419319</v>
      </c>
      <c r="M73" s="135">
        <v>0.29570991173386574</v>
      </c>
      <c r="N73" s="135"/>
      <c r="O73" s="135">
        <v>1.0616093873977661</v>
      </c>
      <c r="P73" s="135">
        <v>1.938018761575222</v>
      </c>
      <c r="Q73" s="135">
        <v>0.88748624548316002</v>
      </c>
      <c r="R73" s="135">
        <v>0.88047562167048454</v>
      </c>
      <c r="S73" s="135">
        <v>0.67147673107683659</v>
      </c>
      <c r="T73" s="135">
        <v>0.42487927712500095</v>
      </c>
      <c r="U73" s="135">
        <v>0.19182568648830056</v>
      </c>
      <c r="V73" s="135">
        <v>0.18148568924516439</v>
      </c>
      <c r="W73" s="135">
        <v>0.31538619659841061</v>
      </c>
      <c r="X73" s="135">
        <v>9.9277019035071135E-2</v>
      </c>
      <c r="Y73" s="135">
        <v>0.28231723699718714</v>
      </c>
      <c r="Z73" s="135"/>
      <c r="AA73" s="135">
        <v>0.55445041507482529</v>
      </c>
      <c r="AB73" s="135">
        <v>1.9928636029362679</v>
      </c>
      <c r="AC73" s="135">
        <v>0.76821963302791119</v>
      </c>
      <c r="AD73" s="135">
        <v>0.77604153193533421</v>
      </c>
      <c r="AE73" s="135">
        <v>0.41290191002190113</v>
      </c>
      <c r="AF73" s="135">
        <v>0.32048220746219158</v>
      </c>
      <c r="AG73" s="135">
        <v>0.14231986133381724</v>
      </c>
      <c r="AH73" s="135">
        <v>7.4037094600498676E-2</v>
      </c>
      <c r="AI73" s="135">
        <v>0.18735104240477085</v>
      </c>
      <c r="AJ73" s="135">
        <v>0.18114865524694324</v>
      </c>
      <c r="AK73" s="135">
        <v>0.38369202520698309</v>
      </c>
      <c r="AL73" s="135"/>
      <c r="AM73" s="135">
        <v>1.1643247678875923</v>
      </c>
      <c r="AN73" s="135">
        <v>1.2000055052340031</v>
      </c>
      <c r="AO73" s="135">
        <v>0.69032888859510422</v>
      </c>
      <c r="AP73" s="135">
        <v>0.85655283182859421</v>
      </c>
      <c r="AQ73" s="135">
        <v>0.39582294411957264</v>
      </c>
      <c r="AR73" s="135">
        <v>0.64920485019683838</v>
      </c>
      <c r="AS73" s="135">
        <v>0.22523161023855209</v>
      </c>
      <c r="AT73" s="135">
        <v>0.28110898565500975</v>
      </c>
      <c r="AU73" s="135">
        <v>0.27288198471069336</v>
      </c>
      <c r="AV73" s="135">
        <v>0.15299675287678838</v>
      </c>
      <c r="AW73" s="135">
        <v>0.57807173579931259</v>
      </c>
      <c r="AX73" s="135"/>
      <c r="AY73" s="135">
        <v>0.42216270230710506</v>
      </c>
      <c r="AZ73" s="135">
        <v>0.81870174035429955</v>
      </c>
      <c r="BA73" s="135">
        <v>0.77739651314914227</v>
      </c>
      <c r="BB73" s="135">
        <v>0.89579541236162186</v>
      </c>
      <c r="BC73" s="135">
        <v>4.5394262997433543E-2</v>
      </c>
      <c r="BD73" s="135">
        <v>6.718275835737586E-2</v>
      </c>
      <c r="BE73" s="135">
        <v>0.20609959028661251</v>
      </c>
      <c r="BF73" s="135">
        <v>0.18691604491323233</v>
      </c>
      <c r="BG73" s="135">
        <v>0.26114403735846281</v>
      </c>
      <c r="BH73" s="135">
        <v>0.62562804669141769</v>
      </c>
      <c r="BI73" s="135">
        <v>0.38778500165790319</v>
      </c>
    </row>
    <row r="74" spans="1:61" s="138" customFormat="1" x14ac:dyDescent="0.25">
      <c r="A74" s="203"/>
      <c r="B74" s="88" t="s">
        <v>5</v>
      </c>
      <c r="C74" s="136">
        <v>4.4330708682537079</v>
      </c>
      <c r="D74" s="136">
        <v>7.9149387776851654</v>
      </c>
      <c r="E74" s="136">
        <v>8.5502229630947113</v>
      </c>
      <c r="F74" s="136">
        <v>7.9777397215366364</v>
      </c>
      <c r="G74" s="136">
        <v>8.8394984602928162</v>
      </c>
      <c r="H74" s="136">
        <v>8.0099239945411682</v>
      </c>
      <c r="I74" s="136">
        <v>8.335498720407486</v>
      </c>
      <c r="J74" s="136">
        <v>8.5981428623199463</v>
      </c>
      <c r="K74" s="136">
        <v>8.3238027989864349</v>
      </c>
      <c r="L74" s="136">
        <v>6.856188178062439</v>
      </c>
      <c r="M74" s="136">
        <v>8.0944307148456573</v>
      </c>
      <c r="N74" s="136"/>
      <c r="O74" s="136">
        <v>5.8699153363704681</v>
      </c>
      <c r="P74" s="136">
        <v>6.0116808861494064</v>
      </c>
      <c r="Q74" s="136">
        <v>5.1196593791246414</v>
      </c>
      <c r="R74" s="136">
        <v>4.919978603720665</v>
      </c>
      <c r="S74" s="136">
        <v>8.4098629653453827</v>
      </c>
      <c r="T74" s="136">
        <v>6.5773181617259979</v>
      </c>
      <c r="U74" s="136">
        <v>7.5354523956775665</v>
      </c>
      <c r="V74" s="136">
        <v>7.1109585464000702</v>
      </c>
      <c r="W74" s="136">
        <v>6.5810211002826691</v>
      </c>
      <c r="X74" s="136">
        <v>5.2152741700410843</v>
      </c>
      <c r="Y74" s="136">
        <v>5.1664933562278748</v>
      </c>
      <c r="Z74" s="136"/>
      <c r="AA74" s="136">
        <v>5.1654402166604996</v>
      </c>
      <c r="AB74" s="136">
        <v>5.1182255148887634</v>
      </c>
      <c r="AC74" s="136">
        <v>4.5664358884096146</v>
      </c>
      <c r="AD74" s="136">
        <v>5.7715706527233124</v>
      </c>
      <c r="AE74" s="136">
        <v>5.1305141299962997</v>
      </c>
      <c r="AF74" s="136">
        <v>4.351893812417984</v>
      </c>
      <c r="AG74" s="136">
        <v>4.96474988758564</v>
      </c>
      <c r="AH74" s="136">
        <v>5.8725669980049133</v>
      </c>
      <c r="AI74" s="136">
        <v>5.813981220126152</v>
      </c>
      <c r="AJ74" s="136">
        <v>5.220172181725502</v>
      </c>
      <c r="AK74" s="136">
        <v>6.1358775943517685</v>
      </c>
      <c r="AL74" s="136"/>
      <c r="AM74" s="136">
        <v>3.7993449717760086</v>
      </c>
      <c r="AN74" s="136">
        <v>5.0157546997070313</v>
      </c>
      <c r="AO74" s="136">
        <v>3.7944372743368149</v>
      </c>
      <c r="AP74" s="136">
        <v>3.9478462189435959</v>
      </c>
      <c r="AQ74" s="136">
        <v>5.406377837061882</v>
      </c>
      <c r="AR74" s="136">
        <v>4.2974930256605148</v>
      </c>
      <c r="AS74" s="136">
        <v>4.8134613782167435</v>
      </c>
      <c r="AT74" s="136">
        <v>5.3638782352209091</v>
      </c>
      <c r="AU74" s="136">
        <v>4.8259895294904709</v>
      </c>
      <c r="AV74" s="136">
        <v>4.5677654445171356</v>
      </c>
      <c r="AW74" s="136">
        <v>4.1110627353191376</v>
      </c>
      <c r="AX74" s="136"/>
      <c r="AY74" s="136">
        <v>3.1464636325836182</v>
      </c>
      <c r="AZ74" s="136">
        <v>3.7364605814218521</v>
      </c>
      <c r="BA74" s="136">
        <v>3.5166911780834198</v>
      </c>
      <c r="BB74" s="136">
        <v>4.4026877731084824</v>
      </c>
      <c r="BC74" s="136">
        <v>3.7738211452960968</v>
      </c>
      <c r="BD74" s="136">
        <v>3.1682919710874557</v>
      </c>
      <c r="BE74" s="136">
        <v>3.3211234956979752</v>
      </c>
      <c r="BF74" s="136">
        <v>4.0875252336263657</v>
      </c>
      <c r="BG74" s="136">
        <v>3.7907078862190247</v>
      </c>
      <c r="BH74" s="136">
        <v>3.215668722987175</v>
      </c>
      <c r="BI74" s="136">
        <v>3.5849619656801224</v>
      </c>
    </row>
    <row r="75" spans="1:61" s="138" customFormat="1" x14ac:dyDescent="0.25">
      <c r="A75" s="201" t="s">
        <v>20</v>
      </c>
      <c r="B75" s="89" t="s">
        <v>1</v>
      </c>
      <c r="C75" s="137">
        <v>67.50449538230896</v>
      </c>
      <c r="D75" s="137">
        <v>66.768139600753784</v>
      </c>
      <c r="E75" s="137">
        <v>71.259158849716187</v>
      </c>
      <c r="F75" s="137">
        <v>69.52785849571228</v>
      </c>
      <c r="G75" s="137">
        <v>70.529401302337646</v>
      </c>
      <c r="H75" s="137">
        <v>67.728555202484131</v>
      </c>
      <c r="I75" s="137">
        <v>72.010374069213867</v>
      </c>
      <c r="J75" s="137">
        <v>73.510283231735229</v>
      </c>
      <c r="K75" s="137">
        <v>73.307651281356812</v>
      </c>
      <c r="L75" s="137">
        <v>83.637338876724243</v>
      </c>
      <c r="M75" s="137">
        <v>81.592679023742676</v>
      </c>
      <c r="N75" s="137"/>
      <c r="O75" s="137">
        <v>71.812069416046143</v>
      </c>
      <c r="P75" s="137">
        <v>73.391658067703247</v>
      </c>
      <c r="Q75" s="137">
        <v>73.610270023345947</v>
      </c>
      <c r="R75" s="137">
        <v>73.359125852584839</v>
      </c>
      <c r="S75" s="137">
        <v>75.63927173614502</v>
      </c>
      <c r="T75" s="137">
        <v>73.744189739227295</v>
      </c>
      <c r="U75" s="137">
        <v>75.776219367980957</v>
      </c>
      <c r="V75" s="137">
        <v>74.334365129470825</v>
      </c>
      <c r="W75" s="137">
        <v>74.69635009765625</v>
      </c>
      <c r="X75" s="137">
        <v>81.850576400756836</v>
      </c>
      <c r="Y75" s="137">
        <v>79.757136106491089</v>
      </c>
      <c r="Z75" s="137"/>
      <c r="AA75" s="137">
        <v>71.448385715484619</v>
      </c>
      <c r="AB75" s="137">
        <v>72.603416442871094</v>
      </c>
      <c r="AC75" s="137">
        <v>74.00059700012207</v>
      </c>
      <c r="AD75" s="137">
        <v>74.286872148513794</v>
      </c>
      <c r="AE75" s="137">
        <v>74.146372079849243</v>
      </c>
      <c r="AF75" s="137">
        <v>71.113425493240356</v>
      </c>
      <c r="AG75" s="137">
        <v>76.056361198425293</v>
      </c>
      <c r="AH75" s="137">
        <v>73.637062311172485</v>
      </c>
      <c r="AI75" s="137">
        <v>73.521429300308228</v>
      </c>
      <c r="AJ75" s="137">
        <v>80.188530683517456</v>
      </c>
      <c r="AK75" s="137">
        <v>80.761200189590454</v>
      </c>
      <c r="AL75" s="137"/>
      <c r="AM75" s="137">
        <v>67.009729146957397</v>
      </c>
      <c r="AN75" s="137">
        <v>70.365989208221436</v>
      </c>
      <c r="AO75" s="137">
        <v>71.574950218200684</v>
      </c>
      <c r="AP75" s="137">
        <v>74.351680278778076</v>
      </c>
      <c r="AQ75" s="137">
        <v>74.229836463928223</v>
      </c>
      <c r="AR75" s="137">
        <v>67.042094469070435</v>
      </c>
      <c r="AS75" s="137">
        <v>74.118232727050781</v>
      </c>
      <c r="AT75" s="137">
        <v>71.57403826713562</v>
      </c>
      <c r="AU75" s="137">
        <v>73.727428913116455</v>
      </c>
      <c r="AV75" s="137">
        <v>74.620860815048218</v>
      </c>
      <c r="AW75" s="137">
        <v>73.312187194824219</v>
      </c>
      <c r="AX75" s="137"/>
      <c r="AY75" s="137">
        <v>68.157112598419189</v>
      </c>
      <c r="AZ75" s="137">
        <v>67.395299673080444</v>
      </c>
      <c r="BA75" s="137">
        <v>70.82904577255249</v>
      </c>
      <c r="BB75" s="137">
        <v>72.502362728118896</v>
      </c>
      <c r="BC75" s="137">
        <v>73.746895790100098</v>
      </c>
      <c r="BD75" s="137">
        <v>68.680000305175781</v>
      </c>
      <c r="BE75" s="137">
        <v>73.428928852081299</v>
      </c>
      <c r="BF75" s="137">
        <v>70.614504814147949</v>
      </c>
      <c r="BG75" s="137">
        <v>70.699095726013184</v>
      </c>
      <c r="BH75" s="137">
        <v>71.494191884994507</v>
      </c>
      <c r="BI75" s="137">
        <v>77.774894237518311</v>
      </c>
    </row>
    <row r="76" spans="1:61" s="73" customFormat="1" x14ac:dyDescent="0.25">
      <c r="A76" s="202"/>
      <c r="B76" s="79" t="s">
        <v>2</v>
      </c>
      <c r="C76" s="135">
        <v>14.931793510913849</v>
      </c>
      <c r="D76" s="135">
        <v>14.675146341323853</v>
      </c>
      <c r="E76" s="135">
        <v>12.977463006973267</v>
      </c>
      <c r="F76" s="135">
        <v>13.369138538837433</v>
      </c>
      <c r="G76" s="135">
        <v>10.626363754272461</v>
      </c>
      <c r="H76" s="135">
        <v>10.359629243612289</v>
      </c>
      <c r="I76" s="135">
        <v>9.2980034649372101</v>
      </c>
      <c r="J76" s="135">
        <v>7.7265679836273193</v>
      </c>
      <c r="K76" s="135">
        <v>5.3776871412992477</v>
      </c>
      <c r="L76" s="135">
        <v>6.480107456445694</v>
      </c>
      <c r="M76" s="135">
        <v>6.1940468847751617</v>
      </c>
      <c r="N76" s="135"/>
      <c r="O76" s="135">
        <v>15.745198726654053</v>
      </c>
      <c r="P76" s="135">
        <v>14.365662634372711</v>
      </c>
      <c r="Q76" s="135">
        <v>15.051165223121643</v>
      </c>
      <c r="R76" s="135">
        <v>14.225505292415619</v>
      </c>
      <c r="S76" s="135">
        <v>12.220256775617599</v>
      </c>
      <c r="T76" s="135">
        <v>11.905986815690994</v>
      </c>
      <c r="U76" s="135">
        <v>9.0810872614383698</v>
      </c>
      <c r="V76" s="135">
        <v>10.364462435245514</v>
      </c>
      <c r="W76" s="135">
        <v>10.117825120687485</v>
      </c>
      <c r="X76" s="135">
        <v>8.8069655001163483</v>
      </c>
      <c r="Y76" s="135">
        <v>11.947280168533325</v>
      </c>
      <c r="Z76" s="135"/>
      <c r="AA76" s="135">
        <v>17.576886713504791</v>
      </c>
      <c r="AB76" s="135">
        <v>17.704463005065918</v>
      </c>
      <c r="AC76" s="135">
        <v>16.059087216854095</v>
      </c>
      <c r="AD76" s="135">
        <v>15.32728374004364</v>
      </c>
      <c r="AE76" s="135">
        <v>14.315114915370941</v>
      </c>
      <c r="AF76" s="135">
        <v>13.48186731338501</v>
      </c>
      <c r="AG76" s="135">
        <v>12.075626850128174</v>
      </c>
      <c r="AH76" s="135">
        <v>12.257483601570129</v>
      </c>
      <c r="AI76" s="135">
        <v>12.666651606559753</v>
      </c>
      <c r="AJ76" s="135">
        <v>11.762295663356781</v>
      </c>
      <c r="AK76" s="135">
        <v>10.731419920921326</v>
      </c>
      <c r="AL76" s="135"/>
      <c r="AM76" s="135">
        <v>23.275893926620483</v>
      </c>
      <c r="AN76" s="135">
        <v>21.012400090694427</v>
      </c>
      <c r="AO76" s="135">
        <v>20.026886463165283</v>
      </c>
      <c r="AP76" s="135">
        <v>17.542934417724609</v>
      </c>
      <c r="AQ76" s="135">
        <v>15.718059241771698</v>
      </c>
      <c r="AR76" s="135">
        <v>18.663741648197174</v>
      </c>
      <c r="AS76" s="135">
        <v>14.190396666526794</v>
      </c>
      <c r="AT76" s="135">
        <v>14.468547701835632</v>
      </c>
      <c r="AU76" s="135">
        <v>14.939303696155548</v>
      </c>
      <c r="AV76" s="135">
        <v>17.148138582706451</v>
      </c>
      <c r="AW76" s="135">
        <v>17.925752699375153</v>
      </c>
      <c r="AX76" s="135"/>
      <c r="AY76" s="135">
        <v>24.082157015800476</v>
      </c>
      <c r="AZ76" s="135">
        <v>23.952651023864746</v>
      </c>
      <c r="BA76" s="135">
        <v>21.451199054718018</v>
      </c>
      <c r="BB76" s="135">
        <v>18.661893904209137</v>
      </c>
      <c r="BC76" s="135">
        <v>15.331552922725677</v>
      </c>
      <c r="BD76" s="135">
        <v>15.318863093852997</v>
      </c>
      <c r="BE76" s="135">
        <v>14.834004640579224</v>
      </c>
      <c r="BF76" s="135">
        <v>16.356390714645386</v>
      </c>
      <c r="BG76" s="135">
        <v>16.997808218002319</v>
      </c>
      <c r="BH76" s="135">
        <v>18.60957145690918</v>
      </c>
      <c r="BI76" s="135">
        <v>16.512984037399292</v>
      </c>
    </row>
    <row r="77" spans="1:61" s="73" customFormat="1" x14ac:dyDescent="0.25">
      <c r="A77" s="202"/>
      <c r="B77" s="86" t="s">
        <v>3</v>
      </c>
      <c r="C77" s="134">
        <v>3.5520549863576889</v>
      </c>
      <c r="D77" s="134">
        <v>4.0780819952487946</v>
      </c>
      <c r="E77" s="134">
        <v>3.3743340522050858</v>
      </c>
      <c r="F77" s="134">
        <v>3.864181786775589</v>
      </c>
      <c r="G77" s="134">
        <v>4.5569147914648056</v>
      </c>
      <c r="H77" s="134">
        <v>5.5540952831506729</v>
      </c>
      <c r="I77" s="134">
        <v>4.7234244644641876</v>
      </c>
      <c r="J77" s="134">
        <v>5.0120029598474503</v>
      </c>
      <c r="K77" s="134">
        <v>5.7290893048048019</v>
      </c>
      <c r="L77" s="134">
        <v>3.5858616232872009</v>
      </c>
      <c r="M77" s="134">
        <v>4.6134348958730698</v>
      </c>
      <c r="N77" s="134"/>
      <c r="O77" s="134">
        <v>2.803415060043335</v>
      </c>
      <c r="P77" s="134">
        <v>3.094894252717495</v>
      </c>
      <c r="Q77" s="134">
        <v>3.2146569341421127</v>
      </c>
      <c r="R77" s="134">
        <v>3.3834002912044525</v>
      </c>
      <c r="S77" s="134">
        <v>3.4137312322854996</v>
      </c>
      <c r="T77" s="134">
        <v>3.0903007835149765</v>
      </c>
      <c r="U77" s="134">
        <v>4.7391355037689209</v>
      </c>
      <c r="V77" s="134">
        <v>3.2907404005527496</v>
      </c>
      <c r="W77" s="134">
        <v>3.7920668721199036</v>
      </c>
      <c r="X77" s="134">
        <v>4.1081096976995468</v>
      </c>
      <c r="Y77" s="134">
        <v>4.0635835379362106</v>
      </c>
      <c r="Z77" s="134"/>
      <c r="AA77" s="134">
        <v>1.7765313386917114</v>
      </c>
      <c r="AB77" s="134">
        <v>2.6533730328083038</v>
      </c>
      <c r="AC77" s="134">
        <v>3.4385178238153458</v>
      </c>
      <c r="AD77" s="134">
        <v>3.4353628754615784</v>
      </c>
      <c r="AE77" s="134">
        <v>3.9529841393232346</v>
      </c>
      <c r="AF77" s="134">
        <v>3.9481513202190399</v>
      </c>
      <c r="AG77" s="134">
        <v>3.7333741784095764</v>
      </c>
      <c r="AH77" s="134">
        <v>5.0720352679491043</v>
      </c>
      <c r="AI77" s="134">
        <v>4.1804112493991852</v>
      </c>
      <c r="AJ77" s="134">
        <v>4.1036918759346008</v>
      </c>
      <c r="AK77" s="134">
        <v>4.7814544290304184</v>
      </c>
      <c r="AL77" s="134"/>
      <c r="AM77" s="134">
        <v>2.2276727482676506</v>
      </c>
      <c r="AN77" s="134">
        <v>3.1792491674423218</v>
      </c>
      <c r="AO77" s="134">
        <v>3.088575042784214</v>
      </c>
      <c r="AP77" s="134">
        <v>3.0278602614998817</v>
      </c>
      <c r="AQ77" s="134">
        <v>5.4583340883255005</v>
      </c>
      <c r="AR77" s="134">
        <v>6.8043366074562073</v>
      </c>
      <c r="AS77" s="134">
        <v>5.2525471895933151</v>
      </c>
      <c r="AT77" s="134">
        <v>7.1671664714813232</v>
      </c>
      <c r="AU77" s="134">
        <v>5.7079654186964035</v>
      </c>
      <c r="AV77" s="134">
        <v>4.3724019080400467</v>
      </c>
      <c r="AW77" s="134">
        <v>5.484892800450325</v>
      </c>
      <c r="AX77" s="134"/>
      <c r="AY77" s="134">
        <v>3.3157985657453537</v>
      </c>
      <c r="AZ77" s="134">
        <v>3.8060761988162994</v>
      </c>
      <c r="BA77" s="134">
        <v>3.3579722046852112</v>
      </c>
      <c r="BB77" s="134">
        <v>3.902704268693924</v>
      </c>
      <c r="BC77" s="134">
        <v>4.2894434183835983</v>
      </c>
      <c r="BD77" s="134">
        <v>4.9788683652877808</v>
      </c>
      <c r="BE77" s="134">
        <v>4.4741280376911163</v>
      </c>
      <c r="BF77" s="134">
        <v>7.2261273860931396</v>
      </c>
      <c r="BG77" s="134">
        <v>6.7548744380474091</v>
      </c>
      <c r="BH77" s="134">
        <v>6.3476808369159698</v>
      </c>
      <c r="BI77" s="134">
        <v>3.6433078348636627</v>
      </c>
    </row>
    <row r="78" spans="1:61" s="73" customFormat="1" x14ac:dyDescent="0.25">
      <c r="A78" s="202"/>
      <c r="B78" s="79" t="s">
        <v>4</v>
      </c>
      <c r="C78" s="135">
        <v>6.0500863939523697</v>
      </c>
      <c r="D78" s="135">
        <v>6.7530788481235504</v>
      </c>
      <c r="E78" s="135">
        <v>6.742221862077713</v>
      </c>
      <c r="F78" s="135">
        <v>5.9085451066493988</v>
      </c>
      <c r="G78" s="135">
        <v>6.7748874425888062</v>
      </c>
      <c r="H78" s="135">
        <v>5.2482709288597107</v>
      </c>
      <c r="I78" s="135">
        <v>5.8171525597572327</v>
      </c>
      <c r="J78" s="135">
        <v>5.9285089373588562</v>
      </c>
      <c r="K78" s="135">
        <v>5.8762073516845703</v>
      </c>
      <c r="L78" s="135">
        <v>4.5808758586645126</v>
      </c>
      <c r="M78" s="135">
        <v>5.3914442658424377</v>
      </c>
      <c r="N78" s="135"/>
      <c r="O78" s="135">
        <v>3.4488517791032791</v>
      </c>
      <c r="P78" s="135">
        <v>3.3936534076929092</v>
      </c>
      <c r="Q78" s="135">
        <v>3.7551403045654297</v>
      </c>
      <c r="R78" s="135">
        <v>4.7742616385221481</v>
      </c>
      <c r="S78" s="135">
        <v>4.1372239589691162</v>
      </c>
      <c r="T78" s="135">
        <v>4.6182997524738312</v>
      </c>
      <c r="U78" s="135">
        <v>4.519941657781601</v>
      </c>
      <c r="V78" s="135">
        <v>4.437018558382988</v>
      </c>
      <c r="W78" s="135">
        <v>4.8972416669130325</v>
      </c>
      <c r="X78" s="135">
        <v>3.2426964491605759</v>
      </c>
      <c r="Y78" s="135">
        <v>3.597012534737587</v>
      </c>
      <c r="Z78" s="135"/>
      <c r="AA78" s="135">
        <v>2.5878574699163437</v>
      </c>
      <c r="AB78" s="135">
        <v>2.7029162272810936</v>
      </c>
      <c r="AC78" s="135">
        <v>3.0642036348581314</v>
      </c>
      <c r="AD78" s="135">
        <v>2.4145288392901421</v>
      </c>
      <c r="AE78" s="135">
        <v>2.6004459708929062</v>
      </c>
      <c r="AF78" s="135">
        <v>2.9573561623692513</v>
      </c>
      <c r="AG78" s="135">
        <v>2.5096165016293526</v>
      </c>
      <c r="AH78" s="135">
        <v>2.7516746893525124</v>
      </c>
      <c r="AI78" s="135">
        <v>3.5275861620903015</v>
      </c>
      <c r="AJ78" s="135">
        <v>2.8321925550699234</v>
      </c>
      <c r="AK78" s="135">
        <v>2.7378858998417854</v>
      </c>
      <c r="AL78" s="135"/>
      <c r="AM78" s="135">
        <v>2.8010232374072075</v>
      </c>
      <c r="AN78" s="135">
        <v>2.1696494892239571</v>
      </c>
      <c r="AO78" s="135">
        <v>2.1664302796125412</v>
      </c>
      <c r="AP78" s="135">
        <v>1.4935305342078209</v>
      </c>
      <c r="AQ78" s="135">
        <v>1.3449286110699177</v>
      </c>
      <c r="AR78" s="135">
        <v>1.4087065123021603</v>
      </c>
      <c r="AS78" s="135">
        <v>2.7149049565196037</v>
      </c>
      <c r="AT78" s="135">
        <v>2.7353381738066673</v>
      </c>
      <c r="AU78" s="135">
        <v>1.727626658976078</v>
      </c>
      <c r="AV78" s="135">
        <v>3.266187384724617</v>
      </c>
      <c r="AW78" s="135">
        <v>3.1562034040689468</v>
      </c>
      <c r="AX78" s="135"/>
      <c r="AY78" s="135">
        <v>2.019641175866127</v>
      </c>
      <c r="AZ78" s="135">
        <v>1.543030608445406</v>
      </c>
      <c r="BA78" s="135">
        <v>1.2045459821820259</v>
      </c>
      <c r="BB78" s="135">
        <v>1.4330685138702393</v>
      </c>
      <c r="BC78" s="135">
        <v>2.3906245827674866</v>
      </c>
      <c r="BD78" s="135">
        <v>1.7810609191656113</v>
      </c>
      <c r="BE78" s="135">
        <v>2.4589776992797852</v>
      </c>
      <c r="BF78" s="135">
        <v>1.9261294975876808</v>
      </c>
      <c r="BG78" s="135">
        <v>1.6987849026918411</v>
      </c>
      <c r="BH78" s="135">
        <v>2.9245844110846519</v>
      </c>
      <c r="BI78" s="135">
        <v>1.7222348600625992</v>
      </c>
    </row>
    <row r="79" spans="1:61" s="138" customFormat="1" x14ac:dyDescent="0.25">
      <c r="A79" s="203"/>
      <c r="B79" s="88" t="s">
        <v>5</v>
      </c>
      <c r="C79" s="136">
        <v>7.9615719616413116</v>
      </c>
      <c r="D79" s="136">
        <v>7.7255561947822571</v>
      </c>
      <c r="E79" s="136">
        <v>5.6468218564987183</v>
      </c>
      <c r="F79" s="136">
        <v>7.3302783071994781</v>
      </c>
      <c r="G79" s="136">
        <v>7.5124345719814301</v>
      </c>
      <c r="H79" s="136">
        <v>11.109447479248047</v>
      </c>
      <c r="I79" s="136">
        <v>8.1510454416275024</v>
      </c>
      <c r="J79" s="136">
        <v>7.8226342797279358</v>
      </c>
      <c r="K79" s="136">
        <v>9.7093641757965088</v>
      </c>
      <c r="L79" s="136">
        <v>1.715814508497715</v>
      </c>
      <c r="M79" s="136">
        <v>2.208392322063446</v>
      </c>
      <c r="N79" s="136"/>
      <c r="O79" s="136">
        <v>6.1904672533273697</v>
      </c>
      <c r="P79" s="136">
        <v>5.754132941365242</v>
      </c>
      <c r="Q79" s="136">
        <v>4.3687667697668076</v>
      </c>
      <c r="R79" s="136">
        <v>4.2577046900987625</v>
      </c>
      <c r="S79" s="136">
        <v>4.5895177870988846</v>
      </c>
      <c r="T79" s="136">
        <v>6.6412217915058136</v>
      </c>
      <c r="U79" s="136">
        <v>5.8836139738559723</v>
      </c>
      <c r="V79" s="136">
        <v>7.5734153389930725</v>
      </c>
      <c r="W79" s="136">
        <v>6.4965173602104187</v>
      </c>
      <c r="X79" s="136">
        <v>1.9916513934731483</v>
      </c>
      <c r="Y79" s="136">
        <v>0.63498797826468945</v>
      </c>
      <c r="Z79" s="136"/>
      <c r="AA79" s="136">
        <v>6.6103368997573853</v>
      </c>
      <c r="AB79" s="136">
        <v>4.335833340883255</v>
      </c>
      <c r="AC79" s="136">
        <v>3.4375939518213272</v>
      </c>
      <c r="AD79" s="136">
        <v>4.5359522104263306</v>
      </c>
      <c r="AE79" s="136">
        <v>4.9850836396217346</v>
      </c>
      <c r="AF79" s="136">
        <v>8.4992006421089172</v>
      </c>
      <c r="AG79" s="136">
        <v>5.6250236928462982</v>
      </c>
      <c r="AH79" s="136">
        <v>6.2817424535751343</v>
      </c>
      <c r="AI79" s="136">
        <v>6.103920191526413</v>
      </c>
      <c r="AJ79" s="136">
        <v>1.1132890358567238</v>
      </c>
      <c r="AK79" s="136">
        <v>0.9880363941192627</v>
      </c>
      <c r="AL79" s="136"/>
      <c r="AM79" s="136">
        <v>4.6856816858053207</v>
      </c>
      <c r="AN79" s="136">
        <v>3.272714838385582</v>
      </c>
      <c r="AO79" s="136">
        <v>3.143160417675972</v>
      </c>
      <c r="AP79" s="136">
        <v>3.5839948803186417</v>
      </c>
      <c r="AQ79" s="136">
        <v>3.2488450407981873</v>
      </c>
      <c r="AR79" s="136">
        <v>6.0811180621385574</v>
      </c>
      <c r="AS79" s="136">
        <v>3.7239179015159607</v>
      </c>
      <c r="AT79" s="136">
        <v>4.0549095720052719</v>
      </c>
      <c r="AU79" s="136">
        <v>3.8976732641458511</v>
      </c>
      <c r="AV79" s="136">
        <v>0.59241242706775665</v>
      </c>
      <c r="AW79" s="136">
        <v>0.12096364516764879</v>
      </c>
      <c r="AX79" s="136"/>
      <c r="AY79" s="136">
        <v>2.4252912029623985</v>
      </c>
      <c r="AZ79" s="136">
        <v>3.3029418438673019</v>
      </c>
      <c r="BA79" s="136">
        <v>3.1572390347719193</v>
      </c>
      <c r="BB79" s="136">
        <v>3.4999724477529526</v>
      </c>
      <c r="BC79" s="136">
        <v>4.2414814233779907</v>
      </c>
      <c r="BD79" s="136">
        <v>9.2412069439888</v>
      </c>
      <c r="BE79" s="136">
        <v>4.8039630055427551</v>
      </c>
      <c r="BF79" s="136">
        <v>3.8768477737903595</v>
      </c>
      <c r="BG79" s="136">
        <v>3.8494344800710678</v>
      </c>
      <c r="BH79" s="136">
        <v>0.62397108413279057</v>
      </c>
      <c r="BI79" s="136">
        <v>0.34657737705856562</v>
      </c>
    </row>
    <row r="80" spans="1:61" s="138" customFormat="1" x14ac:dyDescent="0.25">
      <c r="A80" s="201" t="s">
        <v>21</v>
      </c>
      <c r="B80" s="89" t="s">
        <v>1</v>
      </c>
      <c r="C80" s="137">
        <v>13.538770377635956</v>
      </c>
      <c r="D80" s="137">
        <v>16.213418543338776</v>
      </c>
      <c r="E80" s="137">
        <v>17.297354340553284</v>
      </c>
      <c r="F80" s="137">
        <v>17.737720906734467</v>
      </c>
      <c r="G80" s="137">
        <v>17.454744875431061</v>
      </c>
      <c r="H80" s="137">
        <v>21.544457972049713</v>
      </c>
      <c r="I80" s="137">
        <v>17.740309238433838</v>
      </c>
      <c r="J80" s="137" t="s">
        <v>56</v>
      </c>
      <c r="K80" s="137">
        <v>18.088571727275848</v>
      </c>
      <c r="L80" s="137" t="s">
        <v>56</v>
      </c>
      <c r="M80" s="137" t="s">
        <v>56</v>
      </c>
      <c r="N80" s="137"/>
      <c r="O80" s="137">
        <v>13.453564047813416</v>
      </c>
      <c r="P80" s="137">
        <v>16.700747609138489</v>
      </c>
      <c r="Q80" s="137">
        <v>16.920563578605652</v>
      </c>
      <c r="R80" s="137">
        <v>19.302503764629364</v>
      </c>
      <c r="S80" s="137">
        <v>22.859251499176025</v>
      </c>
      <c r="T80" s="137">
        <v>19.354246556758881</v>
      </c>
      <c r="U80" s="137">
        <v>17.893560230731964</v>
      </c>
      <c r="V80" s="137" t="s">
        <v>56</v>
      </c>
      <c r="W80" s="137">
        <v>16.336454451084137</v>
      </c>
      <c r="X80" s="137" t="s">
        <v>56</v>
      </c>
      <c r="Y80" s="137" t="s">
        <v>56</v>
      </c>
      <c r="Z80" s="137"/>
      <c r="AA80" s="137">
        <v>16.643677651882172</v>
      </c>
      <c r="AB80" s="137">
        <v>17.221657931804657</v>
      </c>
      <c r="AC80" s="137">
        <v>16.244477033615112</v>
      </c>
      <c r="AD80" s="137">
        <v>15.110789239406586</v>
      </c>
      <c r="AE80" s="137">
        <v>14.652344584465027</v>
      </c>
      <c r="AF80" s="137">
        <v>16.472548246383667</v>
      </c>
      <c r="AG80" s="137">
        <v>14.803032577037811</v>
      </c>
      <c r="AH80" s="137" t="s">
        <v>56</v>
      </c>
      <c r="AI80" s="137">
        <v>18.311843276023865</v>
      </c>
      <c r="AJ80" s="137" t="s">
        <v>56</v>
      </c>
      <c r="AK80" s="137" t="s">
        <v>56</v>
      </c>
      <c r="AL80" s="137"/>
      <c r="AM80" s="137">
        <v>12.801383435726166</v>
      </c>
      <c r="AN80" s="137">
        <v>16.652743518352509</v>
      </c>
      <c r="AO80" s="137">
        <v>17.032474279403687</v>
      </c>
      <c r="AP80" s="137">
        <v>14.89228755235672</v>
      </c>
      <c r="AQ80" s="137">
        <v>17.887331545352936</v>
      </c>
      <c r="AR80" s="137">
        <v>13.616167008876801</v>
      </c>
      <c r="AS80" s="137">
        <v>15.810398757457733</v>
      </c>
      <c r="AT80" s="137" t="s">
        <v>56</v>
      </c>
      <c r="AU80" s="137">
        <v>16.62319153547287</v>
      </c>
      <c r="AV80" s="137" t="s">
        <v>56</v>
      </c>
      <c r="AW80" s="137" t="s">
        <v>56</v>
      </c>
      <c r="AX80" s="137"/>
      <c r="AY80" s="137">
        <v>24.577401578426361</v>
      </c>
      <c r="AZ80" s="137">
        <v>21.888421475887299</v>
      </c>
      <c r="BA80" s="137">
        <v>19.957123696804047</v>
      </c>
      <c r="BB80" s="137">
        <v>20.474240183830261</v>
      </c>
      <c r="BC80" s="137">
        <v>22.090986371040344</v>
      </c>
      <c r="BD80" s="137">
        <v>17.52912700176239</v>
      </c>
      <c r="BE80" s="137">
        <v>23.552587628364563</v>
      </c>
      <c r="BF80" s="137" t="s">
        <v>56</v>
      </c>
      <c r="BG80" s="137">
        <v>25.242558121681213</v>
      </c>
      <c r="BH80" s="137" t="s">
        <v>56</v>
      </c>
      <c r="BI80" s="137" t="s">
        <v>56</v>
      </c>
    </row>
    <row r="81" spans="1:61" s="73" customFormat="1" x14ac:dyDescent="0.25">
      <c r="A81" s="202"/>
      <c r="B81" s="79" t="s">
        <v>2</v>
      </c>
      <c r="C81" s="135">
        <v>38.985359668731689</v>
      </c>
      <c r="D81" s="135">
        <v>28.131675720214844</v>
      </c>
      <c r="E81" s="135">
        <v>32.587417960166931</v>
      </c>
      <c r="F81" s="135">
        <v>33.509376645088196</v>
      </c>
      <c r="G81" s="135">
        <v>37.124103307723999</v>
      </c>
      <c r="H81" s="135">
        <v>32.788008451461792</v>
      </c>
      <c r="I81" s="135">
        <v>32.592794299125671</v>
      </c>
      <c r="J81" s="135" t="s">
        <v>56</v>
      </c>
      <c r="K81" s="135">
        <v>26.793631911277771</v>
      </c>
      <c r="L81" s="135" t="s">
        <v>56</v>
      </c>
      <c r="M81" s="135" t="s">
        <v>56</v>
      </c>
      <c r="N81" s="135"/>
      <c r="O81" s="135">
        <v>57.657527923583984</v>
      </c>
      <c r="P81" s="135">
        <v>55.73573112487793</v>
      </c>
      <c r="Q81" s="135">
        <v>46.547743678092957</v>
      </c>
      <c r="R81" s="135">
        <v>48.939606547355652</v>
      </c>
      <c r="S81" s="135">
        <v>47.987917065620422</v>
      </c>
      <c r="T81" s="135">
        <v>48.347160220146179</v>
      </c>
      <c r="U81" s="135">
        <v>52.363884449005127</v>
      </c>
      <c r="V81" s="135" t="s">
        <v>56</v>
      </c>
      <c r="W81" s="135">
        <v>44.388583302497864</v>
      </c>
      <c r="X81" s="135" t="s">
        <v>56</v>
      </c>
      <c r="Y81" s="135" t="s">
        <v>56</v>
      </c>
      <c r="Z81" s="135"/>
      <c r="AA81" s="135">
        <v>68.159425258636475</v>
      </c>
      <c r="AB81" s="135">
        <v>62.360626459121704</v>
      </c>
      <c r="AC81" s="135">
        <v>63.050752878189087</v>
      </c>
      <c r="AD81" s="135">
        <v>65.282297134399414</v>
      </c>
      <c r="AE81" s="135">
        <v>65.950101613998413</v>
      </c>
      <c r="AF81" s="135">
        <v>62.192410230636597</v>
      </c>
      <c r="AG81" s="135">
        <v>64.454811811447144</v>
      </c>
      <c r="AH81" s="135" t="s">
        <v>56</v>
      </c>
      <c r="AI81" s="135">
        <v>55.621504783630371</v>
      </c>
      <c r="AJ81" s="135" t="s">
        <v>56</v>
      </c>
      <c r="AK81" s="135" t="s">
        <v>56</v>
      </c>
      <c r="AL81" s="135"/>
      <c r="AM81" s="135">
        <v>75.345861911773682</v>
      </c>
      <c r="AN81" s="135">
        <v>71.32837176322937</v>
      </c>
      <c r="AO81" s="135">
        <v>70.283299684524536</v>
      </c>
      <c r="AP81" s="135">
        <v>69.592511653900146</v>
      </c>
      <c r="AQ81" s="135">
        <v>65.766388177871704</v>
      </c>
      <c r="AR81" s="135">
        <v>69.666093587875366</v>
      </c>
      <c r="AS81" s="135">
        <v>71.32408618927002</v>
      </c>
      <c r="AT81" s="135" t="s">
        <v>56</v>
      </c>
      <c r="AU81" s="135">
        <v>62.018519639968872</v>
      </c>
      <c r="AV81" s="135" t="s">
        <v>56</v>
      </c>
      <c r="AW81" s="135" t="s">
        <v>56</v>
      </c>
      <c r="AX81" s="135"/>
      <c r="AY81" s="135">
        <v>67.437410354614258</v>
      </c>
      <c r="AZ81" s="135">
        <v>70.071595907211304</v>
      </c>
      <c r="BA81" s="135">
        <v>71.221816539764404</v>
      </c>
      <c r="BB81" s="135">
        <v>70.005273818969727</v>
      </c>
      <c r="BC81" s="135">
        <v>68.516749143600464</v>
      </c>
      <c r="BD81" s="135">
        <v>75.962507724761963</v>
      </c>
      <c r="BE81" s="135">
        <v>70.139801502227783</v>
      </c>
      <c r="BF81" s="135" t="s">
        <v>56</v>
      </c>
      <c r="BG81" s="135">
        <v>67.637383937835693</v>
      </c>
      <c r="BH81" s="135" t="s">
        <v>56</v>
      </c>
      <c r="BI81" s="135" t="s">
        <v>56</v>
      </c>
    </row>
    <row r="82" spans="1:61" s="73" customFormat="1" ht="14.25" customHeight="1" x14ac:dyDescent="0.25">
      <c r="A82" s="202"/>
      <c r="B82" s="86" t="s">
        <v>3</v>
      </c>
      <c r="C82" s="134">
        <v>25.512051582336426</v>
      </c>
      <c r="D82" s="134">
        <v>25.116634368896484</v>
      </c>
      <c r="E82" s="134">
        <v>25.75242817401886</v>
      </c>
      <c r="F82" s="134">
        <v>23.071052134037018</v>
      </c>
      <c r="G82" s="134">
        <v>23.969808220863342</v>
      </c>
      <c r="H82" s="134">
        <v>19.961002469062805</v>
      </c>
      <c r="I82" s="134">
        <v>18.810418248176575</v>
      </c>
      <c r="J82" s="134" t="s">
        <v>56</v>
      </c>
      <c r="K82" s="134">
        <v>22.860060632228851</v>
      </c>
      <c r="L82" s="134" t="s">
        <v>56</v>
      </c>
      <c r="M82" s="134" t="s">
        <v>56</v>
      </c>
      <c r="N82" s="134"/>
      <c r="O82" s="134">
        <v>15.342071652412415</v>
      </c>
      <c r="P82" s="134">
        <v>11.710993945598602</v>
      </c>
      <c r="Q82" s="134">
        <v>19.645588099956512</v>
      </c>
      <c r="R82" s="134">
        <v>16.986419260501862</v>
      </c>
      <c r="S82" s="134">
        <v>16.264525055885315</v>
      </c>
      <c r="T82" s="134">
        <v>16.971121728420258</v>
      </c>
      <c r="U82" s="134">
        <v>15.651901066303253</v>
      </c>
      <c r="V82" s="134" t="s">
        <v>56</v>
      </c>
      <c r="W82" s="134">
        <v>20.018172264099121</v>
      </c>
      <c r="X82" s="134" t="s">
        <v>56</v>
      </c>
      <c r="Y82" s="134" t="s">
        <v>56</v>
      </c>
      <c r="Z82" s="134"/>
      <c r="AA82" s="134">
        <v>9.4333924353122711</v>
      </c>
      <c r="AB82" s="134">
        <v>10.337831079959869</v>
      </c>
      <c r="AC82" s="134">
        <v>11.639219522476196</v>
      </c>
      <c r="AD82" s="134">
        <v>12.122049927711487</v>
      </c>
      <c r="AE82" s="134">
        <v>12.023008614778519</v>
      </c>
      <c r="AF82" s="134">
        <v>12.092432379722595</v>
      </c>
      <c r="AG82" s="134">
        <v>10.82344576716423</v>
      </c>
      <c r="AH82" s="134" t="s">
        <v>56</v>
      </c>
      <c r="AI82" s="134">
        <v>16.566102206707001</v>
      </c>
      <c r="AJ82" s="134" t="s">
        <v>56</v>
      </c>
      <c r="AK82" s="134" t="s">
        <v>56</v>
      </c>
      <c r="AL82" s="134"/>
      <c r="AM82" s="134">
        <v>8.2559354603290558</v>
      </c>
      <c r="AN82" s="134">
        <v>7.0675462484359741</v>
      </c>
      <c r="AO82" s="134">
        <v>7.8820586204528809</v>
      </c>
      <c r="AP82" s="134">
        <v>8.9467607438564301</v>
      </c>
      <c r="AQ82" s="134">
        <v>11.095172166824341</v>
      </c>
      <c r="AR82" s="134">
        <v>9.5516175031661987</v>
      </c>
      <c r="AS82" s="134">
        <v>8.1609286367893219</v>
      </c>
      <c r="AT82" s="134" t="s">
        <v>56</v>
      </c>
      <c r="AU82" s="134">
        <v>15.374213457107544</v>
      </c>
      <c r="AV82" s="134" t="s">
        <v>56</v>
      </c>
      <c r="AW82" s="134" t="s">
        <v>56</v>
      </c>
      <c r="AX82" s="134"/>
      <c r="AY82" s="134">
        <v>4.2876612395048141</v>
      </c>
      <c r="AZ82" s="134">
        <v>4.6839863061904907</v>
      </c>
      <c r="BA82" s="134">
        <v>5.3916517645120621</v>
      </c>
      <c r="BB82" s="134">
        <v>5.1365010440349579</v>
      </c>
      <c r="BC82" s="134">
        <v>5.5288493633270264</v>
      </c>
      <c r="BD82" s="134">
        <v>4.3103024363517761</v>
      </c>
      <c r="BE82" s="134">
        <v>2.3753061890602112</v>
      </c>
      <c r="BF82" s="134" t="s">
        <v>56</v>
      </c>
      <c r="BG82" s="134">
        <v>3.5170122981071472</v>
      </c>
      <c r="BH82" s="134" t="s">
        <v>56</v>
      </c>
      <c r="BI82" s="134" t="s">
        <v>56</v>
      </c>
    </row>
    <row r="83" spans="1:61" s="73" customFormat="1" ht="14.25" customHeight="1" x14ac:dyDescent="0.25">
      <c r="A83" s="202"/>
      <c r="B83" s="79" t="s">
        <v>4</v>
      </c>
      <c r="C83" s="135">
        <v>17.864084243774414</v>
      </c>
      <c r="D83" s="135">
        <v>23.829053342342377</v>
      </c>
      <c r="E83" s="135">
        <v>17.55458265542984</v>
      </c>
      <c r="F83" s="135">
        <v>19.808579981327057</v>
      </c>
      <c r="G83" s="135">
        <v>17.952336370944977</v>
      </c>
      <c r="H83" s="135">
        <v>21.368977427482605</v>
      </c>
      <c r="I83" s="135">
        <v>25.791984796524048</v>
      </c>
      <c r="J83" s="135" t="s">
        <v>56</v>
      </c>
      <c r="K83" s="135">
        <v>24.614925682544708</v>
      </c>
      <c r="L83" s="135" t="s">
        <v>56</v>
      </c>
      <c r="M83" s="135" t="s">
        <v>56</v>
      </c>
      <c r="N83" s="135"/>
      <c r="O83" s="135">
        <v>12.282007932662964</v>
      </c>
      <c r="P83" s="135">
        <v>12.835460901260376</v>
      </c>
      <c r="Q83" s="135">
        <v>14.147864282131195</v>
      </c>
      <c r="R83" s="135">
        <v>13.656112551689148</v>
      </c>
      <c r="S83" s="135">
        <v>12.066400796175003</v>
      </c>
      <c r="T83" s="135">
        <v>12.789730727672577</v>
      </c>
      <c r="U83" s="135">
        <v>12.172159552574158</v>
      </c>
      <c r="V83" s="135" t="s">
        <v>56</v>
      </c>
      <c r="W83" s="135">
        <v>16.394636034965515</v>
      </c>
      <c r="X83" s="135" t="s">
        <v>56</v>
      </c>
      <c r="Y83" s="135" t="s">
        <v>56</v>
      </c>
      <c r="Z83" s="135"/>
      <c r="AA83" s="135">
        <v>4.8794958740472794</v>
      </c>
      <c r="AB83" s="135">
        <v>8.1640914082527161</v>
      </c>
      <c r="AC83" s="135">
        <v>7.8116737306118011</v>
      </c>
      <c r="AD83" s="135">
        <v>7.1270465850830078</v>
      </c>
      <c r="AE83" s="135">
        <v>6.8827264010906219</v>
      </c>
      <c r="AF83" s="135">
        <v>7.8609399497509003</v>
      </c>
      <c r="AG83" s="135">
        <v>8.254377543926239</v>
      </c>
      <c r="AH83" s="135" t="s">
        <v>56</v>
      </c>
      <c r="AI83" s="135">
        <v>7.5796335935592651</v>
      </c>
      <c r="AJ83" s="135" t="s">
        <v>56</v>
      </c>
      <c r="AK83" s="135" t="s">
        <v>56</v>
      </c>
      <c r="AL83" s="135"/>
      <c r="AM83" s="135">
        <v>2.9433451592922211</v>
      </c>
      <c r="AN83" s="135">
        <v>3.3331837505102158</v>
      </c>
      <c r="AO83" s="135">
        <v>4.0577322244644165</v>
      </c>
      <c r="AP83" s="135">
        <v>5.2995286881923676</v>
      </c>
      <c r="AQ83" s="135">
        <v>4.6391379088163376</v>
      </c>
      <c r="AR83" s="135">
        <v>4.9740999937057495</v>
      </c>
      <c r="AS83" s="135">
        <v>3.520486131310463</v>
      </c>
      <c r="AT83" s="135" t="s">
        <v>56</v>
      </c>
      <c r="AU83" s="135">
        <v>4.5035712420940399</v>
      </c>
      <c r="AV83" s="135" t="s">
        <v>56</v>
      </c>
      <c r="AW83" s="135" t="s">
        <v>56</v>
      </c>
      <c r="AX83" s="135"/>
      <c r="AY83" s="135">
        <v>2.5903545320034027</v>
      </c>
      <c r="AZ83" s="135">
        <v>2.547658234834671</v>
      </c>
      <c r="BA83" s="135">
        <v>2.7768699452280998</v>
      </c>
      <c r="BB83" s="135">
        <v>2.9077952727675438</v>
      </c>
      <c r="BC83" s="135">
        <v>3.3174455165863037</v>
      </c>
      <c r="BD83" s="135">
        <v>1.8371870741248131</v>
      </c>
      <c r="BE83" s="135">
        <v>2.7872707694768906</v>
      </c>
      <c r="BF83" s="135" t="s">
        <v>56</v>
      </c>
      <c r="BG83" s="135">
        <v>2.9689982533454895</v>
      </c>
      <c r="BH83" s="135" t="s">
        <v>56</v>
      </c>
      <c r="BI83" s="135" t="s">
        <v>56</v>
      </c>
    </row>
    <row r="84" spans="1:61" s="138" customFormat="1" ht="14.25" customHeight="1" x14ac:dyDescent="0.25">
      <c r="A84" s="203"/>
      <c r="B84" s="88" t="s">
        <v>5</v>
      </c>
      <c r="C84" s="136">
        <v>4.0997371077537537</v>
      </c>
      <c r="D84" s="136">
        <v>6.7092172801494598</v>
      </c>
      <c r="E84" s="136">
        <v>6.8082161247730255</v>
      </c>
      <c r="F84" s="136">
        <v>5.8732666075229645</v>
      </c>
      <c r="G84" s="136">
        <v>3.4990034997463226</v>
      </c>
      <c r="H84" s="136">
        <v>4.3375521898269653</v>
      </c>
      <c r="I84" s="136">
        <v>5.0644926726818085</v>
      </c>
      <c r="J84" s="136" t="s">
        <v>56</v>
      </c>
      <c r="K84" s="136">
        <v>7.6428085565567017</v>
      </c>
      <c r="L84" s="136" t="s">
        <v>56</v>
      </c>
      <c r="M84" s="136" t="s">
        <v>56</v>
      </c>
      <c r="N84" s="136"/>
      <c r="O84" s="136">
        <v>1.2648308649659157</v>
      </c>
      <c r="P84" s="136">
        <v>3.0170649290084839</v>
      </c>
      <c r="Q84" s="136">
        <v>2.7382373809814453</v>
      </c>
      <c r="R84" s="136">
        <v>1.1153574101626873</v>
      </c>
      <c r="S84" s="136">
        <v>0.82190940156579018</v>
      </c>
      <c r="T84" s="136">
        <v>2.5377428159117699</v>
      </c>
      <c r="U84" s="136">
        <v>1.9184982404112816</v>
      </c>
      <c r="V84" s="136" t="s">
        <v>56</v>
      </c>
      <c r="W84" s="136">
        <v>2.8621556237339973</v>
      </c>
      <c r="X84" s="136" t="s">
        <v>56</v>
      </c>
      <c r="Y84" s="136" t="s">
        <v>56</v>
      </c>
      <c r="Z84" s="136"/>
      <c r="AA84" s="136">
        <v>0.88400701060891151</v>
      </c>
      <c r="AB84" s="136">
        <v>1.9157979637384415</v>
      </c>
      <c r="AC84" s="136">
        <v>1.253876555711031</v>
      </c>
      <c r="AD84" s="136">
        <v>0.35781818442046642</v>
      </c>
      <c r="AE84" s="136">
        <v>0.49181245267391205</v>
      </c>
      <c r="AF84" s="136">
        <v>1.3816629536449909</v>
      </c>
      <c r="AG84" s="136">
        <v>1.6643352806568146</v>
      </c>
      <c r="AH84" s="136" t="s">
        <v>56</v>
      </c>
      <c r="AI84" s="136">
        <v>1.920916885137558</v>
      </c>
      <c r="AJ84" s="136" t="s">
        <v>56</v>
      </c>
      <c r="AK84" s="136" t="s">
        <v>56</v>
      </c>
      <c r="AL84" s="136"/>
      <c r="AM84" s="136">
        <v>0.65347016789019108</v>
      </c>
      <c r="AN84" s="136">
        <v>1.6181528568267822</v>
      </c>
      <c r="AO84" s="136">
        <v>0.74443635530769825</v>
      </c>
      <c r="AP84" s="136">
        <v>1.2689098715782166</v>
      </c>
      <c r="AQ84" s="136">
        <v>0.61196982860565186</v>
      </c>
      <c r="AR84" s="136">
        <v>2.1920179948210716</v>
      </c>
      <c r="AS84" s="136">
        <v>1.1841021478176117</v>
      </c>
      <c r="AT84" s="136" t="s">
        <v>56</v>
      </c>
      <c r="AU84" s="136">
        <v>1.480509527027607</v>
      </c>
      <c r="AV84" s="136" t="s">
        <v>56</v>
      </c>
      <c r="AW84" s="136" t="s">
        <v>56</v>
      </c>
      <c r="AX84" s="136"/>
      <c r="AY84" s="136">
        <v>1.107174064964056</v>
      </c>
      <c r="AZ84" s="136">
        <v>0.80833546817302704</v>
      </c>
      <c r="BA84" s="136">
        <v>0.65254173241555691</v>
      </c>
      <c r="BB84" s="136">
        <v>1.4761842787265778</v>
      </c>
      <c r="BC84" s="136">
        <v>0.54597598500549793</v>
      </c>
      <c r="BD84" s="136">
        <v>0.36087159533053637</v>
      </c>
      <c r="BE84" s="136">
        <v>1.1450290679931641</v>
      </c>
      <c r="BF84" s="136" t="s">
        <v>56</v>
      </c>
      <c r="BG84" s="136">
        <v>0.63404305838048458</v>
      </c>
      <c r="BH84" s="136" t="s">
        <v>56</v>
      </c>
      <c r="BI84" s="136" t="s">
        <v>56</v>
      </c>
    </row>
    <row r="85" spans="1:61" s="138" customFormat="1" x14ac:dyDescent="0.25">
      <c r="A85" s="201" t="s">
        <v>22</v>
      </c>
      <c r="B85" s="89" t="s">
        <v>1</v>
      </c>
      <c r="C85" s="137">
        <v>44.356605410575867</v>
      </c>
      <c r="D85" s="137">
        <v>40.502643585205078</v>
      </c>
      <c r="E85" s="137">
        <v>40.628498792648315</v>
      </c>
      <c r="F85" s="137">
        <v>41.414827108383179</v>
      </c>
      <c r="G85" s="137">
        <v>43.188214302062988</v>
      </c>
      <c r="H85" s="137">
        <v>46.347558498382568</v>
      </c>
      <c r="I85" s="137">
        <v>47.887617349624634</v>
      </c>
      <c r="J85" s="137">
        <v>46.167919039726257</v>
      </c>
      <c r="K85" s="137">
        <v>47.65048623085022</v>
      </c>
      <c r="L85" s="137">
        <v>48.259449005126953</v>
      </c>
      <c r="M85" s="137">
        <v>40.371504426002502</v>
      </c>
      <c r="N85" s="137"/>
      <c r="O85" s="137">
        <v>46.410897374153137</v>
      </c>
      <c r="P85" s="137">
        <v>45.74846625328064</v>
      </c>
      <c r="Q85" s="137">
        <v>41.660898923873901</v>
      </c>
      <c r="R85" s="137">
        <v>41.034507751464844</v>
      </c>
      <c r="S85" s="137">
        <v>42.787900567054749</v>
      </c>
      <c r="T85" s="137">
        <v>42.69387423992157</v>
      </c>
      <c r="U85" s="137">
        <v>46.054401993751526</v>
      </c>
      <c r="V85" s="137">
        <v>48.636096715927124</v>
      </c>
      <c r="W85" s="137">
        <v>47.785523533821106</v>
      </c>
      <c r="X85" s="137">
        <v>45.800319314002991</v>
      </c>
      <c r="Y85" s="137">
        <v>42.202436923980713</v>
      </c>
      <c r="Z85" s="137"/>
      <c r="AA85" s="137">
        <v>44.851970672607422</v>
      </c>
      <c r="AB85" s="137">
        <v>43.185272812843323</v>
      </c>
      <c r="AC85" s="137">
        <v>41.958525776863098</v>
      </c>
      <c r="AD85" s="137">
        <v>42.16962456703186</v>
      </c>
      <c r="AE85" s="137">
        <v>38.462308049201965</v>
      </c>
      <c r="AF85" s="137">
        <v>44.56290602684021</v>
      </c>
      <c r="AG85" s="137">
        <v>43.71943473815918</v>
      </c>
      <c r="AH85" s="137">
        <v>44.839489459991455</v>
      </c>
      <c r="AI85" s="137">
        <v>42.807531356811523</v>
      </c>
      <c r="AJ85" s="137">
        <v>38.132968544960022</v>
      </c>
      <c r="AK85" s="137">
        <v>40.065270662307739</v>
      </c>
      <c r="AL85" s="137"/>
      <c r="AM85" s="137">
        <v>41.273146867752075</v>
      </c>
      <c r="AN85" s="137">
        <v>39.307102560997009</v>
      </c>
      <c r="AO85" s="137">
        <v>38.051068782806396</v>
      </c>
      <c r="AP85" s="137">
        <v>40.501561760902405</v>
      </c>
      <c r="AQ85" s="137">
        <v>41.256928443908691</v>
      </c>
      <c r="AR85" s="137">
        <v>44.204777479171753</v>
      </c>
      <c r="AS85" s="137">
        <v>45.074045658111572</v>
      </c>
      <c r="AT85" s="137">
        <v>44.420361518859863</v>
      </c>
      <c r="AU85" s="137">
        <v>46.903011202812195</v>
      </c>
      <c r="AV85" s="137">
        <v>45.967888832092285</v>
      </c>
      <c r="AW85" s="137">
        <v>40.909495949745178</v>
      </c>
      <c r="AX85" s="137"/>
      <c r="AY85" s="137">
        <v>41.748568415641785</v>
      </c>
      <c r="AZ85" s="137">
        <v>39.828559756278992</v>
      </c>
      <c r="BA85" s="137">
        <v>42.602300643920898</v>
      </c>
      <c r="BB85" s="137">
        <v>42.054527997970581</v>
      </c>
      <c r="BC85" s="137">
        <v>39.265000820159912</v>
      </c>
      <c r="BD85" s="137">
        <v>40.959030389785767</v>
      </c>
      <c r="BE85" s="137">
        <v>44.763711094856262</v>
      </c>
      <c r="BF85" s="137">
        <v>43.250724673271179</v>
      </c>
      <c r="BG85" s="137">
        <v>40.901216864585876</v>
      </c>
      <c r="BH85" s="137">
        <v>43.33401620388031</v>
      </c>
      <c r="BI85" s="137">
        <v>42.155957221984863</v>
      </c>
    </row>
    <row r="86" spans="1:61" s="73" customFormat="1" x14ac:dyDescent="0.25">
      <c r="A86" s="202"/>
      <c r="B86" s="79" t="s">
        <v>2</v>
      </c>
      <c r="C86" s="135">
        <v>15.212494134902954</v>
      </c>
      <c r="D86" s="135">
        <v>11.680393666028976</v>
      </c>
      <c r="E86" s="135">
        <v>13.036911189556122</v>
      </c>
      <c r="F86" s="135">
        <v>13.036876916885376</v>
      </c>
      <c r="G86" s="135">
        <v>12.671734392642975</v>
      </c>
      <c r="H86" s="135">
        <v>10.291866213083267</v>
      </c>
      <c r="I86" s="135">
        <v>9.716372936964035</v>
      </c>
      <c r="J86" s="135">
        <v>9.0854331851005554</v>
      </c>
      <c r="K86" s="135">
        <v>9.5805011689662933</v>
      </c>
      <c r="L86" s="135">
        <v>7.402646541595459</v>
      </c>
      <c r="M86" s="135">
        <v>8.40492844581604</v>
      </c>
      <c r="N86" s="135"/>
      <c r="O86" s="135">
        <v>15.858536958694458</v>
      </c>
      <c r="P86" s="135">
        <v>16.227291524410248</v>
      </c>
      <c r="Q86" s="135">
        <v>18.740589916706085</v>
      </c>
      <c r="R86" s="135">
        <v>18.905209004878998</v>
      </c>
      <c r="S86" s="135">
        <v>15.647789835929871</v>
      </c>
      <c r="T86" s="135">
        <v>18.68874579668045</v>
      </c>
      <c r="U86" s="135">
        <v>18.474140763282776</v>
      </c>
      <c r="V86" s="135">
        <v>17.48117059469223</v>
      </c>
      <c r="W86" s="135">
        <v>16.060519218444824</v>
      </c>
      <c r="X86" s="135">
        <v>21.537117660045624</v>
      </c>
      <c r="Y86" s="135">
        <v>20.41122168302536</v>
      </c>
      <c r="Z86" s="135"/>
      <c r="AA86" s="135">
        <v>29.325887560844421</v>
      </c>
      <c r="AB86" s="135">
        <v>29.147630929946899</v>
      </c>
      <c r="AC86" s="135">
        <v>26.440998911857605</v>
      </c>
      <c r="AD86" s="135">
        <v>31.855964660644531</v>
      </c>
      <c r="AE86" s="135">
        <v>32.100266218185425</v>
      </c>
      <c r="AF86" s="135">
        <v>30.048477649688721</v>
      </c>
      <c r="AG86" s="135">
        <v>30.330708622932434</v>
      </c>
      <c r="AH86" s="135">
        <v>28.693413734436035</v>
      </c>
      <c r="AI86" s="135">
        <v>32.53573477268219</v>
      </c>
      <c r="AJ86" s="135">
        <v>29.064741730690002</v>
      </c>
      <c r="AK86" s="135">
        <v>31.6478431224823</v>
      </c>
      <c r="AL86" s="135"/>
      <c r="AM86" s="135">
        <v>40.800845623016357</v>
      </c>
      <c r="AN86" s="135">
        <v>41.319626569747925</v>
      </c>
      <c r="AO86" s="135">
        <v>43.594086170196533</v>
      </c>
      <c r="AP86" s="135">
        <v>41.124752163887024</v>
      </c>
      <c r="AQ86" s="135">
        <v>39.861279726028442</v>
      </c>
      <c r="AR86" s="135">
        <v>38.662895560264587</v>
      </c>
      <c r="AS86" s="135">
        <v>40.997549891471863</v>
      </c>
      <c r="AT86" s="135">
        <v>42.278248071670532</v>
      </c>
      <c r="AU86" s="135">
        <v>36.828640103340149</v>
      </c>
      <c r="AV86" s="135">
        <v>39.057224988937378</v>
      </c>
      <c r="AW86" s="135">
        <v>44.446021318435669</v>
      </c>
      <c r="AX86" s="135"/>
      <c r="AY86" s="135">
        <v>49.850702285766602</v>
      </c>
      <c r="AZ86" s="135">
        <v>50.406849384307861</v>
      </c>
      <c r="BA86" s="135">
        <v>45.392918586730957</v>
      </c>
      <c r="BB86" s="135">
        <v>45.021224021911621</v>
      </c>
      <c r="BC86" s="135">
        <v>45.857656002044678</v>
      </c>
      <c r="BD86" s="135">
        <v>43.415790796279907</v>
      </c>
      <c r="BE86" s="135">
        <v>43.192365765571594</v>
      </c>
      <c r="BF86" s="135">
        <v>40.358415246009827</v>
      </c>
      <c r="BG86" s="135">
        <v>43.327164649963379</v>
      </c>
      <c r="BH86" s="135">
        <v>39.218661189079285</v>
      </c>
      <c r="BI86" s="135">
        <v>47.804483771324158</v>
      </c>
    </row>
    <row r="87" spans="1:61" s="73" customFormat="1" x14ac:dyDescent="0.25">
      <c r="A87" s="202"/>
      <c r="B87" s="86" t="s">
        <v>3</v>
      </c>
      <c r="C87" s="134">
        <v>10.758267343044281</v>
      </c>
      <c r="D87" s="134">
        <v>14.887699484825134</v>
      </c>
      <c r="E87" s="134">
        <v>16.594888269901276</v>
      </c>
      <c r="F87" s="134">
        <v>15.487340092658997</v>
      </c>
      <c r="G87" s="134">
        <v>14.685042202472687</v>
      </c>
      <c r="H87" s="134">
        <v>14.483246207237244</v>
      </c>
      <c r="I87" s="134">
        <v>12.878172099590302</v>
      </c>
      <c r="J87" s="134">
        <v>13.846738636493683</v>
      </c>
      <c r="K87" s="134">
        <v>12.627649307250977</v>
      </c>
      <c r="L87" s="134">
        <v>6.5431997179985046</v>
      </c>
      <c r="M87" s="134">
        <v>13.02555650472641</v>
      </c>
      <c r="N87" s="134"/>
      <c r="O87" s="134">
        <v>17.766954004764557</v>
      </c>
      <c r="P87" s="134">
        <v>19.182851910591125</v>
      </c>
      <c r="Q87" s="134">
        <v>18.242658674716949</v>
      </c>
      <c r="R87" s="134">
        <v>23.435032367706299</v>
      </c>
      <c r="S87" s="134">
        <v>21.491065621376038</v>
      </c>
      <c r="T87" s="134">
        <v>17.411340773105621</v>
      </c>
      <c r="U87" s="134">
        <v>13.799402117729187</v>
      </c>
      <c r="V87" s="134">
        <v>12.798437476158142</v>
      </c>
      <c r="W87" s="134">
        <v>13.221819698810577</v>
      </c>
      <c r="X87" s="134">
        <v>8.8085755705833435</v>
      </c>
      <c r="Y87" s="134">
        <v>14.869073033332825</v>
      </c>
      <c r="Z87" s="134"/>
      <c r="AA87" s="134">
        <v>12.142375111579895</v>
      </c>
      <c r="AB87" s="134">
        <v>14.647753536701202</v>
      </c>
      <c r="AC87" s="134">
        <v>17.888467013835907</v>
      </c>
      <c r="AD87" s="134">
        <v>14.031769335269928</v>
      </c>
      <c r="AE87" s="134">
        <v>16.543205082416534</v>
      </c>
      <c r="AF87" s="134">
        <v>13.761235773563385</v>
      </c>
      <c r="AG87" s="134">
        <v>12.628656625747681</v>
      </c>
      <c r="AH87" s="134">
        <v>10.76667308807373</v>
      </c>
      <c r="AI87" s="134">
        <v>10.88004857301712</v>
      </c>
      <c r="AJ87" s="134">
        <v>12.437807768583298</v>
      </c>
      <c r="AK87" s="134">
        <v>11.606965214014053</v>
      </c>
      <c r="AL87" s="134"/>
      <c r="AM87" s="134">
        <v>9.7422555088996887</v>
      </c>
      <c r="AN87" s="134">
        <v>12.739649415016174</v>
      </c>
      <c r="AO87" s="134">
        <v>12.493223696947098</v>
      </c>
      <c r="AP87" s="134">
        <v>12.304996699094772</v>
      </c>
      <c r="AQ87" s="134">
        <v>11.849441379308701</v>
      </c>
      <c r="AR87" s="134">
        <v>11.460291594266891</v>
      </c>
      <c r="AS87" s="134">
        <v>8.7858155369758606</v>
      </c>
      <c r="AT87" s="134">
        <v>6.1108674854040146</v>
      </c>
      <c r="AU87" s="134">
        <v>9.4882190227508545</v>
      </c>
      <c r="AV87" s="134">
        <v>5.0595171749591827</v>
      </c>
      <c r="AW87" s="134">
        <v>7.65385702252388</v>
      </c>
      <c r="AX87" s="134"/>
      <c r="AY87" s="134">
        <v>6.4351513981819153</v>
      </c>
      <c r="AZ87" s="134">
        <v>7.6619416475296021</v>
      </c>
      <c r="BA87" s="134">
        <v>9.0247549116611481</v>
      </c>
      <c r="BB87" s="134">
        <v>11.17246150970459</v>
      </c>
      <c r="BC87" s="134">
        <v>11.250039935112</v>
      </c>
      <c r="BD87" s="134">
        <v>8.8023006916046143</v>
      </c>
      <c r="BE87" s="134">
        <v>7.5074926018714905</v>
      </c>
      <c r="BF87" s="134">
        <v>8.1763841211795807</v>
      </c>
      <c r="BG87" s="134">
        <v>7.3686718940734863</v>
      </c>
      <c r="BH87" s="134">
        <v>8.9691877365112305</v>
      </c>
      <c r="BI87" s="134">
        <v>5.2248015999794006</v>
      </c>
    </row>
    <row r="88" spans="1:61" s="73" customFormat="1" x14ac:dyDescent="0.25">
      <c r="A88" s="202"/>
      <c r="B88" s="79" t="s">
        <v>4</v>
      </c>
      <c r="C88" s="135">
        <v>27.789017558097839</v>
      </c>
      <c r="D88" s="135">
        <v>29.863926768302917</v>
      </c>
      <c r="E88" s="135">
        <v>27.073380351066589</v>
      </c>
      <c r="F88" s="135">
        <v>27.61567234992981</v>
      </c>
      <c r="G88" s="135">
        <v>25.296211242675781</v>
      </c>
      <c r="H88" s="135">
        <v>23.974655568599701</v>
      </c>
      <c r="I88" s="135">
        <v>26.756381988525391</v>
      </c>
      <c r="J88" s="135">
        <v>28.030198812484741</v>
      </c>
      <c r="K88" s="135">
        <v>27.767464518547058</v>
      </c>
      <c r="L88" s="135">
        <v>36.487537622451782</v>
      </c>
      <c r="M88" s="135">
        <v>36.313945055007935</v>
      </c>
      <c r="N88" s="135"/>
      <c r="O88" s="135">
        <v>18.43281090259552</v>
      </c>
      <c r="P88" s="135">
        <v>17.702065408229828</v>
      </c>
      <c r="Q88" s="135">
        <v>18.868169188499451</v>
      </c>
      <c r="R88" s="135">
        <v>15.483985841274261</v>
      </c>
      <c r="S88" s="135">
        <v>18.118605017662048</v>
      </c>
      <c r="T88" s="135">
        <v>17.838390171527863</v>
      </c>
      <c r="U88" s="135">
        <v>19.019153714179993</v>
      </c>
      <c r="V88" s="135">
        <v>18.696461617946625</v>
      </c>
      <c r="W88" s="135">
        <v>20.685414969921112</v>
      </c>
      <c r="X88" s="135">
        <v>23.191113770008087</v>
      </c>
      <c r="Y88" s="135">
        <v>21.277628839015961</v>
      </c>
      <c r="Z88" s="135"/>
      <c r="AA88" s="135">
        <v>12.455923110246658</v>
      </c>
      <c r="AB88" s="135">
        <v>10.591896623373032</v>
      </c>
      <c r="AC88" s="135">
        <v>11.789204925298691</v>
      </c>
      <c r="AD88" s="135">
        <v>10.970194637775421</v>
      </c>
      <c r="AE88" s="135">
        <v>9.212416410446167</v>
      </c>
      <c r="AF88" s="135">
        <v>7.7742427587509155</v>
      </c>
      <c r="AG88" s="135">
        <v>10.479868203401566</v>
      </c>
      <c r="AH88" s="135">
        <v>11.157219856977463</v>
      </c>
      <c r="AI88" s="135">
        <v>13.296496868133545</v>
      </c>
      <c r="AJ88" s="135">
        <v>19.628983736038208</v>
      </c>
      <c r="AK88" s="135">
        <v>15.731455385684967</v>
      </c>
      <c r="AL88" s="135"/>
      <c r="AM88" s="135">
        <v>6.3094869256019592</v>
      </c>
      <c r="AN88" s="135">
        <v>5.9083539992570877</v>
      </c>
      <c r="AO88" s="135">
        <v>4.3106105178594589</v>
      </c>
      <c r="AP88" s="135">
        <v>4.6919751912355423</v>
      </c>
      <c r="AQ88" s="135">
        <v>5.1972039043903351</v>
      </c>
      <c r="AR88" s="135">
        <v>2.7406204491853714</v>
      </c>
      <c r="AS88" s="135">
        <v>3.0430715531110764</v>
      </c>
      <c r="AT88" s="135">
        <v>3.4173876047134399</v>
      </c>
      <c r="AU88" s="135">
        <v>6.2575876712799072</v>
      </c>
      <c r="AV88" s="135">
        <v>9.8488852381706238</v>
      </c>
      <c r="AW88" s="135">
        <v>6.4953252673149109</v>
      </c>
      <c r="AX88" s="135"/>
      <c r="AY88" s="135">
        <v>1.7192620784044266</v>
      </c>
      <c r="AZ88" s="135">
        <v>1.8984680995345116</v>
      </c>
      <c r="BA88" s="135">
        <v>0.87598524987697601</v>
      </c>
      <c r="BB88" s="135">
        <v>0.35517760552465916</v>
      </c>
      <c r="BC88" s="135">
        <v>1.0399932973086834</v>
      </c>
      <c r="BD88" s="135">
        <v>2.1934343501925468</v>
      </c>
      <c r="BE88" s="135">
        <v>2.7581227943301201</v>
      </c>
      <c r="BF88" s="135">
        <v>4.5616835355758667</v>
      </c>
      <c r="BG88" s="135">
        <v>7.7376745641231537</v>
      </c>
      <c r="BH88" s="135">
        <v>8.1423237919807434</v>
      </c>
      <c r="BI88" s="135">
        <v>4.1059572249650955</v>
      </c>
    </row>
    <row r="89" spans="1:61" s="138" customFormat="1" x14ac:dyDescent="0.25">
      <c r="A89" s="203"/>
      <c r="B89" s="88" t="s">
        <v>5</v>
      </c>
      <c r="C89" s="136">
        <v>1.883620023727417</v>
      </c>
      <c r="D89" s="136">
        <v>3.0653320252895355</v>
      </c>
      <c r="E89" s="136">
        <v>2.666320838034153</v>
      </c>
      <c r="F89" s="136">
        <v>2.445283904671669</v>
      </c>
      <c r="G89" s="136">
        <v>4.1587967425584793</v>
      </c>
      <c r="H89" s="136">
        <v>4.9026723951101303</v>
      </c>
      <c r="I89" s="136">
        <v>2.761453203856945</v>
      </c>
      <c r="J89" s="136">
        <v>2.8697129338979721</v>
      </c>
      <c r="K89" s="136">
        <v>2.3738961666822433</v>
      </c>
      <c r="L89" s="136">
        <v>1.3071631081402302</v>
      </c>
      <c r="M89" s="136">
        <v>1.8840653821825981</v>
      </c>
      <c r="N89" s="136"/>
      <c r="O89" s="136">
        <v>1.5308008529245853</v>
      </c>
      <c r="P89" s="136">
        <v>1.1393253691494465</v>
      </c>
      <c r="Q89" s="136">
        <v>2.4876805022358894</v>
      </c>
      <c r="R89" s="136">
        <v>1.1412590742111206</v>
      </c>
      <c r="S89" s="136">
        <v>1.9546391442418098</v>
      </c>
      <c r="T89" s="136">
        <v>3.3676527440547943</v>
      </c>
      <c r="U89" s="136">
        <v>2.6529010385274887</v>
      </c>
      <c r="V89" s="136">
        <v>2.3878367617726326</v>
      </c>
      <c r="W89" s="136">
        <v>2.2467214614152908</v>
      </c>
      <c r="X89" s="136">
        <v>0.66287270747125149</v>
      </c>
      <c r="Y89" s="136">
        <v>1.2396340258419514</v>
      </c>
      <c r="Z89" s="136"/>
      <c r="AA89" s="136">
        <v>1.223844476044178</v>
      </c>
      <c r="AB89" s="136">
        <v>2.4274526163935661</v>
      </c>
      <c r="AC89" s="136">
        <v>1.9228026270866394</v>
      </c>
      <c r="AD89" s="136">
        <v>0.97245024517178535</v>
      </c>
      <c r="AE89" s="136">
        <v>3.6817997694015503</v>
      </c>
      <c r="AF89" s="136">
        <v>3.8531366735696793</v>
      </c>
      <c r="AG89" s="136">
        <v>2.8413351625204086</v>
      </c>
      <c r="AH89" s="136">
        <v>4.5432005077600479</v>
      </c>
      <c r="AI89" s="136">
        <v>0.48018256202340126</v>
      </c>
      <c r="AJ89" s="136">
        <v>0.73549961671233177</v>
      </c>
      <c r="AK89" s="136">
        <v>0.94846459105610847</v>
      </c>
      <c r="AL89" s="136"/>
      <c r="AM89" s="136">
        <v>1.8742693588137627</v>
      </c>
      <c r="AN89" s="136">
        <v>0.72526992298662663</v>
      </c>
      <c r="AO89" s="136">
        <v>1.5510058030486107</v>
      </c>
      <c r="AP89" s="136">
        <v>1.3767116703093052</v>
      </c>
      <c r="AQ89" s="136">
        <v>1.8351485952734947</v>
      </c>
      <c r="AR89" s="136">
        <v>2.9314108192920685</v>
      </c>
      <c r="AS89" s="136">
        <v>2.0995108410716057</v>
      </c>
      <c r="AT89" s="136">
        <v>3.7731312215328217</v>
      </c>
      <c r="AU89" s="136">
        <v>0.52254199981689453</v>
      </c>
      <c r="AV89" s="136">
        <v>6.6481129033491015E-2</v>
      </c>
      <c r="AW89" s="136">
        <v>0.49530318938195705</v>
      </c>
      <c r="AX89" s="136"/>
      <c r="AY89" s="136">
        <v>0.24631950072944164</v>
      </c>
      <c r="AZ89" s="136">
        <v>0.20417885389178991</v>
      </c>
      <c r="BA89" s="136">
        <v>2.1040445193648338</v>
      </c>
      <c r="BB89" s="136">
        <v>1.3966051861643791</v>
      </c>
      <c r="BC89" s="136">
        <v>2.5873132050037384</v>
      </c>
      <c r="BD89" s="136">
        <v>4.6294424682855606</v>
      </c>
      <c r="BE89" s="136">
        <v>1.7783069983124733</v>
      </c>
      <c r="BF89" s="136">
        <v>3.6527927964925766</v>
      </c>
      <c r="BG89" s="136">
        <v>0.66527486778795719</v>
      </c>
      <c r="BH89" s="136">
        <v>0.33581207972019911</v>
      </c>
      <c r="BI89" s="136">
        <v>0.70880376733839512</v>
      </c>
    </row>
    <row r="90" spans="1:61" s="138" customFormat="1" x14ac:dyDescent="0.25">
      <c r="A90" s="201" t="s">
        <v>23</v>
      </c>
      <c r="B90" s="89" t="s">
        <v>1</v>
      </c>
      <c r="C90" s="139">
        <v>51.93638801574707</v>
      </c>
      <c r="D90" s="139">
        <v>51.827055215835571</v>
      </c>
      <c r="E90" s="139">
        <v>53.054678440093994</v>
      </c>
      <c r="F90" s="139">
        <v>50.498253107070923</v>
      </c>
      <c r="G90" s="139">
        <v>48.881596326828003</v>
      </c>
      <c r="H90" s="139">
        <v>48.9015132188797</v>
      </c>
      <c r="I90" s="139">
        <v>48.722690343856812</v>
      </c>
      <c r="J90" s="139">
        <v>49.698150157928467</v>
      </c>
      <c r="K90" s="139">
        <v>49.644613265991211</v>
      </c>
      <c r="L90" s="139">
        <v>52.054852247238159</v>
      </c>
      <c r="M90" s="139" t="s">
        <v>56</v>
      </c>
      <c r="N90" s="139"/>
      <c r="O90" s="139">
        <v>57.736873626708984</v>
      </c>
      <c r="P90" s="139">
        <v>58.413422107696533</v>
      </c>
      <c r="Q90" s="139">
        <v>59.674537181854248</v>
      </c>
      <c r="R90" s="139">
        <v>57.494735717773438</v>
      </c>
      <c r="S90" s="139">
        <v>57.086551189422607</v>
      </c>
      <c r="T90" s="139">
        <v>56.288588047027588</v>
      </c>
      <c r="U90" s="139">
        <v>55.820894241333008</v>
      </c>
      <c r="V90" s="139">
        <v>58.767354488372803</v>
      </c>
      <c r="W90" s="139">
        <v>59.583979845046997</v>
      </c>
      <c r="X90" s="139">
        <v>59.707129001617432</v>
      </c>
      <c r="Y90" s="139" t="s">
        <v>56</v>
      </c>
      <c r="Z90" s="139"/>
      <c r="AA90" s="139">
        <v>57.562720775604248</v>
      </c>
      <c r="AB90" s="139">
        <v>58.876311779022217</v>
      </c>
      <c r="AC90" s="139">
        <v>59.783238172531128</v>
      </c>
      <c r="AD90" s="139">
        <v>58.65556001663208</v>
      </c>
      <c r="AE90" s="139">
        <v>59.631556272506714</v>
      </c>
      <c r="AF90" s="139">
        <v>60.449749231338501</v>
      </c>
      <c r="AG90" s="139">
        <v>59.991949796676636</v>
      </c>
      <c r="AH90" s="139">
        <v>61.81524395942688</v>
      </c>
      <c r="AI90" s="139">
        <v>60.799616575241089</v>
      </c>
      <c r="AJ90" s="139">
        <v>60.768032073974609</v>
      </c>
      <c r="AK90" s="139" t="s">
        <v>56</v>
      </c>
      <c r="AL90" s="139"/>
      <c r="AM90" s="139">
        <v>57.96247124671936</v>
      </c>
      <c r="AN90" s="139">
        <v>59.887552261352539</v>
      </c>
      <c r="AO90" s="139">
        <v>61.871033906936646</v>
      </c>
      <c r="AP90" s="139">
        <v>58.527195453643799</v>
      </c>
      <c r="AQ90" s="139">
        <v>58.59714150428772</v>
      </c>
      <c r="AR90" s="139">
        <v>61.148136854171753</v>
      </c>
      <c r="AS90" s="139">
        <v>62.418603897094727</v>
      </c>
      <c r="AT90" s="139">
        <v>63.981175422668457</v>
      </c>
      <c r="AU90" s="139">
        <v>64.860808849334717</v>
      </c>
      <c r="AV90" s="139">
        <v>62.936842441558838</v>
      </c>
      <c r="AW90" s="139" t="s">
        <v>56</v>
      </c>
      <c r="AX90" s="139"/>
      <c r="AY90" s="139">
        <v>63.841265439987183</v>
      </c>
      <c r="AZ90" s="139">
        <v>64.522618055343628</v>
      </c>
      <c r="BA90" s="139">
        <v>65.962111949920654</v>
      </c>
      <c r="BB90" s="139">
        <v>64.90214467048645</v>
      </c>
      <c r="BC90" s="139">
        <v>64.497441053390503</v>
      </c>
      <c r="BD90" s="139">
        <v>65.441691875457764</v>
      </c>
      <c r="BE90" s="139">
        <v>67.004197835922241</v>
      </c>
      <c r="BF90" s="139">
        <v>69.921386241912842</v>
      </c>
      <c r="BG90" s="139">
        <v>71.149259805679321</v>
      </c>
      <c r="BH90" s="139">
        <v>69.737744331359863</v>
      </c>
      <c r="BI90" s="139" t="s">
        <v>56</v>
      </c>
    </row>
    <row r="91" spans="1:61" s="73" customFormat="1" x14ac:dyDescent="0.25">
      <c r="A91" s="202"/>
      <c r="B91" s="79" t="s">
        <v>2</v>
      </c>
      <c r="C91" s="133">
        <v>5.3677737712860107</v>
      </c>
      <c r="D91" s="133">
        <v>5.3926777094602585</v>
      </c>
      <c r="E91" s="133">
        <v>6.0923002660274506</v>
      </c>
      <c r="F91" s="133">
        <v>6.0939393937587738</v>
      </c>
      <c r="G91" s="133">
        <v>6.08195960521698</v>
      </c>
      <c r="H91" s="133">
        <v>5.954267829656601</v>
      </c>
      <c r="I91" s="133">
        <v>5.0975758582353592</v>
      </c>
      <c r="J91" s="133">
        <v>4.3261528015136719</v>
      </c>
      <c r="K91" s="133">
        <v>3.9418667554855347</v>
      </c>
      <c r="L91" s="133">
        <v>4.5158963650465012</v>
      </c>
      <c r="M91" s="133" t="s">
        <v>56</v>
      </c>
      <c r="N91" s="133"/>
      <c r="O91" s="133">
        <v>8.3156362175941467</v>
      </c>
      <c r="P91" s="133">
        <v>8.7119802832603455</v>
      </c>
      <c r="Q91" s="133">
        <v>9.7429417073726654</v>
      </c>
      <c r="R91" s="133">
        <v>9.8391711711883545</v>
      </c>
      <c r="S91" s="133">
        <v>10.151257365942001</v>
      </c>
      <c r="T91" s="133">
        <v>9.7725227475166321</v>
      </c>
      <c r="U91" s="133">
        <v>10.130608826875687</v>
      </c>
      <c r="V91" s="133">
        <v>8.1466004252433777</v>
      </c>
      <c r="W91" s="133">
        <v>7.7816925942897797</v>
      </c>
      <c r="X91" s="133">
        <v>8.0118872225284576</v>
      </c>
      <c r="Y91" s="133" t="s">
        <v>56</v>
      </c>
      <c r="Z91" s="133"/>
      <c r="AA91" s="133">
        <v>14.696571230888367</v>
      </c>
      <c r="AB91" s="133">
        <v>13.310238718986511</v>
      </c>
      <c r="AC91" s="133">
        <v>13.892099261283875</v>
      </c>
      <c r="AD91" s="133">
        <v>14.986997842788696</v>
      </c>
      <c r="AE91" s="133">
        <v>13.744746148586273</v>
      </c>
      <c r="AF91" s="133">
        <v>14.08863365650177</v>
      </c>
      <c r="AG91" s="133">
        <v>12.189201265573502</v>
      </c>
      <c r="AH91" s="133">
        <v>11.002080142498016</v>
      </c>
      <c r="AI91" s="133">
        <v>11.451654881238937</v>
      </c>
      <c r="AJ91" s="133">
        <v>11.101580411195755</v>
      </c>
      <c r="AK91" s="133" t="s">
        <v>56</v>
      </c>
      <c r="AL91" s="133"/>
      <c r="AM91" s="133">
        <v>20.23237943649292</v>
      </c>
      <c r="AN91" s="133">
        <v>18.273979425430298</v>
      </c>
      <c r="AO91" s="133">
        <v>18.504936993122101</v>
      </c>
      <c r="AP91" s="133">
        <v>20.20098865032196</v>
      </c>
      <c r="AQ91" s="133">
        <v>21.29390686750412</v>
      </c>
      <c r="AR91" s="133">
        <v>19.047901034355164</v>
      </c>
      <c r="AS91" s="133">
        <v>18.893064558506012</v>
      </c>
      <c r="AT91" s="133">
        <v>16.19521826505661</v>
      </c>
      <c r="AU91" s="133">
        <v>14.241115748882294</v>
      </c>
      <c r="AV91" s="133">
        <v>15.77608585357666</v>
      </c>
      <c r="AW91" s="133" t="s">
        <v>56</v>
      </c>
      <c r="AX91" s="133"/>
      <c r="AY91" s="133">
        <v>21.209032833576202</v>
      </c>
      <c r="AZ91" s="133">
        <v>21.298563480377197</v>
      </c>
      <c r="BA91" s="133">
        <v>19.87823098897934</v>
      </c>
      <c r="BB91" s="133">
        <v>21.051326394081116</v>
      </c>
      <c r="BC91" s="133">
        <v>20.940536260604858</v>
      </c>
      <c r="BD91" s="133">
        <v>20.976008474826813</v>
      </c>
      <c r="BE91" s="133">
        <v>17.88715124130249</v>
      </c>
      <c r="BF91" s="133">
        <v>15.746705234050751</v>
      </c>
      <c r="BG91" s="133">
        <v>14.676941931247711</v>
      </c>
      <c r="BH91" s="133">
        <v>15.49726128578186</v>
      </c>
      <c r="BI91" s="133" t="s">
        <v>56</v>
      </c>
    </row>
    <row r="92" spans="1:61" s="73" customFormat="1" x14ac:dyDescent="0.25">
      <c r="A92" s="202"/>
      <c r="B92" s="86" t="s">
        <v>3</v>
      </c>
      <c r="C92" s="140">
        <v>21.247841417789459</v>
      </c>
      <c r="D92" s="140">
        <v>19.390398263931274</v>
      </c>
      <c r="E92" s="140">
        <v>20.301379263401031</v>
      </c>
      <c r="F92" s="140">
        <v>20.231513679027557</v>
      </c>
      <c r="G92" s="140">
        <v>21.735623478889465</v>
      </c>
      <c r="H92" s="140">
        <v>23.840084671974182</v>
      </c>
      <c r="I92" s="140">
        <v>25.587409734725952</v>
      </c>
      <c r="J92" s="140">
        <v>27.986913919448853</v>
      </c>
      <c r="K92" s="140">
        <v>28.884008526802063</v>
      </c>
      <c r="L92" s="140">
        <v>28.204226493835449</v>
      </c>
      <c r="M92" s="140" t="s">
        <v>56</v>
      </c>
      <c r="N92" s="140"/>
      <c r="O92" s="140">
        <v>16.94658100605011</v>
      </c>
      <c r="P92" s="140">
        <v>15.751563012599945</v>
      </c>
      <c r="Q92" s="140">
        <v>14.494884014129639</v>
      </c>
      <c r="R92" s="140">
        <v>18.280553817749023</v>
      </c>
      <c r="S92" s="140">
        <v>17.412002384662628</v>
      </c>
      <c r="T92" s="140">
        <v>18.715280294418335</v>
      </c>
      <c r="U92" s="140">
        <v>21.518951654434204</v>
      </c>
      <c r="V92" s="140">
        <v>22.139075398445129</v>
      </c>
      <c r="W92" s="140">
        <v>22.435885667800903</v>
      </c>
      <c r="X92" s="140">
        <v>22.690311074256897</v>
      </c>
      <c r="Y92" s="140" t="s">
        <v>56</v>
      </c>
      <c r="Z92" s="140"/>
      <c r="AA92" s="140">
        <v>14.723551273345947</v>
      </c>
      <c r="AB92" s="140">
        <v>13.950325548648834</v>
      </c>
      <c r="AC92" s="140">
        <v>13.518941402435303</v>
      </c>
      <c r="AD92" s="140">
        <v>13.068358600139618</v>
      </c>
      <c r="AE92" s="140">
        <v>13.725262880325317</v>
      </c>
      <c r="AF92" s="140">
        <v>14.138355851173401</v>
      </c>
      <c r="AG92" s="140">
        <v>17.128868401050568</v>
      </c>
      <c r="AH92" s="140">
        <v>17.781020700931549</v>
      </c>
      <c r="AI92" s="140">
        <v>18.846780061721802</v>
      </c>
      <c r="AJ92" s="140">
        <v>18.790394067764282</v>
      </c>
      <c r="AK92" s="140" t="s">
        <v>56</v>
      </c>
      <c r="AL92" s="140"/>
      <c r="AM92" s="140">
        <v>10.069411993026733</v>
      </c>
      <c r="AN92" s="140">
        <v>11.449253559112549</v>
      </c>
      <c r="AO92" s="140">
        <v>10.336124897003174</v>
      </c>
      <c r="AP92" s="140">
        <v>11.155851185321808</v>
      </c>
      <c r="AQ92" s="140">
        <v>10.591434687376022</v>
      </c>
      <c r="AR92" s="140">
        <v>10.953547060489655</v>
      </c>
      <c r="AS92" s="140">
        <v>11.092806607484818</v>
      </c>
      <c r="AT92" s="140">
        <v>13.197171688079834</v>
      </c>
      <c r="AU92" s="140">
        <v>14.428690075874329</v>
      </c>
      <c r="AV92" s="140">
        <v>15.10101854801178</v>
      </c>
      <c r="AW92" s="140" t="s">
        <v>56</v>
      </c>
      <c r="AX92" s="140"/>
      <c r="AY92" s="140">
        <v>6.5086618065834045</v>
      </c>
      <c r="AZ92" s="140">
        <v>6.7694343626499176</v>
      </c>
      <c r="BA92" s="140">
        <v>7.5327165424823761</v>
      </c>
      <c r="BB92" s="140">
        <v>7.6345965266227722</v>
      </c>
      <c r="BC92" s="140">
        <v>8.2211576402187347</v>
      </c>
      <c r="BD92" s="140">
        <v>7.7191509306430817</v>
      </c>
      <c r="BE92" s="140">
        <v>9.6263431012630463</v>
      </c>
      <c r="BF92" s="140">
        <v>8.8904596865177155</v>
      </c>
      <c r="BG92" s="140">
        <v>9.6634238958358765</v>
      </c>
      <c r="BH92" s="140">
        <v>10.62767282128334</v>
      </c>
      <c r="BI92" s="140" t="s">
        <v>56</v>
      </c>
    </row>
    <row r="93" spans="1:61" s="73" customFormat="1" x14ac:dyDescent="0.25">
      <c r="A93" s="202"/>
      <c r="B93" s="79" t="s">
        <v>4</v>
      </c>
      <c r="C93" s="133">
        <v>6.8016491830348969</v>
      </c>
      <c r="D93" s="133">
        <v>7.3140934109687805</v>
      </c>
      <c r="E93" s="133">
        <v>7.4778825044631958</v>
      </c>
      <c r="F93" s="133">
        <v>6.8001925945281982</v>
      </c>
      <c r="G93" s="133">
        <v>6.6084511578083038</v>
      </c>
      <c r="H93" s="133">
        <v>5.9363555163145065</v>
      </c>
      <c r="I93" s="133">
        <v>4.9140691757202148</v>
      </c>
      <c r="J93" s="133">
        <v>3.5632185637950897</v>
      </c>
      <c r="K93" s="133">
        <v>3.3773664385080338</v>
      </c>
      <c r="L93" s="133">
        <v>3.8007829338312149</v>
      </c>
      <c r="M93" s="133" t="s">
        <v>56</v>
      </c>
      <c r="N93" s="133"/>
      <c r="O93" s="133">
        <v>7.211582362651825</v>
      </c>
      <c r="P93" s="133">
        <v>6.6700659692287445</v>
      </c>
      <c r="Q93" s="133">
        <v>6.0587171465158463</v>
      </c>
      <c r="R93" s="133">
        <v>4.8715721815824509</v>
      </c>
      <c r="S93" s="133">
        <v>5.3472965955734253</v>
      </c>
      <c r="T93" s="133">
        <v>5.0466518849134445</v>
      </c>
      <c r="U93" s="133">
        <v>2.8629565611481667</v>
      </c>
      <c r="V93" s="133">
        <v>1.6585465520620346</v>
      </c>
      <c r="W93" s="133">
        <v>2.0490769296884537</v>
      </c>
      <c r="X93" s="133">
        <v>2.17740498483181</v>
      </c>
      <c r="Y93" s="133" t="s">
        <v>56</v>
      </c>
      <c r="Z93" s="133"/>
      <c r="AA93" s="133">
        <v>4.8563294112682343</v>
      </c>
      <c r="AB93" s="133">
        <v>4.9064882099628448</v>
      </c>
      <c r="AC93" s="133">
        <v>4.688982293009758</v>
      </c>
      <c r="AD93" s="133">
        <v>4.1213385760784149</v>
      </c>
      <c r="AE93" s="133">
        <v>4.4420201331377029</v>
      </c>
      <c r="AF93" s="133">
        <v>3.4588102251291275</v>
      </c>
      <c r="AG93" s="133">
        <v>1.9198283553123474</v>
      </c>
      <c r="AH93" s="133">
        <v>1.9961809739470482</v>
      </c>
      <c r="AI93" s="133">
        <v>1.6392229124903679</v>
      </c>
      <c r="AJ93" s="133">
        <v>1.8118046224117279</v>
      </c>
      <c r="AK93" s="133" t="s">
        <v>56</v>
      </c>
      <c r="AL93" s="133"/>
      <c r="AM93" s="133">
        <v>3.1303424388170242</v>
      </c>
      <c r="AN93" s="133">
        <v>2.302967756986618</v>
      </c>
      <c r="AO93" s="133">
        <v>3.6871243268251419</v>
      </c>
      <c r="AP93" s="133">
        <v>3.0732247978448868</v>
      </c>
      <c r="AQ93" s="133">
        <v>2.0569566637277603</v>
      </c>
      <c r="AR93" s="133">
        <v>2.5005614385008812</v>
      </c>
      <c r="AS93" s="133">
        <v>1.5370880253612995</v>
      </c>
      <c r="AT93" s="133">
        <v>0.8698425255715847</v>
      </c>
      <c r="AU93" s="133">
        <v>0.89062917977571487</v>
      </c>
      <c r="AV93" s="133">
        <v>0.78906035050749779</v>
      </c>
      <c r="AW93" s="133" t="s">
        <v>56</v>
      </c>
      <c r="AX93" s="133"/>
      <c r="AY93" s="133">
        <v>1.6738280653953552</v>
      </c>
      <c r="AZ93" s="133">
        <v>1.7515143379569054</v>
      </c>
      <c r="BA93" s="133">
        <v>1.66355911642313</v>
      </c>
      <c r="BB93" s="133">
        <v>1.7171105369925499</v>
      </c>
      <c r="BC93" s="133">
        <v>1.4437125064432621</v>
      </c>
      <c r="BD93" s="133">
        <v>1.416334230452776</v>
      </c>
      <c r="BE93" s="133">
        <v>1.0124422609806061</v>
      </c>
      <c r="BF93" s="133">
        <v>0.64176605083048344</v>
      </c>
      <c r="BG93" s="133">
        <v>0.40867924690246582</v>
      </c>
      <c r="BH93" s="133">
        <v>0.56304922327399254</v>
      </c>
      <c r="BI93" s="133" t="s">
        <v>56</v>
      </c>
    </row>
    <row r="94" spans="1:61" s="138" customFormat="1" x14ac:dyDescent="0.25">
      <c r="A94" s="203"/>
      <c r="B94" s="88" t="s">
        <v>5</v>
      </c>
      <c r="C94" s="141">
        <v>14.646349847316742</v>
      </c>
      <c r="D94" s="141">
        <v>16.075772047042847</v>
      </c>
      <c r="E94" s="141">
        <v>13.073758780956268</v>
      </c>
      <c r="F94" s="141">
        <v>16.37609452009201</v>
      </c>
      <c r="G94" s="141">
        <v>16.692371666431427</v>
      </c>
      <c r="H94" s="141">
        <v>15.367782115936279</v>
      </c>
      <c r="I94" s="141">
        <v>15.678255259990692</v>
      </c>
      <c r="J94" s="141">
        <v>14.425568282604218</v>
      </c>
      <c r="K94" s="141">
        <v>14.152140915393829</v>
      </c>
      <c r="L94" s="141">
        <v>11.424241214990616</v>
      </c>
      <c r="M94" s="141" t="s">
        <v>56</v>
      </c>
      <c r="N94" s="141"/>
      <c r="O94" s="141">
        <v>9.7893215715885162</v>
      </c>
      <c r="P94" s="141">
        <v>10.452971607446671</v>
      </c>
      <c r="Q94" s="141">
        <v>10.02892330288887</v>
      </c>
      <c r="R94" s="141">
        <v>9.5139637589454651</v>
      </c>
      <c r="S94" s="141">
        <v>10.002894699573517</v>
      </c>
      <c r="T94" s="141">
        <v>10.176961869001389</v>
      </c>
      <c r="U94" s="141">
        <v>9.66658815741539</v>
      </c>
      <c r="V94" s="141">
        <v>9.2884264886379242</v>
      </c>
      <c r="W94" s="141">
        <v>8.149360865354538</v>
      </c>
      <c r="X94" s="141">
        <v>7.4132718145847321</v>
      </c>
      <c r="Y94" s="141" t="s">
        <v>56</v>
      </c>
      <c r="Z94" s="141"/>
      <c r="AA94" s="141">
        <v>8.160826563835144</v>
      </c>
      <c r="AB94" s="141">
        <v>8.9566342532634735</v>
      </c>
      <c r="AC94" s="141">
        <v>8.1167392432689667</v>
      </c>
      <c r="AD94" s="141">
        <v>9.1677449643611908</v>
      </c>
      <c r="AE94" s="141">
        <v>8.4564201533794403</v>
      </c>
      <c r="AF94" s="141">
        <v>7.8644499182701111</v>
      </c>
      <c r="AG94" s="141">
        <v>8.770153671503067</v>
      </c>
      <c r="AH94" s="141">
        <v>7.4054785072803497</v>
      </c>
      <c r="AI94" s="141">
        <v>7.2627201676368713</v>
      </c>
      <c r="AJ94" s="141">
        <v>7.5281828641891479</v>
      </c>
      <c r="AK94" s="141" t="s">
        <v>56</v>
      </c>
      <c r="AL94" s="141"/>
      <c r="AM94" s="141">
        <v>8.6053892970085144</v>
      </c>
      <c r="AN94" s="141">
        <v>8.0862507224082947</v>
      </c>
      <c r="AO94" s="141">
        <v>5.6007828563451767</v>
      </c>
      <c r="AP94" s="141">
        <v>7.0427417755126953</v>
      </c>
      <c r="AQ94" s="141">
        <v>7.4605658650398254</v>
      </c>
      <c r="AR94" s="141">
        <v>6.349857896566391</v>
      </c>
      <c r="AS94" s="141">
        <v>6.0584314167499542</v>
      </c>
      <c r="AT94" s="141">
        <v>5.7565886527299881</v>
      </c>
      <c r="AU94" s="141">
        <v>5.5787622928619385</v>
      </c>
      <c r="AV94" s="141">
        <v>5.3969934582710266</v>
      </c>
      <c r="AW94" s="141" t="s">
        <v>56</v>
      </c>
      <c r="AX94" s="141"/>
      <c r="AY94" s="141">
        <v>6.7672125995159149</v>
      </c>
      <c r="AZ94" s="141">
        <v>5.6578747928142548</v>
      </c>
      <c r="BA94" s="141">
        <v>4.9633767455816269</v>
      </c>
      <c r="BB94" s="141">
        <v>4.694819450378418</v>
      </c>
      <c r="BC94" s="141">
        <v>4.8971597105264664</v>
      </c>
      <c r="BD94" s="141">
        <v>4.4468149542808533</v>
      </c>
      <c r="BE94" s="141">
        <v>4.4698607176542282</v>
      </c>
      <c r="BF94" s="141">
        <v>4.7996845096349716</v>
      </c>
      <c r="BG94" s="141">
        <v>4.1016988456249237</v>
      </c>
      <c r="BH94" s="141">
        <v>3.5742741078138351</v>
      </c>
      <c r="BI94" s="141" t="s">
        <v>56</v>
      </c>
    </row>
    <row r="95" spans="1:61" s="138" customFormat="1" x14ac:dyDescent="0.25">
      <c r="A95" s="201" t="s">
        <v>24</v>
      </c>
      <c r="B95" s="89" t="s">
        <v>1</v>
      </c>
      <c r="C95" s="137">
        <v>41.055256128311157</v>
      </c>
      <c r="D95" s="137" t="s">
        <v>56</v>
      </c>
      <c r="E95" s="137">
        <v>49.860188364982605</v>
      </c>
      <c r="F95" s="137" t="s">
        <v>56</v>
      </c>
      <c r="G95" s="137">
        <v>42.880827188491821</v>
      </c>
      <c r="H95" s="137" t="s">
        <v>56</v>
      </c>
      <c r="I95" s="137">
        <v>47.767040133476257</v>
      </c>
      <c r="J95" s="137">
        <v>50.34644603729248</v>
      </c>
      <c r="K95" s="137">
        <v>53.984242677688599</v>
      </c>
      <c r="L95" s="137">
        <v>53.912872076034546</v>
      </c>
      <c r="M95" s="137">
        <v>54.649895429611206</v>
      </c>
      <c r="N95" s="137"/>
      <c r="O95" s="137">
        <v>31.135785579681396</v>
      </c>
      <c r="P95" s="137" t="s">
        <v>56</v>
      </c>
      <c r="Q95" s="137">
        <v>41.507565975189209</v>
      </c>
      <c r="R95" s="137" t="s">
        <v>56</v>
      </c>
      <c r="S95" s="137">
        <v>35.091918706893921</v>
      </c>
      <c r="T95" s="137" t="s">
        <v>56</v>
      </c>
      <c r="U95" s="137">
        <v>38.905569911003113</v>
      </c>
      <c r="V95" s="137">
        <v>43.634206056594849</v>
      </c>
      <c r="W95" s="137">
        <v>57.789522409439087</v>
      </c>
      <c r="X95" s="137">
        <v>58.982080221176147</v>
      </c>
      <c r="Y95" s="137">
        <v>54.725676774978638</v>
      </c>
      <c r="Z95" s="137"/>
      <c r="AA95" s="137">
        <v>31.798440217971802</v>
      </c>
      <c r="AB95" s="137" t="s">
        <v>56</v>
      </c>
      <c r="AC95" s="137">
        <v>39.081975817680359</v>
      </c>
      <c r="AD95" s="137" t="s">
        <v>56</v>
      </c>
      <c r="AE95" s="137">
        <v>33.599254488945007</v>
      </c>
      <c r="AF95" s="137" t="s">
        <v>56</v>
      </c>
      <c r="AG95" s="137">
        <v>38.133618235588074</v>
      </c>
      <c r="AH95" s="137">
        <v>39.861997961997986</v>
      </c>
      <c r="AI95" s="137">
        <v>56.640619039535522</v>
      </c>
      <c r="AJ95" s="137">
        <v>57.832801342010498</v>
      </c>
      <c r="AK95" s="137">
        <v>64.397680759429932</v>
      </c>
      <c r="AL95" s="137"/>
      <c r="AM95" s="137">
        <v>30.788770318031311</v>
      </c>
      <c r="AN95" s="137" t="s">
        <v>56</v>
      </c>
      <c r="AO95" s="137">
        <v>38.577353954315186</v>
      </c>
      <c r="AP95" s="137" t="s">
        <v>56</v>
      </c>
      <c r="AQ95" s="137">
        <v>37.522682547569275</v>
      </c>
      <c r="AR95" s="137" t="s">
        <v>56</v>
      </c>
      <c r="AS95" s="137">
        <v>39.836618304252625</v>
      </c>
      <c r="AT95" s="137">
        <v>44.312962889671326</v>
      </c>
      <c r="AU95" s="137">
        <v>65.19855260848999</v>
      </c>
      <c r="AV95" s="137">
        <v>63.549411296844482</v>
      </c>
      <c r="AW95" s="137">
        <v>58.149111270904541</v>
      </c>
      <c r="AX95" s="137"/>
      <c r="AY95" s="137">
        <v>33.097907900810242</v>
      </c>
      <c r="AZ95" s="137" t="s">
        <v>56</v>
      </c>
      <c r="BA95" s="137">
        <v>41.024479269981384</v>
      </c>
      <c r="BB95" s="137" t="s">
        <v>56</v>
      </c>
      <c r="BC95" s="137">
        <v>37.986111640930176</v>
      </c>
      <c r="BD95" s="137" t="s">
        <v>56</v>
      </c>
      <c r="BE95" s="137">
        <v>41.253155469894409</v>
      </c>
      <c r="BF95" s="137">
        <v>42.895486950874329</v>
      </c>
      <c r="BG95" s="137">
        <v>62.031775712966919</v>
      </c>
      <c r="BH95" s="137">
        <v>63.317888975143433</v>
      </c>
      <c r="BI95" s="137">
        <v>65.138518810272217</v>
      </c>
    </row>
    <row r="96" spans="1:61" x14ac:dyDescent="0.25">
      <c r="A96" s="202"/>
      <c r="B96" s="79" t="s">
        <v>2</v>
      </c>
      <c r="C96" s="135">
        <v>9.4139248132705688</v>
      </c>
      <c r="D96" s="135" t="s">
        <v>56</v>
      </c>
      <c r="E96" s="135">
        <v>3.356156125664711</v>
      </c>
      <c r="F96" s="135" t="s">
        <v>56</v>
      </c>
      <c r="G96" s="135">
        <v>6.5948329865932465</v>
      </c>
      <c r="H96" s="135" t="s">
        <v>56</v>
      </c>
      <c r="I96" s="135">
        <v>5.1240827888250351</v>
      </c>
      <c r="J96" s="135">
        <v>4.2543713003396988</v>
      </c>
      <c r="K96" s="135" t="s">
        <v>56</v>
      </c>
      <c r="L96" s="135" t="s">
        <v>56</v>
      </c>
      <c r="M96" s="135" t="s">
        <v>56</v>
      </c>
      <c r="N96" s="135"/>
      <c r="O96" s="135">
        <v>18.781931698322296</v>
      </c>
      <c r="P96" s="135" t="s">
        <v>56</v>
      </c>
      <c r="Q96" s="135">
        <v>7.7755548059940338</v>
      </c>
      <c r="R96" s="135" t="s">
        <v>56</v>
      </c>
      <c r="S96" s="135">
        <v>15.82007110118866</v>
      </c>
      <c r="T96" s="135" t="s">
        <v>56</v>
      </c>
      <c r="U96" s="135">
        <v>14.88104909658432</v>
      </c>
      <c r="V96" s="135">
        <v>13.256420195102692</v>
      </c>
      <c r="W96" s="135" t="s">
        <v>56</v>
      </c>
      <c r="X96" s="135" t="s">
        <v>56</v>
      </c>
      <c r="Y96" s="135" t="s">
        <v>56</v>
      </c>
      <c r="Z96" s="135"/>
      <c r="AA96" s="135">
        <v>21.595369279384613</v>
      </c>
      <c r="AB96" s="135" t="s">
        <v>56</v>
      </c>
      <c r="AC96" s="135">
        <v>13.952368497848511</v>
      </c>
      <c r="AD96" s="135" t="s">
        <v>56</v>
      </c>
      <c r="AE96" s="135">
        <v>19.133259356021881</v>
      </c>
      <c r="AF96" s="135" t="s">
        <v>56</v>
      </c>
      <c r="AG96" s="135">
        <v>19.42799836397171</v>
      </c>
      <c r="AH96" s="135">
        <v>18.168434500694275</v>
      </c>
      <c r="AI96" s="135" t="s">
        <v>56</v>
      </c>
      <c r="AJ96" s="135" t="s">
        <v>56</v>
      </c>
      <c r="AK96" s="135" t="s">
        <v>56</v>
      </c>
      <c r="AL96" s="135"/>
      <c r="AM96" s="135">
        <v>26.606577634811401</v>
      </c>
      <c r="AN96" s="135" t="s">
        <v>56</v>
      </c>
      <c r="AO96" s="135">
        <v>15.460692346096039</v>
      </c>
      <c r="AP96" s="135" t="s">
        <v>56</v>
      </c>
      <c r="AQ96" s="135">
        <v>22.989867627620697</v>
      </c>
      <c r="AR96" s="135" t="s">
        <v>56</v>
      </c>
      <c r="AS96" s="135">
        <v>23.785634338855743</v>
      </c>
      <c r="AT96" s="135">
        <v>20.406967401504517</v>
      </c>
      <c r="AU96" s="135" t="s">
        <v>56</v>
      </c>
      <c r="AV96" s="135" t="s">
        <v>56</v>
      </c>
      <c r="AW96" s="135" t="s">
        <v>56</v>
      </c>
      <c r="AX96" s="135"/>
      <c r="AY96" s="135">
        <v>28.767776489257813</v>
      </c>
      <c r="AZ96" s="135" t="s">
        <v>56</v>
      </c>
      <c r="BA96" s="135">
        <v>18.308456242084503</v>
      </c>
      <c r="BB96" s="135" t="s">
        <v>56</v>
      </c>
      <c r="BC96" s="135">
        <v>20.999027788639069</v>
      </c>
      <c r="BD96" s="135" t="s">
        <v>56</v>
      </c>
      <c r="BE96" s="135">
        <v>23.478502035140991</v>
      </c>
      <c r="BF96" s="135">
        <v>20.953649282455444</v>
      </c>
      <c r="BG96" s="135" t="s">
        <v>56</v>
      </c>
      <c r="BH96" s="135" t="s">
        <v>56</v>
      </c>
      <c r="BI96" s="135" t="s">
        <v>56</v>
      </c>
    </row>
    <row r="97" spans="1:61" x14ac:dyDescent="0.25">
      <c r="A97" s="202"/>
      <c r="B97" s="86" t="s">
        <v>3</v>
      </c>
      <c r="C97" s="134">
        <v>36.029234528541565</v>
      </c>
      <c r="D97" s="134" t="s">
        <v>56</v>
      </c>
      <c r="E97" s="134">
        <v>24.874916672706604</v>
      </c>
      <c r="F97" s="134" t="s">
        <v>56</v>
      </c>
      <c r="G97" s="134">
        <v>36.776918172836304</v>
      </c>
      <c r="H97" s="134" t="s">
        <v>56</v>
      </c>
      <c r="I97" s="134">
        <v>32.912960648536682</v>
      </c>
      <c r="J97" s="134">
        <v>30.950385332107544</v>
      </c>
      <c r="K97" s="134">
        <v>30.50805926322937</v>
      </c>
      <c r="L97" s="134">
        <v>29.967126250267029</v>
      </c>
      <c r="M97" s="134">
        <v>28.574532270431519</v>
      </c>
      <c r="N97" s="134"/>
      <c r="O97" s="134">
        <v>41.234657168388367</v>
      </c>
      <c r="P97" s="134" t="s">
        <v>56</v>
      </c>
      <c r="Q97" s="134">
        <v>33.591499924659729</v>
      </c>
      <c r="R97" s="134" t="s">
        <v>56</v>
      </c>
      <c r="S97" s="134">
        <v>40.669268369674683</v>
      </c>
      <c r="T97" s="134" t="s">
        <v>56</v>
      </c>
      <c r="U97" s="134">
        <v>38.505840301513672</v>
      </c>
      <c r="V97" s="134">
        <v>32.873135805130005</v>
      </c>
      <c r="W97" s="134">
        <v>32.067409157752991</v>
      </c>
      <c r="X97" s="134">
        <v>30.748715996742249</v>
      </c>
      <c r="Y97" s="134">
        <v>35.811391472816467</v>
      </c>
      <c r="Z97" s="134"/>
      <c r="AA97" s="134">
        <v>39.75430428981781</v>
      </c>
      <c r="AB97" s="134" t="s">
        <v>56</v>
      </c>
      <c r="AC97" s="134">
        <v>35.820236802101135</v>
      </c>
      <c r="AD97" s="134" t="s">
        <v>56</v>
      </c>
      <c r="AE97" s="134">
        <v>41.712996363639832</v>
      </c>
      <c r="AF97" s="134" t="s">
        <v>56</v>
      </c>
      <c r="AG97" s="134">
        <v>35.739490389823914</v>
      </c>
      <c r="AH97" s="134">
        <v>35.33015251159668</v>
      </c>
      <c r="AI97" s="134">
        <v>36.350244283676147</v>
      </c>
      <c r="AJ97" s="134">
        <v>35.379818081855774</v>
      </c>
      <c r="AK97" s="134">
        <v>30.31003475189209</v>
      </c>
      <c r="AL97" s="134"/>
      <c r="AM97" s="134">
        <v>37.382215261459351</v>
      </c>
      <c r="AN97" s="134" t="s">
        <v>56</v>
      </c>
      <c r="AO97" s="134">
        <v>40.219974517822266</v>
      </c>
      <c r="AP97" s="134" t="s">
        <v>56</v>
      </c>
      <c r="AQ97" s="134">
        <v>35.439437627792358</v>
      </c>
      <c r="AR97" s="134" t="s">
        <v>56</v>
      </c>
      <c r="AS97" s="134">
        <v>31.721329689025879</v>
      </c>
      <c r="AT97" s="134">
        <v>29.866766929626465</v>
      </c>
      <c r="AU97" s="134">
        <v>29.285576939582825</v>
      </c>
      <c r="AV97" s="134">
        <v>31.784972548484802</v>
      </c>
      <c r="AW97" s="134">
        <v>37.389621138572693</v>
      </c>
      <c r="AX97" s="134"/>
      <c r="AY97" s="134">
        <v>35.041993856430054</v>
      </c>
      <c r="AZ97" s="134" t="s">
        <v>56</v>
      </c>
      <c r="BA97" s="134">
        <v>36.809983849525452</v>
      </c>
      <c r="BB97" s="134" t="s">
        <v>56</v>
      </c>
      <c r="BC97" s="134">
        <v>37.12468147277832</v>
      </c>
      <c r="BD97" s="134" t="s">
        <v>56</v>
      </c>
      <c r="BE97" s="134">
        <v>32.455101609230042</v>
      </c>
      <c r="BF97" s="134">
        <v>32.122835516929626</v>
      </c>
      <c r="BG97" s="134">
        <v>34.054097533226013</v>
      </c>
      <c r="BH97" s="134">
        <v>32.943391799926758</v>
      </c>
      <c r="BI97" s="134">
        <v>30.261370539665222</v>
      </c>
    </row>
    <row r="98" spans="1:61" x14ac:dyDescent="0.25">
      <c r="A98" s="202"/>
      <c r="B98" s="79" t="s">
        <v>4</v>
      </c>
      <c r="C98" s="135">
        <v>9.0766943991184235</v>
      </c>
      <c r="D98" s="135" t="s">
        <v>56</v>
      </c>
      <c r="E98" s="135">
        <v>16.541402041912079</v>
      </c>
      <c r="F98" s="135" t="s">
        <v>56</v>
      </c>
      <c r="G98" s="135">
        <v>9.0655893087387085</v>
      </c>
      <c r="H98" s="135" t="s">
        <v>56</v>
      </c>
      <c r="I98" s="135">
        <v>7.8352615237236023</v>
      </c>
      <c r="J98" s="135">
        <v>8.7565578520298004</v>
      </c>
      <c r="K98" s="135">
        <v>9.8800599575042725</v>
      </c>
      <c r="L98" s="135">
        <v>9.6832424402236938</v>
      </c>
      <c r="M98" s="135">
        <v>10.536901652812958</v>
      </c>
      <c r="N98" s="135"/>
      <c r="O98" s="135">
        <v>6.5655477344989777</v>
      </c>
      <c r="P98" s="135" t="s">
        <v>56</v>
      </c>
      <c r="Q98" s="135">
        <v>14.158362150192261</v>
      </c>
      <c r="R98" s="135" t="s">
        <v>56</v>
      </c>
      <c r="S98" s="135">
        <v>5.9718213975429535</v>
      </c>
      <c r="T98" s="135" t="s">
        <v>56</v>
      </c>
      <c r="U98" s="135">
        <v>4.2683016508817673</v>
      </c>
      <c r="V98" s="135">
        <v>6.2563888728618622</v>
      </c>
      <c r="W98" s="135">
        <v>6.1021264642477036</v>
      </c>
      <c r="X98" s="135">
        <v>6.4724758267402649</v>
      </c>
      <c r="Y98" s="135">
        <v>5.5193681269884109</v>
      </c>
      <c r="Z98" s="135"/>
      <c r="AA98" s="135">
        <v>4.4247768819332123</v>
      </c>
      <c r="AB98" s="135" t="s">
        <v>56</v>
      </c>
      <c r="AC98" s="135">
        <v>8.6862258613109589</v>
      </c>
      <c r="AD98" s="135" t="s">
        <v>56</v>
      </c>
      <c r="AE98" s="135">
        <v>3.3828895539045334</v>
      </c>
      <c r="AF98" s="135" t="s">
        <v>56</v>
      </c>
      <c r="AG98" s="135">
        <v>3.2479241490364075</v>
      </c>
      <c r="AH98" s="135">
        <v>3.8708474487066269</v>
      </c>
      <c r="AI98" s="135">
        <v>4.0609415620565414</v>
      </c>
      <c r="AJ98" s="135">
        <v>3.6498308181762695</v>
      </c>
      <c r="AK98" s="135">
        <v>2.8728432953357697</v>
      </c>
      <c r="AL98" s="135"/>
      <c r="AM98" s="135">
        <v>3.2658535987138748</v>
      </c>
      <c r="AN98" s="135" t="s">
        <v>56</v>
      </c>
      <c r="AO98" s="135">
        <v>3.9344143122434616</v>
      </c>
      <c r="AP98" s="135" t="s">
        <v>56</v>
      </c>
      <c r="AQ98" s="135">
        <v>2.230277843773365</v>
      </c>
      <c r="AR98" s="135" t="s">
        <v>56</v>
      </c>
      <c r="AS98" s="135">
        <v>1.4912982471287251</v>
      </c>
      <c r="AT98" s="135">
        <v>2.3288477212190628</v>
      </c>
      <c r="AU98" s="135">
        <v>2.2863468155264854</v>
      </c>
      <c r="AV98" s="135">
        <v>2.4620747193694115</v>
      </c>
      <c r="AW98" s="135">
        <v>2.2317372262477875</v>
      </c>
      <c r="AX98" s="135"/>
      <c r="AY98" s="135">
        <v>1.5415080823004246</v>
      </c>
      <c r="AZ98" s="135" t="s">
        <v>56</v>
      </c>
      <c r="BA98" s="135">
        <v>2.3610176518559456</v>
      </c>
      <c r="BB98" s="135" t="s">
        <v>56</v>
      </c>
      <c r="BC98" s="135">
        <v>1.9243894144892693</v>
      </c>
      <c r="BD98" s="135" t="s">
        <v>56</v>
      </c>
      <c r="BE98" s="135">
        <v>0.74374862015247345</v>
      </c>
      <c r="BF98" s="135">
        <v>1.3842583633959293</v>
      </c>
      <c r="BG98" s="135">
        <v>1.3189271092414856</v>
      </c>
      <c r="BH98" s="135">
        <v>1.2337930500507355</v>
      </c>
      <c r="BI98" s="135">
        <v>1.8043134361505508</v>
      </c>
    </row>
    <row r="99" spans="1:61" x14ac:dyDescent="0.25">
      <c r="A99" s="203"/>
      <c r="B99" s="88" t="s">
        <v>5</v>
      </c>
      <c r="C99" s="136">
        <v>4.4248901307582855</v>
      </c>
      <c r="D99" s="136" t="s">
        <v>56</v>
      </c>
      <c r="E99" s="136">
        <v>5.3673367947340012</v>
      </c>
      <c r="F99" s="136" t="s">
        <v>56</v>
      </c>
      <c r="G99" s="136">
        <v>4.6818278729915619</v>
      </c>
      <c r="H99" s="136" t="s">
        <v>56</v>
      </c>
      <c r="I99" s="136">
        <v>6.3606575131416321</v>
      </c>
      <c r="J99" s="136">
        <v>5.6922353804111481</v>
      </c>
      <c r="K99" s="136">
        <v>5.627639964222908</v>
      </c>
      <c r="L99" s="136">
        <v>6.4367584884166718</v>
      </c>
      <c r="M99" s="136">
        <v>6.2386665493249893</v>
      </c>
      <c r="N99" s="136"/>
      <c r="O99" s="136">
        <v>2.2820798680186272</v>
      </c>
      <c r="P99" s="136" t="s">
        <v>56</v>
      </c>
      <c r="Q99" s="136">
        <v>2.9670171439647675</v>
      </c>
      <c r="R99" s="136" t="s">
        <v>56</v>
      </c>
      <c r="S99" s="136">
        <v>2.4469204246997833</v>
      </c>
      <c r="T99" s="136" t="s">
        <v>56</v>
      </c>
      <c r="U99" s="136">
        <v>3.4392382949590683</v>
      </c>
      <c r="V99" s="136">
        <v>3.9798494428396225</v>
      </c>
      <c r="W99" s="136">
        <v>4.0409423410892487</v>
      </c>
      <c r="X99" s="136">
        <v>3.7967301905155182</v>
      </c>
      <c r="Y99" s="136">
        <v>3.9435595273971558</v>
      </c>
      <c r="Z99" s="136"/>
      <c r="AA99" s="136">
        <v>2.427106536924839</v>
      </c>
      <c r="AB99" s="136" t="s">
        <v>56</v>
      </c>
      <c r="AC99" s="136">
        <v>2.4591958150267601</v>
      </c>
      <c r="AD99" s="136" t="s">
        <v>56</v>
      </c>
      <c r="AE99" s="136">
        <v>2.1715989336371422</v>
      </c>
      <c r="AF99" s="136" t="s">
        <v>56</v>
      </c>
      <c r="AG99" s="136">
        <v>3.4509658813476563</v>
      </c>
      <c r="AH99" s="136">
        <v>2.7685711160302162</v>
      </c>
      <c r="AI99" s="136">
        <v>2.9481958597898483</v>
      </c>
      <c r="AJ99" s="136">
        <v>3.1375542283058167</v>
      </c>
      <c r="AK99" s="136">
        <v>2.4194438010454178</v>
      </c>
      <c r="AL99" s="136"/>
      <c r="AM99" s="136">
        <v>1.9565798342227936</v>
      </c>
      <c r="AN99" s="136" t="s">
        <v>56</v>
      </c>
      <c r="AO99" s="136">
        <v>1.8075630068778992</v>
      </c>
      <c r="AP99" s="136" t="s">
        <v>56</v>
      </c>
      <c r="AQ99" s="136">
        <v>1.8177390098571777</v>
      </c>
      <c r="AR99" s="136" t="s">
        <v>56</v>
      </c>
      <c r="AS99" s="136">
        <v>3.1651146709918976</v>
      </c>
      <c r="AT99" s="136">
        <v>3.084457665681839</v>
      </c>
      <c r="AU99" s="136">
        <v>3.2295245677232742</v>
      </c>
      <c r="AV99" s="136">
        <v>2.2035418078303337</v>
      </c>
      <c r="AW99" s="136">
        <v>2.2295350208878517</v>
      </c>
      <c r="AX99" s="136"/>
      <c r="AY99" s="136">
        <v>1.5508105047047138</v>
      </c>
      <c r="AZ99" s="136" t="s">
        <v>56</v>
      </c>
      <c r="BA99" s="136">
        <v>1.4960621483623981</v>
      </c>
      <c r="BB99" s="136" t="s">
        <v>56</v>
      </c>
      <c r="BC99" s="136">
        <v>1.9657837226986885</v>
      </c>
      <c r="BD99" s="136" t="s">
        <v>56</v>
      </c>
      <c r="BE99" s="136">
        <v>2.0694924518465996</v>
      </c>
      <c r="BF99" s="136">
        <v>2.6437660679221153</v>
      </c>
      <c r="BG99" s="136">
        <v>2.5951981544494629</v>
      </c>
      <c r="BH99" s="136">
        <v>2.5049248710274696</v>
      </c>
      <c r="BI99" s="136">
        <v>2.7957981452345848</v>
      </c>
    </row>
    <row r="100" spans="1:61" s="138" customFormat="1" x14ac:dyDescent="0.25">
      <c r="A100" s="201" t="s">
        <v>25</v>
      </c>
      <c r="B100" s="89" t="s">
        <v>1</v>
      </c>
      <c r="C100" s="137">
        <v>71.249902248382568</v>
      </c>
      <c r="D100" s="137">
        <v>68.011695146560669</v>
      </c>
      <c r="E100" s="137">
        <v>68.211370706558228</v>
      </c>
      <c r="F100" s="137">
        <v>68.029105663299561</v>
      </c>
      <c r="G100" s="137">
        <v>70.669639110565186</v>
      </c>
      <c r="H100" s="137">
        <v>69.229167699813843</v>
      </c>
      <c r="I100" s="137">
        <v>71.972876787185669</v>
      </c>
      <c r="J100" s="137">
        <v>71.275395154953003</v>
      </c>
      <c r="K100" s="137">
        <v>72.941482067108154</v>
      </c>
      <c r="L100" s="137">
        <v>71.426379680633545</v>
      </c>
      <c r="M100" s="137">
        <v>68.330705165863037</v>
      </c>
      <c r="N100" s="137"/>
      <c r="O100" s="137">
        <v>77.824807167053223</v>
      </c>
      <c r="P100" s="137">
        <v>76.192736625671387</v>
      </c>
      <c r="Q100" s="137">
        <v>76.539081335067749</v>
      </c>
      <c r="R100" s="137">
        <v>76.307564973831177</v>
      </c>
      <c r="S100" s="137">
        <v>75.119459629058838</v>
      </c>
      <c r="T100" s="137">
        <v>74.937969446182251</v>
      </c>
      <c r="U100" s="137">
        <v>76.221626996994019</v>
      </c>
      <c r="V100" s="137">
        <v>74.086380004882813</v>
      </c>
      <c r="W100" s="137">
        <v>72.438013553619385</v>
      </c>
      <c r="X100" s="137">
        <v>73.697191476821899</v>
      </c>
      <c r="Y100" s="137">
        <v>75.012755393981934</v>
      </c>
      <c r="Z100" s="137"/>
      <c r="AA100" s="137">
        <v>79.653513431549072</v>
      </c>
      <c r="AB100" s="137">
        <v>76.932686567306519</v>
      </c>
      <c r="AC100" s="137">
        <v>75.386261940002441</v>
      </c>
      <c r="AD100" s="137">
        <v>75.373983383178711</v>
      </c>
      <c r="AE100" s="137">
        <v>72.338801622390747</v>
      </c>
      <c r="AF100" s="137">
        <v>75.335681438446045</v>
      </c>
      <c r="AG100" s="137">
        <v>74.098736047744751</v>
      </c>
      <c r="AH100" s="137">
        <v>74.358600378036499</v>
      </c>
      <c r="AI100" s="137">
        <v>72.370368242263794</v>
      </c>
      <c r="AJ100" s="137">
        <v>68.66612434387207</v>
      </c>
      <c r="AK100" s="137">
        <v>73.767584562301636</v>
      </c>
      <c r="AL100" s="137"/>
      <c r="AM100" s="137">
        <v>78.72890830039978</v>
      </c>
      <c r="AN100" s="137">
        <v>79.856997728347778</v>
      </c>
      <c r="AO100" s="137">
        <v>72.507214546203613</v>
      </c>
      <c r="AP100" s="137">
        <v>73.703348636627197</v>
      </c>
      <c r="AQ100" s="137">
        <v>74.493974447250366</v>
      </c>
      <c r="AR100" s="137">
        <v>70.954155921936035</v>
      </c>
      <c r="AS100" s="137">
        <v>69.883745908737183</v>
      </c>
      <c r="AT100" s="137">
        <v>69.306576251983643</v>
      </c>
      <c r="AU100" s="137">
        <v>71.711122989654541</v>
      </c>
      <c r="AV100" s="137">
        <v>65.811896324157715</v>
      </c>
      <c r="AW100" s="137">
        <v>70.85728645324707</v>
      </c>
      <c r="AX100" s="137"/>
      <c r="AY100" s="137">
        <v>75.554132461547852</v>
      </c>
      <c r="AZ100" s="137">
        <v>73.911124467849731</v>
      </c>
      <c r="BA100" s="137">
        <v>69.04531717300415</v>
      </c>
      <c r="BB100" s="137">
        <v>70.685851573944092</v>
      </c>
      <c r="BC100" s="137">
        <v>70.145797729492188</v>
      </c>
      <c r="BD100" s="137">
        <v>63.312238454818726</v>
      </c>
      <c r="BE100" s="137">
        <v>66.015905141830444</v>
      </c>
      <c r="BF100" s="137">
        <v>65.5903160572052</v>
      </c>
      <c r="BG100" s="137">
        <v>63.606327772140503</v>
      </c>
      <c r="BH100" s="137">
        <v>60.737287998199463</v>
      </c>
      <c r="BI100" s="137">
        <v>62.999516725540161</v>
      </c>
    </row>
    <row r="101" spans="1:61" s="73" customFormat="1" x14ac:dyDescent="0.25">
      <c r="A101" s="202"/>
      <c r="B101" s="79" t="s">
        <v>2</v>
      </c>
      <c r="C101" s="135">
        <v>1.309190783649683</v>
      </c>
      <c r="D101" s="135">
        <v>3.1959425657987595</v>
      </c>
      <c r="E101" s="135">
        <v>1.9943928346037865</v>
      </c>
      <c r="F101" s="135">
        <v>2.003026194870472</v>
      </c>
      <c r="G101" s="135">
        <v>1.3226427137851715</v>
      </c>
      <c r="H101" s="135">
        <v>1.0593191720545292</v>
      </c>
      <c r="I101" s="135">
        <v>0.82012191414833069</v>
      </c>
      <c r="J101" s="135">
        <v>1.7396187409758568</v>
      </c>
      <c r="K101" s="135">
        <v>1.5106631442904472</v>
      </c>
      <c r="L101" s="135">
        <v>1.3462169095873833</v>
      </c>
      <c r="M101" s="135">
        <v>1.1324645020067692</v>
      </c>
      <c r="N101" s="135"/>
      <c r="O101" s="135">
        <v>2.7864467352628708</v>
      </c>
      <c r="P101" s="135">
        <v>3.20928655564785</v>
      </c>
      <c r="Q101" s="135">
        <v>2.9373809695243835</v>
      </c>
      <c r="R101" s="135">
        <v>1.8035216256976128</v>
      </c>
      <c r="S101" s="135">
        <v>2.4929402396082878</v>
      </c>
      <c r="T101" s="135">
        <v>2.7417019009590149</v>
      </c>
      <c r="U101" s="135">
        <v>2.8166735544800758</v>
      </c>
      <c r="V101" s="135">
        <v>3.6838870495557785</v>
      </c>
      <c r="W101" s="135">
        <v>4.4913638383150101</v>
      </c>
      <c r="X101" s="135">
        <v>3.8572080433368683</v>
      </c>
      <c r="Y101" s="135">
        <v>3.430870920419693</v>
      </c>
      <c r="Z101" s="135"/>
      <c r="AA101" s="135">
        <v>4.6583991497755051</v>
      </c>
      <c r="AB101" s="135">
        <v>6.6224671900272369</v>
      </c>
      <c r="AC101" s="135">
        <v>5.872822180390358</v>
      </c>
      <c r="AD101" s="135">
        <v>5.5138561874628067</v>
      </c>
      <c r="AE101" s="135">
        <v>5.9758871793746948</v>
      </c>
      <c r="AF101" s="135">
        <v>6.2269736081361771</v>
      </c>
      <c r="AG101" s="135">
        <v>7.1265645325183868</v>
      </c>
      <c r="AH101" s="135">
        <v>6.5358661115169525</v>
      </c>
      <c r="AI101" s="135">
        <v>8.9402496814727783</v>
      </c>
      <c r="AJ101" s="135">
        <v>8.8363632559776306</v>
      </c>
      <c r="AK101" s="135">
        <v>8.8253051042556763</v>
      </c>
      <c r="AL101" s="135"/>
      <c r="AM101" s="135">
        <v>9.460824728012085</v>
      </c>
      <c r="AN101" s="135">
        <v>8.7026923894882202</v>
      </c>
      <c r="AO101" s="135">
        <v>12.261271476745605</v>
      </c>
      <c r="AP101" s="135">
        <v>12.268570810556412</v>
      </c>
      <c r="AQ101" s="135">
        <v>11.310131102800369</v>
      </c>
      <c r="AR101" s="135">
        <v>11.112388968467712</v>
      </c>
      <c r="AS101" s="135">
        <v>12.575174868106842</v>
      </c>
      <c r="AT101" s="135">
        <v>15.147337317466736</v>
      </c>
      <c r="AU101" s="135">
        <v>13.867224752902985</v>
      </c>
      <c r="AV101" s="135">
        <v>16.408894956111908</v>
      </c>
      <c r="AW101" s="135">
        <v>13.053795695304871</v>
      </c>
      <c r="AX101" s="135"/>
      <c r="AY101" s="135">
        <v>15.632353723049164</v>
      </c>
      <c r="AZ101" s="135">
        <v>14.488080143928528</v>
      </c>
      <c r="BA101" s="135">
        <v>19.295598566532135</v>
      </c>
      <c r="BB101" s="135">
        <v>18.790242075920105</v>
      </c>
      <c r="BC101" s="135">
        <v>20.074409246444702</v>
      </c>
      <c r="BD101" s="135">
        <v>22.37040102481842</v>
      </c>
      <c r="BE101" s="135">
        <v>21.489141881465912</v>
      </c>
      <c r="BF101" s="135">
        <v>20.330810546875</v>
      </c>
      <c r="BG101" s="135">
        <v>21.872536838054657</v>
      </c>
      <c r="BH101" s="135">
        <v>23.454384505748749</v>
      </c>
      <c r="BI101" s="135">
        <v>25.229945778846741</v>
      </c>
    </row>
    <row r="102" spans="1:61" s="73" customFormat="1" x14ac:dyDescent="0.25">
      <c r="A102" s="202"/>
      <c r="B102" s="86" t="s">
        <v>3</v>
      </c>
      <c r="C102" s="134">
        <v>8.9265257120132446</v>
      </c>
      <c r="D102" s="134">
        <v>10.776656121015549</v>
      </c>
      <c r="E102" s="134">
        <v>10.462015867233276</v>
      </c>
      <c r="F102" s="134">
        <v>9.6778340637683868</v>
      </c>
      <c r="G102" s="134">
        <v>10.064508020877838</v>
      </c>
      <c r="H102" s="134">
        <v>9.9219426512718201</v>
      </c>
      <c r="I102" s="134">
        <v>9.5872126519680023</v>
      </c>
      <c r="J102" s="134">
        <v>7.9373732209205627</v>
      </c>
      <c r="K102" s="134">
        <v>6.6896781325340271</v>
      </c>
      <c r="L102" s="134">
        <v>6.7729823291301727</v>
      </c>
      <c r="M102" s="134">
        <v>7.8161336481571198</v>
      </c>
      <c r="N102" s="134"/>
      <c r="O102" s="134">
        <v>7.9912438988685608</v>
      </c>
      <c r="P102" s="134">
        <v>9.7802482545375824</v>
      </c>
      <c r="Q102" s="134">
        <v>8.6331754922866821</v>
      </c>
      <c r="R102" s="134">
        <v>9.0626753866672516</v>
      </c>
      <c r="S102" s="134">
        <v>9.3909211456775665</v>
      </c>
      <c r="T102" s="134">
        <v>9.9394522607326508</v>
      </c>
      <c r="U102" s="134">
        <v>9.2681147158145905</v>
      </c>
      <c r="V102" s="134">
        <v>9.9191799759864807</v>
      </c>
      <c r="W102" s="134">
        <v>8.6670383810997009</v>
      </c>
      <c r="X102" s="134">
        <v>6.9852776825428009</v>
      </c>
      <c r="Y102" s="134">
        <v>6.4710386097431183</v>
      </c>
      <c r="Z102" s="134"/>
      <c r="AA102" s="134">
        <v>7.3056109249591827</v>
      </c>
      <c r="AB102" s="134">
        <v>7.7719829976558685</v>
      </c>
      <c r="AC102" s="134">
        <v>7.2637788951396942</v>
      </c>
      <c r="AD102" s="134">
        <v>8.6771145462989807</v>
      </c>
      <c r="AE102" s="134">
        <v>9.2149131000041962</v>
      </c>
      <c r="AF102" s="134">
        <v>8.5588052868843079</v>
      </c>
      <c r="AG102" s="134">
        <v>9.3105748295783997</v>
      </c>
      <c r="AH102" s="134">
        <v>8.2211516797542572</v>
      </c>
      <c r="AI102" s="134">
        <v>8.3232544362545013</v>
      </c>
      <c r="AJ102" s="134">
        <v>9.8115690052509308</v>
      </c>
      <c r="AK102" s="134">
        <v>7.6170042157173157</v>
      </c>
      <c r="AL102" s="134"/>
      <c r="AM102" s="134">
        <v>5.7656794786453247</v>
      </c>
      <c r="AN102" s="134">
        <v>5.3621623665094376</v>
      </c>
      <c r="AO102" s="134">
        <v>7.1946807205677032</v>
      </c>
      <c r="AP102" s="134">
        <v>7.8917115926742554</v>
      </c>
      <c r="AQ102" s="134">
        <v>8.6823619902133942</v>
      </c>
      <c r="AR102" s="134">
        <v>9.5828011631965637</v>
      </c>
      <c r="AS102" s="134">
        <v>9.0623900294303894</v>
      </c>
      <c r="AT102" s="134">
        <v>7.5753219425678253</v>
      </c>
      <c r="AU102" s="134">
        <v>6.7389465868473053</v>
      </c>
      <c r="AV102" s="134">
        <v>9.3349024653434753</v>
      </c>
      <c r="AW102" s="134">
        <v>7.2938881814479828</v>
      </c>
      <c r="AX102" s="134"/>
      <c r="AY102" s="134">
        <v>5.8633606880903244</v>
      </c>
      <c r="AZ102" s="134">
        <v>6.6207356750965118</v>
      </c>
      <c r="BA102" s="134">
        <v>6.512133777141571</v>
      </c>
      <c r="BB102" s="134">
        <v>5.7451702654361725</v>
      </c>
      <c r="BC102" s="134">
        <v>5.3449772298336029</v>
      </c>
      <c r="BD102" s="134">
        <v>7.2798281908035278</v>
      </c>
      <c r="BE102" s="134">
        <v>6.0739915817975998</v>
      </c>
      <c r="BF102" s="134">
        <v>7.8755311667919159</v>
      </c>
      <c r="BG102" s="134">
        <v>7.4993856251239777</v>
      </c>
      <c r="BH102" s="134">
        <v>6.4750432968139648</v>
      </c>
      <c r="BI102" s="134">
        <v>6.3457585871219635</v>
      </c>
    </row>
    <row r="103" spans="1:61" s="73" customFormat="1" x14ac:dyDescent="0.25">
      <c r="A103" s="202"/>
      <c r="B103" s="79" t="s">
        <v>4</v>
      </c>
      <c r="C103" s="135">
        <v>10.296844691038132</v>
      </c>
      <c r="D103" s="135">
        <v>9.9664792418479919</v>
      </c>
      <c r="E103" s="135">
        <v>9.0486578643321991</v>
      </c>
      <c r="F103" s="135">
        <v>9.6199952065944672</v>
      </c>
      <c r="G103" s="135">
        <v>7.6743446290493011</v>
      </c>
      <c r="H103" s="135">
        <v>8.8120527565479279</v>
      </c>
      <c r="I103" s="135">
        <v>6.3945084810256958</v>
      </c>
      <c r="J103" s="135">
        <v>7.9381287097930908</v>
      </c>
      <c r="K103" s="135">
        <v>8.082272857427597</v>
      </c>
      <c r="L103" s="135">
        <v>7.7005468308925629</v>
      </c>
      <c r="M103" s="135">
        <v>7.9007603228092194</v>
      </c>
      <c r="N103" s="135"/>
      <c r="O103" s="135">
        <v>5.9122044593095779</v>
      </c>
      <c r="P103" s="135">
        <v>4.9580831080675125</v>
      </c>
      <c r="Q103" s="135">
        <v>6.3920967280864716</v>
      </c>
      <c r="R103" s="135">
        <v>6.6155754029750824</v>
      </c>
      <c r="S103" s="135">
        <v>4.3647576123476028</v>
      </c>
      <c r="T103" s="135">
        <v>5.8763310313224792</v>
      </c>
      <c r="U103" s="135">
        <v>4.5735374093055725</v>
      </c>
      <c r="V103" s="135">
        <v>4.7918673604726791</v>
      </c>
      <c r="W103" s="135">
        <v>5.1840078085660934</v>
      </c>
      <c r="X103" s="135">
        <v>5.4379135370254517</v>
      </c>
      <c r="Y103" s="135">
        <v>6.1384674161672592</v>
      </c>
      <c r="Z103" s="135"/>
      <c r="AA103" s="135">
        <v>4.0404375642538071</v>
      </c>
      <c r="AB103" s="135">
        <v>3.9055716246366501</v>
      </c>
      <c r="AC103" s="135">
        <v>4.3867707252502441</v>
      </c>
      <c r="AD103" s="135">
        <v>4.850035160779953</v>
      </c>
      <c r="AE103" s="135">
        <v>5.1147159188985825</v>
      </c>
      <c r="AF103" s="135">
        <v>3.225201740860939</v>
      </c>
      <c r="AG103" s="135">
        <v>2.6381660252809525</v>
      </c>
      <c r="AH103" s="135">
        <v>4.7106504440307617</v>
      </c>
      <c r="AI103" s="135">
        <v>3.4546475857496262</v>
      </c>
      <c r="AJ103" s="135">
        <v>3.2257817685604095</v>
      </c>
      <c r="AK103" s="135">
        <v>3.3137354999780655</v>
      </c>
      <c r="AL103" s="135"/>
      <c r="AM103" s="135">
        <v>2.4269422516226768</v>
      </c>
      <c r="AN103" s="135">
        <v>3.6125004291534424</v>
      </c>
      <c r="AO103" s="135">
        <v>3.4026976674795151</v>
      </c>
      <c r="AP103" s="135">
        <v>2.4778347462415695</v>
      </c>
      <c r="AQ103" s="135">
        <v>1.8014451488852501</v>
      </c>
      <c r="AR103" s="135">
        <v>2.8131820261478424</v>
      </c>
      <c r="AS103" s="135">
        <v>2.2483594715595245</v>
      </c>
      <c r="AT103" s="135">
        <v>2.9149619862437248</v>
      </c>
      <c r="AU103" s="135">
        <v>3.1205166131258011</v>
      </c>
      <c r="AV103" s="135">
        <v>2.5518525391817093</v>
      </c>
      <c r="AW103" s="135">
        <v>3.3838726580142975</v>
      </c>
      <c r="AX103" s="135"/>
      <c r="AY103" s="135">
        <v>1.1530923657119274</v>
      </c>
      <c r="AZ103" s="135">
        <v>1.774960570037365</v>
      </c>
      <c r="BA103" s="135">
        <v>1.7854232341051102</v>
      </c>
      <c r="BB103" s="135">
        <v>1.3277739286422729</v>
      </c>
      <c r="BC103" s="135">
        <v>1.245421078056097</v>
      </c>
      <c r="BD103" s="135">
        <v>1.2172485701739788</v>
      </c>
      <c r="BE103" s="135">
        <v>1.5257596969604492</v>
      </c>
      <c r="BF103" s="135">
        <v>1.3839364051818848</v>
      </c>
      <c r="BG103" s="135">
        <v>2.2903814911842346</v>
      </c>
      <c r="BH103" s="135">
        <v>1.2906951829791069</v>
      </c>
      <c r="BI103" s="135">
        <v>0.9458448737859726</v>
      </c>
    </row>
    <row r="104" spans="1:61" s="138" customFormat="1" x14ac:dyDescent="0.25">
      <c r="A104" s="203"/>
      <c r="B104" s="88" t="s">
        <v>5</v>
      </c>
      <c r="C104" s="136">
        <v>8.2175388932228088</v>
      </c>
      <c r="D104" s="136">
        <v>8.0492272973060608</v>
      </c>
      <c r="E104" s="136">
        <v>10.283562541007996</v>
      </c>
      <c r="F104" s="136">
        <v>10.670043528079987</v>
      </c>
      <c r="G104" s="136">
        <v>10.268872231245041</v>
      </c>
      <c r="H104" s="136">
        <v>10.977516323328018</v>
      </c>
      <c r="I104" s="136">
        <v>11.225276440382004</v>
      </c>
      <c r="J104" s="136">
        <v>11.109486222267151</v>
      </c>
      <c r="K104" s="136">
        <v>10.775903612375259</v>
      </c>
      <c r="L104" s="136">
        <v>12.753871083259583</v>
      </c>
      <c r="M104" s="136">
        <v>14.819937944412231</v>
      </c>
      <c r="N104" s="136"/>
      <c r="O104" s="136">
        <v>5.4852988570928574</v>
      </c>
      <c r="P104" s="136">
        <v>5.8596484363079071</v>
      </c>
      <c r="Q104" s="136">
        <v>5.4982643574476242</v>
      </c>
      <c r="R104" s="136">
        <v>6.21066614985466</v>
      </c>
      <c r="S104" s="136">
        <v>8.6319185793399811</v>
      </c>
      <c r="T104" s="136">
        <v>6.5045416355133057</v>
      </c>
      <c r="U104" s="136">
        <v>7.1200452744960785</v>
      </c>
      <c r="V104" s="136">
        <v>7.5186796486377716</v>
      </c>
      <c r="W104" s="136">
        <v>9.2195816338062286</v>
      </c>
      <c r="X104" s="136">
        <v>10.022404789924622</v>
      </c>
      <c r="Y104" s="136">
        <v>8.9468710124492645</v>
      </c>
      <c r="Z104" s="136"/>
      <c r="AA104" s="136">
        <v>4.342033714056015</v>
      </c>
      <c r="AB104" s="136">
        <v>4.7672927379608154</v>
      </c>
      <c r="AC104" s="136">
        <v>7.090364396572113</v>
      </c>
      <c r="AD104" s="136">
        <v>5.5850163102149963</v>
      </c>
      <c r="AE104" s="136">
        <v>7.3556788265705109</v>
      </c>
      <c r="AF104" s="136">
        <v>6.6533394157886505</v>
      </c>
      <c r="AG104" s="136">
        <v>6.8259589374065399</v>
      </c>
      <c r="AH104" s="136">
        <v>6.1737369745969772</v>
      </c>
      <c r="AI104" s="136">
        <v>6.9114804267883301</v>
      </c>
      <c r="AJ104" s="136">
        <v>9.46015864610672</v>
      </c>
      <c r="AK104" s="136">
        <v>6.4763657748699188</v>
      </c>
      <c r="AL104" s="136"/>
      <c r="AM104" s="136">
        <v>3.6176465451717377</v>
      </c>
      <c r="AN104" s="136">
        <v>2.4656474590301514</v>
      </c>
      <c r="AO104" s="136">
        <v>4.6341359615325928</v>
      </c>
      <c r="AP104" s="136">
        <v>3.6585386842489243</v>
      </c>
      <c r="AQ104" s="136">
        <v>3.7120819091796875</v>
      </c>
      <c r="AR104" s="136">
        <v>5.5374719202518463</v>
      </c>
      <c r="AS104" s="136">
        <v>6.2303308397531509</v>
      </c>
      <c r="AT104" s="136">
        <v>5.0558026880025864</v>
      </c>
      <c r="AU104" s="136">
        <v>4.5621920377016068</v>
      </c>
      <c r="AV104" s="136">
        <v>5.8924484997987747</v>
      </c>
      <c r="AW104" s="136">
        <v>5.411156639456749</v>
      </c>
      <c r="AX104" s="136"/>
      <c r="AY104" s="136">
        <v>1.7970632761716843</v>
      </c>
      <c r="AZ104" s="136">
        <v>3.2050959765911102</v>
      </c>
      <c r="BA104" s="136">
        <v>3.3615261316299438</v>
      </c>
      <c r="BB104" s="136">
        <v>3.4509558230638504</v>
      </c>
      <c r="BC104" s="136">
        <v>3.1894024461507797</v>
      </c>
      <c r="BD104" s="136">
        <v>5.820285901427269</v>
      </c>
      <c r="BE104" s="136">
        <v>4.895198717713356</v>
      </c>
      <c r="BF104" s="136">
        <v>4.8194017261266708</v>
      </c>
      <c r="BG104" s="136">
        <v>4.7313660383224487</v>
      </c>
      <c r="BH104" s="136">
        <v>8.042588084936142</v>
      </c>
      <c r="BI104" s="136">
        <v>4.478934034705162</v>
      </c>
    </row>
    <row r="105" spans="1:61" x14ac:dyDescent="0.25">
      <c r="A105" s="207" t="s">
        <v>26</v>
      </c>
      <c r="B105" s="89" t="s">
        <v>1</v>
      </c>
      <c r="C105" s="137">
        <v>86.884313821792603</v>
      </c>
      <c r="D105" s="137">
        <v>82.431209087371826</v>
      </c>
      <c r="E105" s="137">
        <v>86.596399545669556</v>
      </c>
      <c r="F105" s="137">
        <v>84.271621704101563</v>
      </c>
      <c r="G105" s="137">
        <v>82.66528844833374</v>
      </c>
      <c r="H105" s="137">
        <v>83.497726917266846</v>
      </c>
      <c r="I105" s="137">
        <v>82.54430890083313</v>
      </c>
      <c r="J105" s="137">
        <v>81.240051984786987</v>
      </c>
      <c r="K105" s="137">
        <v>82.203501462936401</v>
      </c>
      <c r="L105" s="137">
        <v>81.534439325332642</v>
      </c>
      <c r="M105" s="137">
        <v>83.07805061340332</v>
      </c>
      <c r="N105" s="137"/>
      <c r="O105" s="137">
        <v>91.237455606460571</v>
      </c>
      <c r="P105" s="137">
        <v>90.011447668075562</v>
      </c>
      <c r="Q105" s="137">
        <v>87.040907144546509</v>
      </c>
      <c r="R105" s="137">
        <v>89.075332880020142</v>
      </c>
      <c r="S105" s="137">
        <v>85.540992021560669</v>
      </c>
      <c r="T105" s="137">
        <v>85.388672351837158</v>
      </c>
      <c r="U105" s="137">
        <v>87.873095273971558</v>
      </c>
      <c r="V105" s="137">
        <v>83.77719521522522</v>
      </c>
      <c r="W105" s="137">
        <v>83.036857843399048</v>
      </c>
      <c r="X105" s="137">
        <v>85.787874460220337</v>
      </c>
      <c r="Y105" s="137">
        <v>86.753565073013306</v>
      </c>
      <c r="Z105" s="137"/>
      <c r="AA105" s="137">
        <v>88.613080978393555</v>
      </c>
      <c r="AB105" s="137">
        <v>90.341448783874512</v>
      </c>
      <c r="AC105" s="137">
        <v>90.624767541885376</v>
      </c>
      <c r="AD105" s="137">
        <v>84.56345796585083</v>
      </c>
      <c r="AE105" s="137">
        <v>86.684411764144897</v>
      </c>
      <c r="AF105" s="137">
        <v>89.034491777420044</v>
      </c>
      <c r="AG105" s="137">
        <v>84.171587228775024</v>
      </c>
      <c r="AH105" s="137">
        <v>82.545453310012817</v>
      </c>
      <c r="AI105" s="137">
        <v>79.428040981292725</v>
      </c>
      <c r="AJ105" s="137">
        <v>80.591285228729248</v>
      </c>
      <c r="AK105" s="137">
        <v>88.393932580947876</v>
      </c>
      <c r="AL105" s="137"/>
      <c r="AM105" s="137">
        <v>88.863188028335571</v>
      </c>
      <c r="AN105" s="137">
        <v>87.41719126701355</v>
      </c>
      <c r="AO105" s="137">
        <v>87.268447875976563</v>
      </c>
      <c r="AP105" s="137">
        <v>85.67664623260498</v>
      </c>
      <c r="AQ105" s="137">
        <v>85.789197683334351</v>
      </c>
      <c r="AR105" s="137">
        <v>81.247055530548096</v>
      </c>
      <c r="AS105" s="137">
        <v>80.713945627212524</v>
      </c>
      <c r="AT105" s="137">
        <v>83.698177337646484</v>
      </c>
      <c r="AU105" s="137">
        <v>79.043614864349365</v>
      </c>
      <c r="AV105" s="137">
        <v>81.216204166412354</v>
      </c>
      <c r="AW105" s="137">
        <v>84.139120578765869</v>
      </c>
      <c r="AX105" s="137"/>
      <c r="AY105" s="137">
        <v>84.923231601715088</v>
      </c>
      <c r="AZ105" s="137">
        <v>84.638553857803345</v>
      </c>
      <c r="BA105" s="137">
        <v>83.00623893737793</v>
      </c>
      <c r="BB105" s="137">
        <v>81.802195310592651</v>
      </c>
      <c r="BC105" s="137">
        <v>80.422085523605347</v>
      </c>
      <c r="BD105" s="137">
        <v>79.634517431259155</v>
      </c>
      <c r="BE105" s="137">
        <v>74.435925483703613</v>
      </c>
      <c r="BF105" s="137">
        <v>71.897482872009277</v>
      </c>
      <c r="BG105" s="137">
        <v>74.063289165496826</v>
      </c>
      <c r="BH105" s="137">
        <v>75.117307901382446</v>
      </c>
      <c r="BI105" s="137">
        <v>75.507807731628418</v>
      </c>
    </row>
    <row r="106" spans="1:61" s="73" customFormat="1" x14ac:dyDescent="0.25">
      <c r="A106" s="208"/>
      <c r="B106" s="79" t="s">
        <v>2</v>
      </c>
      <c r="C106" s="135">
        <v>1.903005875647068</v>
      </c>
      <c r="D106" s="135">
        <v>2.0774673670530319</v>
      </c>
      <c r="E106" s="135">
        <v>1.3075754977762699</v>
      </c>
      <c r="F106" s="135">
        <v>1.683974452316761</v>
      </c>
      <c r="G106" s="135">
        <v>1.4008284546434879</v>
      </c>
      <c r="H106" s="135">
        <v>1.2895217165350914</v>
      </c>
      <c r="I106" s="135">
        <v>1.0308131575584412</v>
      </c>
      <c r="J106" s="135">
        <v>1.1042810045182705</v>
      </c>
      <c r="K106" s="135">
        <v>1.7428170889616013</v>
      </c>
      <c r="L106" s="135">
        <v>3.6836054176092148</v>
      </c>
      <c r="M106" s="135">
        <v>3.0208311975002289</v>
      </c>
      <c r="N106" s="135"/>
      <c r="O106" s="135">
        <v>2.7561722323298454</v>
      </c>
      <c r="P106" s="135">
        <v>2.297523058950901</v>
      </c>
      <c r="Q106" s="135">
        <v>2.2200129926204681</v>
      </c>
      <c r="R106" s="135">
        <v>2.9773574322462082</v>
      </c>
      <c r="S106" s="135">
        <v>2.8690192848443985</v>
      </c>
      <c r="T106" s="135">
        <v>2.8301022946834564</v>
      </c>
      <c r="U106" s="135">
        <v>2.1595750004053116</v>
      </c>
      <c r="V106" s="135">
        <v>4.270659014582634</v>
      </c>
      <c r="W106" s="135">
        <v>4.4830713421106339</v>
      </c>
      <c r="X106" s="135">
        <v>4.7078438103199005</v>
      </c>
      <c r="Y106" s="135">
        <v>3.716350719332695</v>
      </c>
      <c r="Z106" s="135"/>
      <c r="AA106" s="135">
        <v>6.0151144862174988</v>
      </c>
      <c r="AB106" s="135">
        <v>5.391789972782135</v>
      </c>
      <c r="AC106" s="135">
        <v>3.3389486372470856</v>
      </c>
      <c r="AD106" s="135">
        <v>6.0353785753250122</v>
      </c>
      <c r="AE106" s="135">
        <v>5.2818361669778824</v>
      </c>
      <c r="AF106" s="135">
        <v>3.9830334484577179</v>
      </c>
      <c r="AG106" s="135">
        <v>7.4743673205375671</v>
      </c>
      <c r="AH106" s="135">
        <v>8.1534199416637421</v>
      </c>
      <c r="AI106" s="135">
        <v>9.6698358654975891</v>
      </c>
      <c r="AJ106" s="135">
        <v>8.7078593671321869</v>
      </c>
      <c r="AK106" s="135">
        <v>5.2266266196966171</v>
      </c>
      <c r="AL106" s="135"/>
      <c r="AM106" s="135">
        <v>6.6843792796134949</v>
      </c>
      <c r="AN106" s="135">
        <v>5.5406734347343445</v>
      </c>
      <c r="AO106" s="135">
        <v>7.2293668985366821</v>
      </c>
      <c r="AP106" s="135">
        <v>9.8253451287746429</v>
      </c>
      <c r="AQ106" s="135">
        <v>8.0389112234115601</v>
      </c>
      <c r="AR106" s="135">
        <v>8.753889799118042</v>
      </c>
      <c r="AS106" s="135">
        <v>13.235777616500854</v>
      </c>
      <c r="AT106" s="135">
        <v>10.851199179887772</v>
      </c>
      <c r="AU106" s="135">
        <v>15.752540528774261</v>
      </c>
      <c r="AV106" s="135">
        <v>13.039290904998779</v>
      </c>
      <c r="AW106" s="135">
        <v>9.89103764295578</v>
      </c>
      <c r="AX106" s="135"/>
      <c r="AY106" s="135">
        <v>12.149635702371597</v>
      </c>
      <c r="AZ106" s="135">
        <v>12.285599112510681</v>
      </c>
      <c r="BA106" s="135">
        <v>12.760929763317108</v>
      </c>
      <c r="BB106" s="135">
        <v>12.667074799537659</v>
      </c>
      <c r="BC106" s="135">
        <v>14.382126927375793</v>
      </c>
      <c r="BD106" s="135">
        <v>15.849393606185913</v>
      </c>
      <c r="BE106" s="135">
        <v>19.191297888755798</v>
      </c>
      <c r="BF106" s="135">
        <v>21.755312383174896</v>
      </c>
      <c r="BG106" s="135">
        <v>21.085627377033234</v>
      </c>
      <c r="BH106" s="135">
        <v>20.352141559123993</v>
      </c>
      <c r="BI106" s="135">
        <v>17.002071440219879</v>
      </c>
    </row>
    <row r="107" spans="1:61" s="73" customFormat="1" x14ac:dyDescent="0.25">
      <c r="A107" s="208"/>
      <c r="B107" s="86" t="s">
        <v>3</v>
      </c>
      <c r="C107" s="134">
        <v>1.2721636332571507</v>
      </c>
      <c r="D107" s="134">
        <v>2.3225639015436172</v>
      </c>
      <c r="E107" s="134">
        <v>1.0708724148571491</v>
      </c>
      <c r="F107" s="134">
        <v>2.0430117845535278</v>
      </c>
      <c r="G107" s="134">
        <v>1.5616144984960556</v>
      </c>
      <c r="H107" s="134">
        <v>1.4333071187138557</v>
      </c>
      <c r="I107" s="134">
        <v>1.4724366366863251</v>
      </c>
      <c r="J107" s="134">
        <v>2.2419298067688942</v>
      </c>
      <c r="K107" s="134">
        <v>1.5722453594207764</v>
      </c>
      <c r="L107" s="134">
        <v>1.0062512941658497</v>
      </c>
      <c r="M107" s="134">
        <v>0.70565086789429188</v>
      </c>
      <c r="N107" s="134"/>
      <c r="O107" s="134">
        <v>1.1612308211624622</v>
      </c>
      <c r="P107" s="134">
        <v>2.022385410964489</v>
      </c>
      <c r="Q107" s="134">
        <v>2.547212690114975</v>
      </c>
      <c r="R107" s="134">
        <v>1.6427693888545036</v>
      </c>
      <c r="S107" s="134">
        <v>2.9743479564785957</v>
      </c>
      <c r="T107" s="134">
        <v>1.8074564635753632</v>
      </c>
      <c r="U107" s="134">
        <v>2.002752386033535</v>
      </c>
      <c r="V107" s="134">
        <v>1.8796926364302635</v>
      </c>
      <c r="W107" s="134">
        <v>1.3590482994914055</v>
      </c>
      <c r="X107" s="134">
        <v>2.0211521536111832</v>
      </c>
      <c r="Y107" s="134">
        <v>0.86401598528027534</v>
      </c>
      <c r="Z107" s="134"/>
      <c r="AA107" s="134">
        <v>2.2038262337446213</v>
      </c>
      <c r="AB107" s="134">
        <v>0.51187113858759403</v>
      </c>
      <c r="AC107" s="134">
        <v>0.84111345931887627</v>
      </c>
      <c r="AD107" s="134">
        <v>0.58606313541531563</v>
      </c>
      <c r="AE107" s="134">
        <v>0.47171935439109802</v>
      </c>
      <c r="AF107" s="134">
        <v>0.66275233402848244</v>
      </c>
      <c r="AG107" s="134">
        <v>1.3927940279245377</v>
      </c>
      <c r="AH107" s="134">
        <v>1.5753027051687241</v>
      </c>
      <c r="AI107" s="134">
        <v>2.307763509452343</v>
      </c>
      <c r="AJ107" s="134">
        <v>1.2373199686408043</v>
      </c>
      <c r="AK107" s="134">
        <v>0.77177132479846478</v>
      </c>
      <c r="AL107" s="134"/>
      <c r="AM107" s="134">
        <v>0.9969768114387989</v>
      </c>
      <c r="AN107" s="134">
        <v>1.4597916044294834</v>
      </c>
      <c r="AO107" s="134">
        <v>1.7435397952795029</v>
      </c>
      <c r="AP107" s="134">
        <v>0.79518780112266541</v>
      </c>
      <c r="AQ107" s="134">
        <v>1.1073061265051365</v>
      </c>
      <c r="AR107" s="134">
        <v>2.4548783898353577</v>
      </c>
      <c r="AS107" s="134">
        <v>1.7449533566832542</v>
      </c>
      <c r="AT107" s="134">
        <v>1.5132684260606766</v>
      </c>
      <c r="AU107" s="134">
        <v>0.76923291198909283</v>
      </c>
      <c r="AV107" s="134">
        <v>0.69302297197282314</v>
      </c>
      <c r="AW107" s="134">
        <v>1.1291630566120148</v>
      </c>
      <c r="AX107" s="134"/>
      <c r="AY107" s="134">
        <v>0.75505757704377174</v>
      </c>
      <c r="AZ107" s="134">
        <v>0.20750570110976696</v>
      </c>
      <c r="BA107" s="134">
        <v>1.085827499628067</v>
      </c>
      <c r="BB107" s="134">
        <v>1.4156289398670197</v>
      </c>
      <c r="BC107" s="134">
        <v>1.48836774751544</v>
      </c>
      <c r="BD107" s="134">
        <v>0.29493521433323622</v>
      </c>
      <c r="BE107" s="134">
        <v>2.862350270152092</v>
      </c>
      <c r="BF107" s="134">
        <v>1.7827460542321205</v>
      </c>
      <c r="BG107" s="134">
        <v>1.1208199895918369</v>
      </c>
      <c r="BH107" s="134">
        <v>0.71231359615921974</v>
      </c>
      <c r="BI107" s="134">
        <v>0.48755533061921597</v>
      </c>
    </row>
    <row r="108" spans="1:61" s="73" customFormat="1" x14ac:dyDescent="0.25">
      <c r="A108" s="208"/>
      <c r="B108" s="79" t="s">
        <v>4</v>
      </c>
      <c r="C108" s="135">
        <v>2.1718565374612808</v>
      </c>
      <c r="D108" s="135">
        <v>2.7249924838542938</v>
      </c>
      <c r="E108" s="135">
        <v>2.7921469882130623</v>
      </c>
      <c r="F108" s="135">
        <v>1.9635474309325218</v>
      </c>
      <c r="G108" s="135">
        <v>3.0492639169096947</v>
      </c>
      <c r="H108" s="135">
        <v>4.0703315287828445</v>
      </c>
      <c r="I108" s="135">
        <v>3.4241583198308945</v>
      </c>
      <c r="J108" s="135">
        <v>4.1957687586545944</v>
      </c>
      <c r="K108" s="135">
        <v>3.4988950937986374</v>
      </c>
      <c r="L108" s="135">
        <v>3.2216247171163559</v>
      </c>
      <c r="M108" s="135">
        <v>3.4414056688547134</v>
      </c>
      <c r="N108" s="135"/>
      <c r="O108" s="135">
        <v>1.7906095832586288</v>
      </c>
      <c r="P108" s="135">
        <v>1.36983972042799</v>
      </c>
      <c r="Q108" s="135">
        <v>1.2792136520147324</v>
      </c>
      <c r="R108" s="135">
        <v>0.95387157052755356</v>
      </c>
      <c r="S108" s="135">
        <v>0.7447295356541872</v>
      </c>
      <c r="T108" s="135">
        <v>0.68415133282542229</v>
      </c>
      <c r="U108" s="135">
        <v>1.3991003856062889</v>
      </c>
      <c r="V108" s="135">
        <v>3.6231085658073425</v>
      </c>
      <c r="W108" s="135">
        <v>2.5314377620816231</v>
      </c>
      <c r="X108" s="135">
        <v>1.5982562676072121</v>
      </c>
      <c r="Y108" s="135">
        <v>2.7076415717601776</v>
      </c>
      <c r="Z108" s="135"/>
      <c r="AA108" s="135">
        <v>0.99229738116264343</v>
      </c>
      <c r="AB108" s="135">
        <v>0.92524820938706398</v>
      </c>
      <c r="AC108" s="135">
        <v>1.6301136463880539</v>
      </c>
      <c r="AD108" s="135">
        <v>2.3072324693202972</v>
      </c>
      <c r="AE108" s="135">
        <v>1.8450645729899406</v>
      </c>
      <c r="AF108" s="135">
        <v>1.3126581907272339</v>
      </c>
      <c r="AG108" s="135">
        <v>1.835189014673233</v>
      </c>
      <c r="AH108" s="135">
        <v>0.52739093080163002</v>
      </c>
      <c r="AI108" s="135">
        <v>2.3349601775407791</v>
      </c>
      <c r="AJ108" s="135">
        <v>0.92154163867235184</v>
      </c>
      <c r="AK108" s="135">
        <v>0.97067765891551971</v>
      </c>
      <c r="AL108" s="135"/>
      <c r="AM108" s="135">
        <v>0.14774807495996356</v>
      </c>
      <c r="AN108" s="135">
        <v>0.4014753270894289</v>
      </c>
      <c r="AO108" s="135">
        <v>1.6066942363977432</v>
      </c>
      <c r="AP108" s="135">
        <v>0.75871990993618965</v>
      </c>
      <c r="AQ108" s="135">
        <v>2.2194579243659973</v>
      </c>
      <c r="AR108" s="135">
        <v>2.0789932459592819</v>
      </c>
      <c r="AS108" s="135">
        <v>0.27889267075806856</v>
      </c>
      <c r="AT108" s="135">
        <v>0.57778623886406422</v>
      </c>
      <c r="AU108" s="135">
        <v>0.79011702910065651</v>
      </c>
      <c r="AV108" s="135">
        <v>1.034882664680481</v>
      </c>
      <c r="AW108" s="135">
        <v>0.43561453931033611</v>
      </c>
      <c r="AX108" s="135"/>
      <c r="AY108" s="135" t="s">
        <v>56</v>
      </c>
      <c r="AZ108" s="135" t="s">
        <v>56</v>
      </c>
      <c r="BA108" s="135">
        <v>0.48385532572865486</v>
      </c>
      <c r="BB108" s="135">
        <v>1.449090801179409</v>
      </c>
      <c r="BC108" s="135">
        <v>1.0272828862071037</v>
      </c>
      <c r="BD108" s="135">
        <v>0.59367814101278782</v>
      </c>
      <c r="BE108" s="135">
        <v>0.73825269937515259</v>
      </c>
      <c r="BF108" s="135">
        <v>0.34033737611025572</v>
      </c>
      <c r="BG108" s="135" t="s">
        <v>56</v>
      </c>
      <c r="BH108" s="135">
        <v>0.30941374134272337</v>
      </c>
      <c r="BI108" s="135">
        <v>0.62244883738458157</v>
      </c>
    </row>
    <row r="109" spans="1:61" s="138" customFormat="1" x14ac:dyDescent="0.25">
      <c r="A109" s="209"/>
      <c r="B109" s="88" t="s">
        <v>5</v>
      </c>
      <c r="C109" s="136">
        <v>7.7686555683612823</v>
      </c>
      <c r="D109" s="136">
        <v>10.44376865029335</v>
      </c>
      <c r="E109" s="136">
        <v>8.2330018281936646</v>
      </c>
      <c r="F109" s="136">
        <v>10.037844628095627</v>
      </c>
      <c r="G109" s="136">
        <v>11.323003470897675</v>
      </c>
      <c r="H109" s="136">
        <v>9.7091123461723328</v>
      </c>
      <c r="I109" s="136">
        <v>11.52828261256218</v>
      </c>
      <c r="J109" s="136">
        <v>11.217969655990601</v>
      </c>
      <c r="K109" s="136">
        <v>10.982537269592285</v>
      </c>
      <c r="L109" s="136">
        <v>10.554078966379166</v>
      </c>
      <c r="M109" s="136">
        <v>9.7540616989135742</v>
      </c>
      <c r="N109" s="136"/>
      <c r="O109" s="136">
        <v>3.0545348301529884</v>
      </c>
      <c r="P109" s="136">
        <v>4.2988024652004242</v>
      </c>
      <c r="Q109" s="136">
        <v>6.9126546382904053</v>
      </c>
      <c r="R109" s="136">
        <v>5.3506679832935333</v>
      </c>
      <c r="S109" s="136">
        <v>7.870909571647644</v>
      </c>
      <c r="T109" s="136">
        <v>9.2896103858947754</v>
      </c>
      <c r="U109" s="136">
        <v>6.5654747188091278</v>
      </c>
      <c r="V109" s="136">
        <v>6.4493425190448761</v>
      </c>
      <c r="W109" s="136">
        <v>8.5895828902721405</v>
      </c>
      <c r="X109" s="136">
        <v>5.884871631860733</v>
      </c>
      <c r="Y109" s="136">
        <v>5.958426371216774</v>
      </c>
      <c r="Z109" s="136"/>
      <c r="AA109" s="136">
        <v>2.1756779402494431</v>
      </c>
      <c r="AB109" s="136">
        <v>2.8296409174799919</v>
      </c>
      <c r="AC109" s="136">
        <v>3.565051406621933</v>
      </c>
      <c r="AD109" s="136">
        <v>6.5078712999820709</v>
      </c>
      <c r="AE109" s="136">
        <v>5.7169687002897263</v>
      </c>
      <c r="AF109" s="136">
        <v>5.0070635974407196</v>
      </c>
      <c r="AG109" s="136">
        <v>5.1260631531476974</v>
      </c>
      <c r="AH109" s="136">
        <v>7.1984328329563141</v>
      </c>
      <c r="AI109" s="136">
        <v>6.2594018876552582</v>
      </c>
      <c r="AJ109" s="136">
        <v>8.5419915616512299</v>
      </c>
      <c r="AK109" s="136">
        <v>4.6369880437850952</v>
      </c>
      <c r="AL109" s="136"/>
      <c r="AM109" s="136">
        <v>3.3077046275138855</v>
      </c>
      <c r="AN109" s="136">
        <v>5.1808662712574005</v>
      </c>
      <c r="AO109" s="136">
        <v>2.151949517428875</v>
      </c>
      <c r="AP109" s="136">
        <v>2.9441036283969879</v>
      </c>
      <c r="AQ109" s="136">
        <v>2.8451282531023026</v>
      </c>
      <c r="AR109" s="136">
        <v>5.4651867598295212</v>
      </c>
      <c r="AS109" s="136">
        <v>4.0264301002025604</v>
      </c>
      <c r="AT109" s="136">
        <v>3.3595677465200424</v>
      </c>
      <c r="AU109" s="136">
        <v>3.6444921046495438</v>
      </c>
      <c r="AV109" s="136">
        <v>4.0166012942790985</v>
      </c>
      <c r="AW109" s="136">
        <v>4.4050648808479309</v>
      </c>
      <c r="AX109" s="136"/>
      <c r="AY109" s="136">
        <v>2.1720770746469498</v>
      </c>
      <c r="AZ109" s="136">
        <v>2.868344634771347</v>
      </c>
      <c r="BA109" s="136">
        <v>2.6631465181708336</v>
      </c>
      <c r="BB109" s="136">
        <v>2.6660069823265076</v>
      </c>
      <c r="BC109" s="136">
        <v>2.6801370084285736</v>
      </c>
      <c r="BD109" s="136">
        <v>3.6274716258049011</v>
      </c>
      <c r="BE109" s="136">
        <v>2.7721770107746124</v>
      </c>
      <c r="BF109" s="136">
        <v>4.2241226881742477</v>
      </c>
      <c r="BG109" s="136">
        <v>3.7302609533071518</v>
      </c>
      <c r="BH109" s="136">
        <v>3.5088200122117996</v>
      </c>
      <c r="BI109" s="136">
        <v>6.3801199197769165</v>
      </c>
    </row>
    <row r="110" spans="1:61" s="138" customFormat="1" x14ac:dyDescent="0.25">
      <c r="A110" s="201" t="s">
        <v>27</v>
      </c>
      <c r="B110" s="89" t="s">
        <v>1</v>
      </c>
      <c r="C110" s="137">
        <v>14.116507768630981</v>
      </c>
      <c r="D110" s="137">
        <v>14.615714550018311</v>
      </c>
      <c r="E110" s="137">
        <v>16.061939299106598</v>
      </c>
      <c r="F110" s="137">
        <v>15.669277310371399</v>
      </c>
      <c r="G110" s="137">
        <v>18.784274160861969</v>
      </c>
      <c r="H110" s="137">
        <v>17.715473473072052</v>
      </c>
      <c r="I110" s="137">
        <v>16.045361757278442</v>
      </c>
      <c r="J110" s="137">
        <v>19.900591671466827</v>
      </c>
      <c r="K110" s="137">
        <v>21.423134207725525</v>
      </c>
      <c r="L110" s="137">
        <v>21.251629292964935</v>
      </c>
      <c r="M110" s="137">
        <v>14.587238430976868</v>
      </c>
      <c r="N110" s="137"/>
      <c r="O110" s="137">
        <v>31.397441029548645</v>
      </c>
      <c r="P110" s="137">
        <v>29.583781957626343</v>
      </c>
      <c r="Q110" s="137">
        <v>31.457412242889404</v>
      </c>
      <c r="R110" s="137">
        <v>27.369624376296997</v>
      </c>
      <c r="S110" s="137">
        <v>30.874305963516235</v>
      </c>
      <c r="T110" s="137">
        <v>31.923955678939819</v>
      </c>
      <c r="U110" s="137">
        <v>26.572364568710327</v>
      </c>
      <c r="V110" s="137">
        <v>28.967031836509705</v>
      </c>
      <c r="W110" s="137">
        <v>26.456111669540405</v>
      </c>
      <c r="X110" s="137">
        <v>23.14317375421524</v>
      </c>
      <c r="Y110" s="137">
        <v>21.936729550361633</v>
      </c>
      <c r="Z110" s="137"/>
      <c r="AA110" s="137">
        <v>40.975087881088257</v>
      </c>
      <c r="AB110" s="137">
        <v>39.149641990661621</v>
      </c>
      <c r="AC110" s="137">
        <v>39.852896332740784</v>
      </c>
      <c r="AD110" s="137">
        <v>37.880188226699829</v>
      </c>
      <c r="AE110" s="137">
        <v>40.62977135181427</v>
      </c>
      <c r="AF110" s="137">
        <v>39.720639586448669</v>
      </c>
      <c r="AG110" s="137">
        <v>36.873963475227356</v>
      </c>
      <c r="AH110" s="137">
        <v>38.967335224151611</v>
      </c>
      <c r="AI110" s="137">
        <v>37.964713573455811</v>
      </c>
      <c r="AJ110" s="137">
        <v>33.822694420814514</v>
      </c>
      <c r="AK110" s="137">
        <v>33.095422387123108</v>
      </c>
      <c r="AL110" s="137"/>
      <c r="AM110" s="137">
        <v>36.884069442749023</v>
      </c>
      <c r="AN110" s="137">
        <v>34.710425138473511</v>
      </c>
      <c r="AO110" s="137">
        <v>35.359328985214233</v>
      </c>
      <c r="AP110" s="137">
        <v>36.934947967529297</v>
      </c>
      <c r="AQ110" s="137">
        <v>38.959425687789917</v>
      </c>
      <c r="AR110" s="137">
        <v>38.705319166183472</v>
      </c>
      <c r="AS110" s="137">
        <v>43.186834454536438</v>
      </c>
      <c r="AT110" s="137">
        <v>44.036534428596497</v>
      </c>
      <c r="AU110" s="137">
        <v>39.276996254920959</v>
      </c>
      <c r="AV110" s="137">
        <v>43.431520462036133</v>
      </c>
      <c r="AW110" s="137">
        <v>42.780250310897827</v>
      </c>
      <c r="AX110" s="137"/>
      <c r="AY110" s="137">
        <v>36.734360456466675</v>
      </c>
      <c r="AZ110" s="137">
        <v>39.993759989738464</v>
      </c>
      <c r="BA110" s="137">
        <v>39.90471363067627</v>
      </c>
      <c r="BB110" s="137">
        <v>40.813976526260376</v>
      </c>
      <c r="BC110" s="137">
        <v>41.9656902551651</v>
      </c>
      <c r="BD110" s="137">
        <v>42.921498417854309</v>
      </c>
      <c r="BE110" s="137">
        <v>48.40644896030426</v>
      </c>
      <c r="BF110" s="137">
        <v>47.161054611206055</v>
      </c>
      <c r="BG110" s="137">
        <v>44.687563180923462</v>
      </c>
      <c r="BH110" s="137">
        <v>44.788822531700134</v>
      </c>
      <c r="BI110" s="137">
        <v>38.854327797889709</v>
      </c>
    </row>
    <row r="111" spans="1:61" s="73" customFormat="1" x14ac:dyDescent="0.25">
      <c r="A111" s="202"/>
      <c r="B111" s="79" t="s">
        <v>2</v>
      </c>
      <c r="C111" s="135">
        <v>19.991090893745422</v>
      </c>
      <c r="D111" s="135">
        <v>18.849879503250122</v>
      </c>
      <c r="E111" s="135">
        <v>20.699425041675568</v>
      </c>
      <c r="F111" s="135">
        <v>22.005456686019897</v>
      </c>
      <c r="G111" s="135">
        <v>19.855488836765289</v>
      </c>
      <c r="H111" s="135">
        <v>20.324845612049103</v>
      </c>
      <c r="I111" s="135">
        <v>24.184550344944</v>
      </c>
      <c r="J111" s="135">
        <v>24.885708093643188</v>
      </c>
      <c r="K111" s="135">
        <v>19.750869274139404</v>
      </c>
      <c r="L111" s="135">
        <v>21.834804117679596</v>
      </c>
      <c r="M111" s="135">
        <v>20.132963359355927</v>
      </c>
      <c r="N111" s="135"/>
      <c r="O111" s="135">
        <v>30.19949197769165</v>
      </c>
      <c r="P111" s="135">
        <v>29.028818011283875</v>
      </c>
      <c r="Q111" s="135">
        <v>31.591367721557617</v>
      </c>
      <c r="R111" s="135">
        <v>34.076598286628723</v>
      </c>
      <c r="S111" s="135">
        <v>33.616518974304199</v>
      </c>
      <c r="T111" s="135">
        <v>34.180152416229248</v>
      </c>
      <c r="U111" s="135">
        <v>39.486363530158997</v>
      </c>
      <c r="V111" s="135">
        <v>35.311391949653625</v>
      </c>
      <c r="W111" s="135">
        <v>34.15205180644989</v>
      </c>
      <c r="X111" s="135">
        <v>35.243377089500427</v>
      </c>
      <c r="Y111" s="135">
        <v>36.027362942695618</v>
      </c>
      <c r="Z111" s="135"/>
      <c r="AA111" s="135">
        <v>32.24111795425415</v>
      </c>
      <c r="AB111" s="135">
        <v>35.249906778335571</v>
      </c>
      <c r="AC111" s="135">
        <v>40.785107016563416</v>
      </c>
      <c r="AD111" s="135">
        <v>39.611899852752686</v>
      </c>
      <c r="AE111" s="135">
        <v>35.59345006942749</v>
      </c>
      <c r="AF111" s="135">
        <v>36.694887280464172</v>
      </c>
      <c r="AG111" s="135">
        <v>40.268674492835999</v>
      </c>
      <c r="AH111" s="135">
        <v>39.794468879699707</v>
      </c>
      <c r="AI111" s="135">
        <v>38.607656955718994</v>
      </c>
      <c r="AJ111" s="135">
        <v>39.703091979026794</v>
      </c>
      <c r="AK111" s="135">
        <v>39.682036638259888</v>
      </c>
      <c r="AL111" s="135"/>
      <c r="AM111" s="135">
        <v>36.697626113891602</v>
      </c>
      <c r="AN111" s="135">
        <v>40.377107262611389</v>
      </c>
      <c r="AO111" s="135">
        <v>40.173938870429993</v>
      </c>
      <c r="AP111" s="135">
        <v>43.724671006202698</v>
      </c>
      <c r="AQ111" s="135">
        <v>40.956032276153564</v>
      </c>
      <c r="AR111" s="135">
        <v>45.383396744728088</v>
      </c>
      <c r="AS111" s="135">
        <v>41.929894685745239</v>
      </c>
      <c r="AT111" s="135">
        <v>40.7286137342453</v>
      </c>
      <c r="AU111" s="135">
        <v>42.299792170524597</v>
      </c>
      <c r="AV111" s="135">
        <v>33.309361338615417</v>
      </c>
      <c r="AW111" s="135">
        <v>37.648117542266846</v>
      </c>
      <c r="AX111" s="135"/>
      <c r="AY111" s="135">
        <v>43.48694384098053</v>
      </c>
      <c r="AZ111" s="135">
        <v>40.525072813034058</v>
      </c>
      <c r="BA111" s="135">
        <v>41.120576858520508</v>
      </c>
      <c r="BB111" s="135">
        <v>45.000207424163818</v>
      </c>
      <c r="BC111" s="135">
        <v>43.333235383033752</v>
      </c>
      <c r="BD111" s="135">
        <v>46.15972638130188</v>
      </c>
      <c r="BE111" s="135">
        <v>37.075227499008179</v>
      </c>
      <c r="BF111" s="135">
        <v>37.573960423469543</v>
      </c>
      <c r="BG111" s="135">
        <v>40.260517597198486</v>
      </c>
      <c r="BH111" s="135">
        <v>37.93407678604126</v>
      </c>
      <c r="BI111" s="135">
        <v>41.740128397941589</v>
      </c>
    </row>
    <row r="112" spans="1:61" s="73" customFormat="1" x14ac:dyDescent="0.25">
      <c r="A112" s="202"/>
      <c r="B112" s="86" t="s">
        <v>3</v>
      </c>
      <c r="C112" s="134">
        <v>57.186740636825562</v>
      </c>
      <c r="D112" s="134">
        <v>55.879658460617065</v>
      </c>
      <c r="E112" s="134">
        <v>53.899699449539185</v>
      </c>
      <c r="F112" s="134">
        <v>48.630359768867493</v>
      </c>
      <c r="G112" s="134">
        <v>50.420480966567993</v>
      </c>
      <c r="H112" s="134">
        <v>51.724576950073242</v>
      </c>
      <c r="I112" s="134">
        <v>45.808941125869751</v>
      </c>
      <c r="J112" s="134">
        <v>44.207313656806946</v>
      </c>
      <c r="K112" s="134">
        <v>45.726862549781799</v>
      </c>
      <c r="L112" s="134">
        <v>42.271235585212708</v>
      </c>
      <c r="M112" s="134">
        <v>47.904521226882935</v>
      </c>
      <c r="N112" s="134"/>
      <c r="O112" s="134">
        <v>32.330861687660217</v>
      </c>
      <c r="P112" s="134">
        <v>36.950939893722534</v>
      </c>
      <c r="Q112" s="134">
        <v>31.155365705490112</v>
      </c>
      <c r="R112" s="134">
        <v>32.178530097007751</v>
      </c>
      <c r="S112" s="134">
        <v>27.63444185256958</v>
      </c>
      <c r="T112" s="134">
        <v>26.009470224380493</v>
      </c>
      <c r="U112" s="134">
        <v>28.487080335617065</v>
      </c>
      <c r="V112" s="134">
        <v>29.574829339981079</v>
      </c>
      <c r="W112" s="134">
        <v>32.619619369506836</v>
      </c>
      <c r="X112" s="134">
        <v>32.641428709030151</v>
      </c>
      <c r="Y112" s="134">
        <v>32.277178764343262</v>
      </c>
      <c r="Z112" s="134"/>
      <c r="AA112" s="134">
        <v>22.922930121421814</v>
      </c>
      <c r="AB112" s="134">
        <v>21.765510737895966</v>
      </c>
      <c r="AC112" s="134">
        <v>15.641205012798309</v>
      </c>
      <c r="AD112" s="134">
        <v>17.532654106616974</v>
      </c>
      <c r="AE112" s="134">
        <v>18.759679794311523</v>
      </c>
      <c r="AF112" s="134">
        <v>18.411149084568024</v>
      </c>
      <c r="AG112" s="134">
        <v>17.624983191490173</v>
      </c>
      <c r="AH112" s="134">
        <v>17.423239350318909</v>
      </c>
      <c r="AI112" s="134">
        <v>18.639504909515381</v>
      </c>
      <c r="AJ112" s="134">
        <v>21.790820360183716</v>
      </c>
      <c r="AK112" s="134">
        <v>20.715329051017761</v>
      </c>
      <c r="AL112" s="134"/>
      <c r="AM112" s="134">
        <v>21.093730628490448</v>
      </c>
      <c r="AN112" s="134">
        <v>19.034072756767273</v>
      </c>
      <c r="AO112" s="134">
        <v>20.503385365009308</v>
      </c>
      <c r="AP112" s="134">
        <v>13.552106916904449</v>
      </c>
      <c r="AQ112" s="134">
        <v>14.151686429977417</v>
      </c>
      <c r="AR112" s="134">
        <v>11.397368460893631</v>
      </c>
      <c r="AS112" s="134">
        <v>12.4770887196064</v>
      </c>
      <c r="AT112" s="134">
        <v>11.441157758235931</v>
      </c>
      <c r="AU112" s="134">
        <v>15.586701035499573</v>
      </c>
      <c r="AV112" s="134">
        <v>17.616564035415649</v>
      </c>
      <c r="AW112" s="134">
        <v>15.256188809871674</v>
      </c>
      <c r="AX112" s="134"/>
      <c r="AY112" s="134">
        <v>17.461858689785004</v>
      </c>
      <c r="AZ112" s="134">
        <v>16.144280135631561</v>
      </c>
      <c r="BA112" s="134">
        <v>14.976495504379272</v>
      </c>
      <c r="BB112" s="134">
        <v>11.479726433753967</v>
      </c>
      <c r="BC112" s="134">
        <v>11.74548864364624</v>
      </c>
      <c r="BD112" s="134">
        <v>7.3872245848178864</v>
      </c>
      <c r="BE112" s="134">
        <v>12.140114605426788</v>
      </c>
      <c r="BF112" s="134">
        <v>11.556655168533325</v>
      </c>
      <c r="BG112" s="134">
        <v>11.307402700185776</v>
      </c>
      <c r="BH112" s="134">
        <v>13.240018486976624</v>
      </c>
      <c r="BI112" s="134">
        <v>14.91595059633255</v>
      </c>
    </row>
    <row r="113" spans="1:61" s="73" customFormat="1" x14ac:dyDescent="0.25">
      <c r="A113" s="202"/>
      <c r="B113" s="79" t="s">
        <v>4</v>
      </c>
      <c r="C113" s="135">
        <v>6.1991024762392044</v>
      </c>
      <c r="D113" s="135">
        <v>8.1857122480869293</v>
      </c>
      <c r="E113" s="135">
        <v>6.7504614591598511</v>
      </c>
      <c r="F113" s="135">
        <v>8.2148745656013489</v>
      </c>
      <c r="G113" s="135">
        <v>7.2804220020771027</v>
      </c>
      <c r="H113" s="135">
        <v>7.7049456536769867</v>
      </c>
      <c r="I113" s="135">
        <v>10.056019574403763</v>
      </c>
      <c r="J113" s="135">
        <v>8.1219740211963654</v>
      </c>
      <c r="K113" s="135">
        <v>9.8921991884708405</v>
      </c>
      <c r="L113" s="135">
        <v>10.432904958724976</v>
      </c>
      <c r="M113" s="135">
        <v>12.159048020839691</v>
      </c>
      <c r="N113" s="135"/>
      <c r="O113" s="135">
        <v>4.0436383336782455</v>
      </c>
      <c r="P113" s="135">
        <v>2.5396499782800674</v>
      </c>
      <c r="Q113" s="135">
        <v>3.9208713918924332</v>
      </c>
      <c r="R113" s="135">
        <v>3.8491282612085342</v>
      </c>
      <c r="S113" s="135">
        <v>5.8382034301757813</v>
      </c>
      <c r="T113" s="135">
        <v>6.0009188950061798</v>
      </c>
      <c r="U113" s="135">
        <v>4.3481692671775818</v>
      </c>
      <c r="V113" s="135">
        <v>4.5037183910608292</v>
      </c>
      <c r="W113" s="135">
        <v>4.0016133338212967</v>
      </c>
      <c r="X113" s="135">
        <v>6.5578609704971313</v>
      </c>
      <c r="Y113" s="135">
        <v>6.3694290816783905</v>
      </c>
      <c r="Z113" s="135"/>
      <c r="AA113" s="135">
        <v>2.2031687200069427</v>
      </c>
      <c r="AB113" s="135">
        <v>1.911311037838459</v>
      </c>
      <c r="AC113" s="135">
        <v>1.6929144039750099</v>
      </c>
      <c r="AD113" s="135">
        <v>2.8303774073719978</v>
      </c>
      <c r="AE113" s="135">
        <v>3.3815696835517883</v>
      </c>
      <c r="AF113" s="135">
        <v>3.3187385648488998</v>
      </c>
      <c r="AG113" s="135">
        <v>2.6227459311485291</v>
      </c>
      <c r="AH113" s="135">
        <v>2.5714725255966187</v>
      </c>
      <c r="AI113" s="135">
        <v>2.858063206076622</v>
      </c>
      <c r="AJ113" s="135">
        <v>3.0070718377828598</v>
      </c>
      <c r="AK113" s="135">
        <v>3.6667540669441223</v>
      </c>
      <c r="AL113" s="135"/>
      <c r="AM113" s="135">
        <v>2.8996948152780533</v>
      </c>
      <c r="AN113" s="135">
        <v>1.8538929522037506</v>
      </c>
      <c r="AO113" s="135">
        <v>1.413901150226593</v>
      </c>
      <c r="AP113" s="135">
        <v>2.1142898127436638</v>
      </c>
      <c r="AQ113" s="135">
        <v>2.8977338224649429</v>
      </c>
      <c r="AR113" s="135">
        <v>2.3529153317213058</v>
      </c>
      <c r="AS113" s="135">
        <v>1.6547469422221184</v>
      </c>
      <c r="AT113" s="135">
        <v>2.5319511070847511</v>
      </c>
      <c r="AU113" s="135">
        <v>2.3067425936460495</v>
      </c>
      <c r="AV113" s="135">
        <v>3.4888509660959244</v>
      </c>
      <c r="AW113" s="135">
        <v>3.910551592707634</v>
      </c>
      <c r="AX113" s="135"/>
      <c r="AY113" s="135">
        <v>1.2636015191674232</v>
      </c>
      <c r="AZ113" s="135">
        <v>1.1855730786919594</v>
      </c>
      <c r="BA113" s="135">
        <v>1.9817670807242393</v>
      </c>
      <c r="BB113" s="135">
        <v>1.4251086860895157</v>
      </c>
      <c r="BC113" s="135">
        <v>1.5989175066351891</v>
      </c>
      <c r="BD113" s="135">
        <v>1.9600203260779381</v>
      </c>
      <c r="BE113" s="135">
        <v>1.4483152888715267</v>
      </c>
      <c r="BF113" s="135">
        <v>0.97266947850584984</v>
      </c>
      <c r="BG113" s="135">
        <v>1.8903104588389397</v>
      </c>
      <c r="BH113" s="135">
        <v>2.6597142219543457</v>
      </c>
      <c r="BI113" s="135">
        <v>3.7140961736440659</v>
      </c>
    </row>
    <row r="114" spans="1:61" s="138" customFormat="1" x14ac:dyDescent="0.25">
      <c r="A114" s="203"/>
      <c r="B114" s="88" t="s">
        <v>5</v>
      </c>
      <c r="C114" s="136">
        <v>2.5065572932362556</v>
      </c>
      <c r="D114" s="136">
        <v>2.4690309539437294</v>
      </c>
      <c r="E114" s="136">
        <v>2.5884790346026421</v>
      </c>
      <c r="F114" s="136">
        <v>5.4800357669591904</v>
      </c>
      <c r="G114" s="136">
        <v>3.6593332886695862</v>
      </c>
      <c r="H114" s="136">
        <v>2.5301575660705566</v>
      </c>
      <c r="I114" s="136">
        <v>3.9051230996847153</v>
      </c>
      <c r="J114" s="136">
        <v>2.884412556886673</v>
      </c>
      <c r="K114" s="136">
        <v>3.2069344073534012</v>
      </c>
      <c r="L114" s="136">
        <v>4.2094234377145767</v>
      </c>
      <c r="M114" s="136">
        <v>5.2162278443574905</v>
      </c>
      <c r="N114" s="136"/>
      <c r="O114" s="136">
        <v>2.0285625010728836</v>
      </c>
      <c r="P114" s="136">
        <v>1.8968077376484871</v>
      </c>
      <c r="Q114" s="136">
        <v>1.8749864771962166</v>
      </c>
      <c r="R114" s="136">
        <v>2.5261221453547478</v>
      </c>
      <c r="S114" s="136">
        <v>2.0365269854664803</v>
      </c>
      <c r="T114" s="136">
        <v>1.8855098634958267</v>
      </c>
      <c r="U114" s="136">
        <v>1.1060264892876148</v>
      </c>
      <c r="V114" s="136">
        <v>1.643025316298008</v>
      </c>
      <c r="W114" s="136">
        <v>2.7706008404493332</v>
      </c>
      <c r="X114" s="136">
        <v>2.4141592904925346</v>
      </c>
      <c r="Y114" s="136">
        <v>3.3893033862113953</v>
      </c>
      <c r="Z114" s="136"/>
      <c r="AA114" s="136">
        <v>1.6576962545514107</v>
      </c>
      <c r="AB114" s="136">
        <v>1.9236341118812561</v>
      </c>
      <c r="AC114" s="136">
        <v>2.0278727635741234</v>
      </c>
      <c r="AD114" s="136">
        <v>2.1448807790875435</v>
      </c>
      <c r="AE114" s="136">
        <v>1.6355322673916817</v>
      </c>
      <c r="AF114" s="136">
        <v>1.8545860424637794</v>
      </c>
      <c r="AG114" s="136">
        <v>2.6096351444721222</v>
      </c>
      <c r="AH114" s="136">
        <v>1.2434866279363632</v>
      </c>
      <c r="AI114" s="136">
        <v>1.9300617277622223</v>
      </c>
      <c r="AJ114" s="136">
        <v>1.6763249412178993</v>
      </c>
      <c r="AK114" s="136">
        <v>2.8404552489519119</v>
      </c>
      <c r="AL114" s="136"/>
      <c r="AM114" s="136">
        <v>2.4248801171779633</v>
      </c>
      <c r="AN114" s="136">
        <v>4.0245018899440765</v>
      </c>
      <c r="AO114" s="136">
        <v>2.5494402274489403</v>
      </c>
      <c r="AP114" s="136">
        <v>3.6739852279424667</v>
      </c>
      <c r="AQ114" s="136">
        <v>3.0351219698786736</v>
      </c>
      <c r="AR114" s="136">
        <v>2.1609960123896599</v>
      </c>
      <c r="AS114" s="136">
        <v>0.75143766589462757</v>
      </c>
      <c r="AT114" s="136">
        <v>1.2617409229278564</v>
      </c>
      <c r="AU114" s="136">
        <v>0.5297674797475338</v>
      </c>
      <c r="AV114" s="136">
        <v>2.1537033841013908</v>
      </c>
      <c r="AW114" s="136">
        <v>0.40489234961569309</v>
      </c>
      <c r="AX114" s="136"/>
      <c r="AY114" s="136">
        <v>1.0532397776842117</v>
      </c>
      <c r="AZ114" s="136">
        <v>2.151314914226532</v>
      </c>
      <c r="BA114" s="136">
        <v>2.0164474844932556</v>
      </c>
      <c r="BB114" s="136">
        <v>1.2809772975742817</v>
      </c>
      <c r="BC114" s="136">
        <v>1.3566700741648674</v>
      </c>
      <c r="BD114" s="136">
        <v>1.5715315937995911</v>
      </c>
      <c r="BE114" s="136">
        <v>0.92989671975374222</v>
      </c>
      <c r="BF114" s="136">
        <v>2.7356581762433052</v>
      </c>
      <c r="BG114" s="136">
        <v>1.8542023375630379</v>
      </c>
      <c r="BH114" s="136">
        <v>1.3773682527244091</v>
      </c>
      <c r="BI114" s="136">
        <v>0.77549680136144161</v>
      </c>
    </row>
    <row r="115" spans="1:61" s="138" customFormat="1" x14ac:dyDescent="0.25">
      <c r="A115" s="201" t="s">
        <v>29</v>
      </c>
      <c r="B115" s="89" t="s">
        <v>1</v>
      </c>
      <c r="C115" s="137">
        <v>70.698696374893188</v>
      </c>
      <c r="D115" s="137" t="s">
        <v>56</v>
      </c>
      <c r="E115" s="137">
        <v>71.250039339065552</v>
      </c>
      <c r="F115" s="137" t="s">
        <v>56</v>
      </c>
      <c r="G115" s="137">
        <v>72.182440757751465</v>
      </c>
      <c r="H115" s="137" t="s">
        <v>56</v>
      </c>
      <c r="I115" s="137">
        <v>70.098942518234253</v>
      </c>
      <c r="J115" s="137" t="s">
        <v>56</v>
      </c>
      <c r="K115" s="137">
        <v>70.445734262466431</v>
      </c>
      <c r="L115" s="137" t="s">
        <v>56</v>
      </c>
      <c r="M115" s="137">
        <v>68.378716707229614</v>
      </c>
      <c r="N115" s="137"/>
      <c r="O115" s="137">
        <v>62.849366664886475</v>
      </c>
      <c r="P115" s="137" t="s">
        <v>56</v>
      </c>
      <c r="Q115" s="137">
        <v>61.631637811660767</v>
      </c>
      <c r="R115" s="137" t="s">
        <v>56</v>
      </c>
      <c r="S115" s="137">
        <v>61.612087488174438</v>
      </c>
      <c r="T115" s="137" t="s">
        <v>56</v>
      </c>
      <c r="U115" s="137">
        <v>60.022830963134766</v>
      </c>
      <c r="V115" s="137" t="s">
        <v>56</v>
      </c>
      <c r="W115" s="137">
        <v>60.561931133270264</v>
      </c>
      <c r="X115" s="137" t="s">
        <v>56</v>
      </c>
      <c r="Y115" s="137">
        <v>62.267756462097168</v>
      </c>
      <c r="Z115" s="137"/>
      <c r="AA115" s="137">
        <v>62.081116437911987</v>
      </c>
      <c r="AB115" s="137" t="s">
        <v>56</v>
      </c>
      <c r="AC115" s="137">
        <v>61.318081617355347</v>
      </c>
      <c r="AD115" s="137" t="s">
        <v>56</v>
      </c>
      <c r="AE115" s="137">
        <v>58.966243267059326</v>
      </c>
      <c r="AF115" s="137" t="s">
        <v>56</v>
      </c>
      <c r="AG115" s="137">
        <v>56.636440753936768</v>
      </c>
      <c r="AH115" s="137" t="s">
        <v>56</v>
      </c>
      <c r="AI115" s="137">
        <v>56.437140703201294</v>
      </c>
      <c r="AJ115" s="137" t="s">
        <v>56</v>
      </c>
      <c r="AK115" s="137">
        <v>59.430187940597534</v>
      </c>
      <c r="AL115" s="137"/>
      <c r="AM115" s="137">
        <v>60.510373115539551</v>
      </c>
      <c r="AN115" s="137" t="s">
        <v>56</v>
      </c>
      <c r="AO115" s="137">
        <v>61.364191770553589</v>
      </c>
      <c r="AP115" s="137" t="s">
        <v>56</v>
      </c>
      <c r="AQ115" s="137">
        <v>58.374124765396118</v>
      </c>
      <c r="AR115" s="137" t="s">
        <v>56</v>
      </c>
      <c r="AS115" s="137">
        <v>54.995048046112061</v>
      </c>
      <c r="AT115" s="137" t="s">
        <v>56</v>
      </c>
      <c r="AU115" s="137">
        <v>54.481858015060425</v>
      </c>
      <c r="AV115" s="137" t="s">
        <v>56</v>
      </c>
      <c r="AW115" s="137">
        <v>58.310359716415405</v>
      </c>
      <c r="AX115" s="137"/>
      <c r="AY115" s="137">
        <v>63.767081499099731</v>
      </c>
      <c r="AZ115" s="137" t="s">
        <v>56</v>
      </c>
      <c r="BA115" s="137">
        <v>62.785059213638306</v>
      </c>
      <c r="BB115" s="137" t="s">
        <v>56</v>
      </c>
      <c r="BC115" s="137">
        <v>55.036008358001709</v>
      </c>
      <c r="BD115" s="137" t="s">
        <v>56</v>
      </c>
      <c r="BE115" s="137">
        <v>54.298025369644165</v>
      </c>
      <c r="BF115" s="137" t="s">
        <v>56</v>
      </c>
      <c r="BG115" s="137">
        <v>55.064404010772705</v>
      </c>
      <c r="BH115" s="137" t="s">
        <v>56</v>
      </c>
      <c r="BI115" s="137">
        <v>59.56120491027832</v>
      </c>
    </row>
    <row r="116" spans="1:61" s="73" customFormat="1" x14ac:dyDescent="0.25">
      <c r="A116" s="202"/>
      <c r="B116" s="79" t="s">
        <v>2</v>
      </c>
      <c r="C116" s="135">
        <v>1.3275612145662308</v>
      </c>
      <c r="D116" s="135" t="s">
        <v>56</v>
      </c>
      <c r="E116" s="135">
        <v>1.4034497551620007</v>
      </c>
      <c r="F116" s="135" t="s">
        <v>56</v>
      </c>
      <c r="G116" s="135">
        <v>2.3227637633681297</v>
      </c>
      <c r="H116" s="135" t="s">
        <v>56</v>
      </c>
      <c r="I116" s="135">
        <v>2.1633710712194443</v>
      </c>
      <c r="J116" s="135" t="s">
        <v>56</v>
      </c>
      <c r="K116" s="135">
        <v>1.9097531214356422</v>
      </c>
      <c r="L116" s="135" t="s">
        <v>56</v>
      </c>
      <c r="M116" s="135">
        <v>2.378607913851738</v>
      </c>
      <c r="N116" s="135"/>
      <c r="O116" s="135">
        <v>2.9133174568414688</v>
      </c>
      <c r="P116" s="135" t="s">
        <v>56</v>
      </c>
      <c r="Q116" s="135">
        <v>1.6541624441742897</v>
      </c>
      <c r="R116" s="135" t="s">
        <v>56</v>
      </c>
      <c r="S116" s="135">
        <v>5.6997001171112061</v>
      </c>
      <c r="T116" s="135" t="s">
        <v>56</v>
      </c>
      <c r="U116" s="135">
        <v>5.4177705198526382</v>
      </c>
      <c r="V116" s="135" t="s">
        <v>56</v>
      </c>
      <c r="W116" s="135">
        <v>5.5047746747732162</v>
      </c>
      <c r="X116" s="135" t="s">
        <v>56</v>
      </c>
      <c r="Y116" s="135">
        <v>4.8704810440540314</v>
      </c>
      <c r="Z116" s="135"/>
      <c r="AA116" s="135">
        <v>5.1165647804737091</v>
      </c>
      <c r="AB116" s="135" t="s">
        <v>56</v>
      </c>
      <c r="AC116" s="135">
        <v>4.080447182059288</v>
      </c>
      <c r="AD116" s="135" t="s">
        <v>56</v>
      </c>
      <c r="AE116" s="135">
        <v>9.5913976430892944</v>
      </c>
      <c r="AF116" s="135" t="s">
        <v>56</v>
      </c>
      <c r="AG116" s="135">
        <v>9.6746921539306641</v>
      </c>
      <c r="AH116" s="135" t="s">
        <v>56</v>
      </c>
      <c r="AI116" s="135">
        <v>8.5475817322731018</v>
      </c>
      <c r="AJ116" s="135" t="s">
        <v>56</v>
      </c>
      <c r="AK116" s="135">
        <v>8.0182440578937531</v>
      </c>
      <c r="AL116" s="135"/>
      <c r="AM116" s="135">
        <v>7.8944660723209381</v>
      </c>
      <c r="AN116" s="135" t="s">
        <v>56</v>
      </c>
      <c r="AO116" s="135">
        <v>6.5271668136119843</v>
      </c>
      <c r="AP116" s="135" t="s">
        <v>56</v>
      </c>
      <c r="AQ116" s="135">
        <v>14.734968543052673</v>
      </c>
      <c r="AR116" s="135" t="s">
        <v>56</v>
      </c>
      <c r="AS116" s="135">
        <v>13.043634593486786</v>
      </c>
      <c r="AT116" s="135" t="s">
        <v>56</v>
      </c>
      <c r="AU116" s="135">
        <v>12.587141990661621</v>
      </c>
      <c r="AV116" s="135" t="s">
        <v>56</v>
      </c>
      <c r="AW116" s="135">
        <v>10.9343022108078</v>
      </c>
      <c r="AX116" s="135"/>
      <c r="AY116" s="135">
        <v>11.214833706617355</v>
      </c>
      <c r="AZ116" s="135" t="s">
        <v>56</v>
      </c>
      <c r="BA116" s="135">
        <v>9.4793610274791718</v>
      </c>
      <c r="BB116" s="135" t="s">
        <v>56</v>
      </c>
      <c r="BC116" s="135">
        <v>19.31491494178772</v>
      </c>
      <c r="BD116" s="135" t="s">
        <v>56</v>
      </c>
      <c r="BE116" s="135">
        <v>17.701996862888336</v>
      </c>
      <c r="BF116" s="135" t="s">
        <v>56</v>
      </c>
      <c r="BG116" s="135">
        <v>15.35545140504837</v>
      </c>
      <c r="BH116" s="135" t="s">
        <v>56</v>
      </c>
      <c r="BI116" s="135">
        <v>13.591103255748749</v>
      </c>
    </row>
    <row r="117" spans="1:61" s="73" customFormat="1" x14ac:dyDescent="0.25">
      <c r="A117" s="202"/>
      <c r="B117" s="86" t="s">
        <v>3</v>
      </c>
      <c r="C117" s="134">
        <v>7.5374558568000793</v>
      </c>
      <c r="D117" s="134" t="s">
        <v>56</v>
      </c>
      <c r="E117" s="134">
        <v>7.4325196444988251</v>
      </c>
      <c r="F117" s="134" t="s">
        <v>56</v>
      </c>
      <c r="G117" s="134">
        <v>6.825043261051178</v>
      </c>
      <c r="H117" s="134" t="s">
        <v>56</v>
      </c>
      <c r="I117" s="134">
        <v>7.426135241985321</v>
      </c>
      <c r="J117" s="134" t="s">
        <v>56</v>
      </c>
      <c r="K117" s="134">
        <v>7.2562664747238159</v>
      </c>
      <c r="L117" s="134" t="s">
        <v>56</v>
      </c>
      <c r="M117" s="134">
        <v>9.893161803483963</v>
      </c>
      <c r="N117" s="134"/>
      <c r="O117" s="134">
        <v>13.224698603153229</v>
      </c>
      <c r="P117" s="134" t="s">
        <v>56</v>
      </c>
      <c r="Q117" s="134">
        <v>13.994947075843811</v>
      </c>
      <c r="R117" s="134" t="s">
        <v>56</v>
      </c>
      <c r="S117" s="134">
        <v>12.020787596702576</v>
      </c>
      <c r="T117" s="134" t="s">
        <v>56</v>
      </c>
      <c r="U117" s="134">
        <v>13.363264501094818</v>
      </c>
      <c r="V117" s="134" t="s">
        <v>56</v>
      </c>
      <c r="W117" s="134">
        <v>12.743480503559113</v>
      </c>
      <c r="X117" s="134" t="s">
        <v>56</v>
      </c>
      <c r="Y117" s="134">
        <v>14.204977452754974</v>
      </c>
      <c r="Z117" s="134"/>
      <c r="AA117" s="134">
        <v>15.424202382564545</v>
      </c>
      <c r="AB117" s="134" t="s">
        <v>56</v>
      </c>
      <c r="AC117" s="134">
        <v>17.064391076564789</v>
      </c>
      <c r="AD117" s="134" t="s">
        <v>56</v>
      </c>
      <c r="AE117" s="134">
        <v>14.576993882656097</v>
      </c>
      <c r="AF117" s="134" t="s">
        <v>56</v>
      </c>
      <c r="AG117" s="134">
        <v>15.522676706314087</v>
      </c>
      <c r="AH117" s="134" t="s">
        <v>56</v>
      </c>
      <c r="AI117" s="134">
        <v>16.890962421894073</v>
      </c>
      <c r="AJ117" s="134" t="s">
        <v>56</v>
      </c>
      <c r="AK117" s="134">
        <v>16.086786985397339</v>
      </c>
      <c r="AL117" s="134"/>
      <c r="AM117" s="134">
        <v>16.995562613010406</v>
      </c>
      <c r="AN117" s="134" t="s">
        <v>56</v>
      </c>
      <c r="AO117" s="134">
        <v>17.862813174724579</v>
      </c>
      <c r="AP117" s="134" t="s">
        <v>56</v>
      </c>
      <c r="AQ117" s="134">
        <v>14.595404267311096</v>
      </c>
      <c r="AR117" s="134" t="s">
        <v>56</v>
      </c>
      <c r="AS117" s="134">
        <v>17.451852560043335</v>
      </c>
      <c r="AT117" s="134" t="s">
        <v>56</v>
      </c>
      <c r="AU117" s="134">
        <v>17.851491272449493</v>
      </c>
      <c r="AV117" s="134" t="s">
        <v>56</v>
      </c>
      <c r="AW117" s="134">
        <v>17.184346914291382</v>
      </c>
      <c r="AX117" s="134"/>
      <c r="AY117" s="134">
        <v>16.854764521121979</v>
      </c>
      <c r="AZ117" s="134" t="s">
        <v>56</v>
      </c>
      <c r="BA117" s="134">
        <v>18.611013889312744</v>
      </c>
      <c r="BB117" s="134" t="s">
        <v>56</v>
      </c>
      <c r="BC117" s="134">
        <v>17.192560434341431</v>
      </c>
      <c r="BD117" s="134" t="s">
        <v>56</v>
      </c>
      <c r="BE117" s="134">
        <v>18.528784811496735</v>
      </c>
      <c r="BF117" s="134" t="s">
        <v>56</v>
      </c>
      <c r="BG117" s="134">
        <v>20.21118700504303</v>
      </c>
      <c r="BH117" s="134" t="s">
        <v>56</v>
      </c>
      <c r="BI117" s="134">
        <v>18.044941127300262</v>
      </c>
    </row>
    <row r="118" spans="1:61" s="73" customFormat="1" x14ac:dyDescent="0.25">
      <c r="A118" s="202"/>
      <c r="B118" s="79" t="s">
        <v>4</v>
      </c>
      <c r="C118" s="135" t="s">
        <v>56</v>
      </c>
      <c r="D118" s="135" t="s">
        <v>56</v>
      </c>
      <c r="E118" s="135" t="s">
        <v>56</v>
      </c>
      <c r="F118" s="135" t="s">
        <v>56</v>
      </c>
      <c r="G118" s="135" t="s">
        <v>56</v>
      </c>
      <c r="H118" s="135" t="s">
        <v>56</v>
      </c>
      <c r="I118" s="135" t="s">
        <v>56</v>
      </c>
      <c r="J118" s="135" t="s">
        <v>56</v>
      </c>
      <c r="K118" s="135" t="s">
        <v>56</v>
      </c>
      <c r="L118" s="135" t="s">
        <v>56</v>
      </c>
      <c r="M118" s="135" t="s">
        <v>56</v>
      </c>
      <c r="N118" s="135"/>
      <c r="O118" s="135" t="s">
        <v>56</v>
      </c>
      <c r="P118" s="135" t="s">
        <v>56</v>
      </c>
      <c r="Q118" s="135" t="s">
        <v>56</v>
      </c>
      <c r="R118" s="135" t="s">
        <v>56</v>
      </c>
      <c r="S118" s="135" t="s">
        <v>56</v>
      </c>
      <c r="T118" s="135" t="s">
        <v>56</v>
      </c>
      <c r="U118" s="135" t="s">
        <v>56</v>
      </c>
      <c r="V118" s="135" t="s">
        <v>56</v>
      </c>
      <c r="W118" s="135" t="s">
        <v>56</v>
      </c>
      <c r="X118" s="135" t="s">
        <v>56</v>
      </c>
      <c r="Y118" s="135" t="s">
        <v>56</v>
      </c>
      <c r="Z118" s="135"/>
      <c r="AA118" s="135" t="s">
        <v>56</v>
      </c>
      <c r="AB118" s="135" t="s">
        <v>56</v>
      </c>
      <c r="AC118" s="135" t="s">
        <v>56</v>
      </c>
      <c r="AD118" s="135" t="s">
        <v>56</v>
      </c>
      <c r="AE118" s="135" t="s">
        <v>56</v>
      </c>
      <c r="AF118" s="135" t="s">
        <v>56</v>
      </c>
      <c r="AG118" s="135" t="s">
        <v>56</v>
      </c>
      <c r="AH118" s="135" t="s">
        <v>56</v>
      </c>
      <c r="AI118" s="135" t="s">
        <v>56</v>
      </c>
      <c r="AJ118" s="135" t="s">
        <v>56</v>
      </c>
      <c r="AK118" s="135" t="s">
        <v>56</v>
      </c>
      <c r="AL118" s="135"/>
      <c r="AM118" s="135" t="s">
        <v>56</v>
      </c>
      <c r="AN118" s="135" t="s">
        <v>56</v>
      </c>
      <c r="AO118" s="135" t="s">
        <v>56</v>
      </c>
      <c r="AP118" s="135" t="s">
        <v>56</v>
      </c>
      <c r="AQ118" s="135" t="s">
        <v>56</v>
      </c>
      <c r="AR118" s="135" t="s">
        <v>56</v>
      </c>
      <c r="AS118" s="135" t="s">
        <v>56</v>
      </c>
      <c r="AT118" s="135" t="s">
        <v>56</v>
      </c>
      <c r="AU118" s="135" t="s">
        <v>56</v>
      </c>
      <c r="AV118" s="135" t="s">
        <v>56</v>
      </c>
      <c r="AW118" s="135" t="s">
        <v>56</v>
      </c>
      <c r="AX118" s="135"/>
      <c r="AY118" s="135" t="s">
        <v>56</v>
      </c>
      <c r="AZ118" s="135" t="s">
        <v>56</v>
      </c>
      <c r="BA118" s="135" t="s">
        <v>56</v>
      </c>
      <c r="BB118" s="135" t="s">
        <v>56</v>
      </c>
      <c r="BC118" s="135" t="s">
        <v>56</v>
      </c>
      <c r="BD118" s="135" t="s">
        <v>56</v>
      </c>
      <c r="BE118" s="135" t="s">
        <v>56</v>
      </c>
      <c r="BF118" s="135" t="s">
        <v>56</v>
      </c>
      <c r="BG118" s="135" t="s">
        <v>56</v>
      </c>
      <c r="BH118" s="135" t="s">
        <v>56</v>
      </c>
      <c r="BI118" s="135" t="s">
        <v>56</v>
      </c>
    </row>
    <row r="119" spans="1:61" s="138" customFormat="1" x14ac:dyDescent="0.25">
      <c r="A119" s="203"/>
      <c r="B119" s="88" t="s">
        <v>5</v>
      </c>
      <c r="C119" s="136">
        <v>20.436288416385651</v>
      </c>
      <c r="D119" s="136" t="s">
        <v>56</v>
      </c>
      <c r="E119" s="136">
        <v>19.913990795612335</v>
      </c>
      <c r="F119" s="136" t="s">
        <v>56</v>
      </c>
      <c r="G119" s="136">
        <v>18.669751286506653</v>
      </c>
      <c r="H119" s="136" t="s">
        <v>56</v>
      </c>
      <c r="I119" s="136">
        <v>20.311553776264191</v>
      </c>
      <c r="J119" s="136" t="s">
        <v>56</v>
      </c>
      <c r="K119" s="136">
        <v>20.388245582580566</v>
      </c>
      <c r="L119" s="136" t="s">
        <v>56</v>
      </c>
      <c r="M119" s="136">
        <v>19.349510967731476</v>
      </c>
      <c r="N119" s="136"/>
      <c r="O119" s="136">
        <v>21.012617647647858</v>
      </c>
      <c r="P119" s="136" t="s">
        <v>56</v>
      </c>
      <c r="Q119" s="136">
        <v>22.719255089759827</v>
      </c>
      <c r="R119" s="136" t="s">
        <v>56</v>
      </c>
      <c r="S119" s="136">
        <v>20.667426288127899</v>
      </c>
      <c r="T119" s="136" t="s">
        <v>56</v>
      </c>
      <c r="U119" s="136">
        <v>21.196135878562927</v>
      </c>
      <c r="V119" s="136" t="s">
        <v>56</v>
      </c>
      <c r="W119" s="136">
        <v>21.189816296100616</v>
      </c>
      <c r="X119" s="136" t="s">
        <v>56</v>
      </c>
      <c r="Y119" s="136">
        <v>18.656787276268005</v>
      </c>
      <c r="Z119" s="136"/>
      <c r="AA119" s="136">
        <v>17.378115653991699</v>
      </c>
      <c r="AB119" s="136" t="s">
        <v>56</v>
      </c>
      <c r="AC119" s="136">
        <v>17.537078261375427</v>
      </c>
      <c r="AD119" s="136" t="s">
        <v>56</v>
      </c>
      <c r="AE119" s="136">
        <v>16.865366697311401</v>
      </c>
      <c r="AF119" s="136" t="s">
        <v>56</v>
      </c>
      <c r="AG119" s="136">
        <v>18.166188895702362</v>
      </c>
      <c r="AH119" s="136" t="s">
        <v>56</v>
      </c>
      <c r="AI119" s="136">
        <v>18.12431663274765</v>
      </c>
      <c r="AJ119" s="136" t="s">
        <v>56</v>
      </c>
      <c r="AK119" s="136">
        <v>16.464778780937195</v>
      </c>
      <c r="AL119" s="136"/>
      <c r="AM119" s="136">
        <v>14.599600434303284</v>
      </c>
      <c r="AN119" s="136" t="s">
        <v>56</v>
      </c>
      <c r="AO119" s="136">
        <v>14.245830476284027</v>
      </c>
      <c r="AP119" s="136" t="s">
        <v>56</v>
      </c>
      <c r="AQ119" s="136">
        <v>12.295500934123993</v>
      </c>
      <c r="AR119" s="136" t="s">
        <v>56</v>
      </c>
      <c r="AS119" s="136">
        <v>14.509464800357819</v>
      </c>
      <c r="AT119" s="136" t="s">
        <v>56</v>
      </c>
      <c r="AU119" s="136">
        <v>15.079508721828461</v>
      </c>
      <c r="AV119" s="136" t="s">
        <v>56</v>
      </c>
      <c r="AW119" s="136">
        <v>13.570991158485413</v>
      </c>
      <c r="AX119" s="136"/>
      <c r="AY119" s="136">
        <v>8.1633225083351135</v>
      </c>
      <c r="AZ119" s="136" t="s">
        <v>56</v>
      </c>
      <c r="BA119" s="136">
        <v>9.1245673596858978</v>
      </c>
      <c r="BB119" s="136" t="s">
        <v>56</v>
      </c>
      <c r="BC119" s="136">
        <v>8.4565147757530212</v>
      </c>
      <c r="BD119" s="136" t="s">
        <v>56</v>
      </c>
      <c r="BE119" s="136">
        <v>9.4711944460868835</v>
      </c>
      <c r="BF119" s="136" t="s">
        <v>56</v>
      </c>
      <c r="BG119" s="136">
        <v>9.3689590692520142</v>
      </c>
      <c r="BH119" s="136" t="s">
        <v>56</v>
      </c>
      <c r="BI119" s="136">
        <v>8.8027484714984894</v>
      </c>
    </row>
    <row r="120" spans="1:61" s="138" customFormat="1" x14ac:dyDescent="0.25">
      <c r="A120" s="201" t="s">
        <v>30</v>
      </c>
      <c r="B120" s="89" t="s">
        <v>1</v>
      </c>
      <c r="C120" s="137">
        <v>10.398479551076889</v>
      </c>
      <c r="D120" s="137">
        <v>9.0365611016750336</v>
      </c>
      <c r="E120" s="137">
        <v>8.9904278516769409</v>
      </c>
      <c r="F120" s="137">
        <v>10.035338252782822</v>
      </c>
      <c r="G120" s="137">
        <v>10.439532995223999</v>
      </c>
      <c r="H120" s="137">
        <v>8.8090598583221436</v>
      </c>
      <c r="I120" s="137">
        <v>9.007919579744339</v>
      </c>
      <c r="J120" s="137">
        <v>10.163118690252304</v>
      </c>
      <c r="K120" s="137">
        <v>9.9694453179836273</v>
      </c>
      <c r="L120" s="137">
        <v>10.393945872783661</v>
      </c>
      <c r="M120" s="137">
        <v>9.7582213580608368</v>
      </c>
      <c r="N120" s="137"/>
      <c r="O120" s="137">
        <v>6.6545136272907257</v>
      </c>
      <c r="P120" s="137">
        <v>5.9974882751703262</v>
      </c>
      <c r="Q120" s="137">
        <v>5.6104902178049088</v>
      </c>
      <c r="R120" s="137">
        <v>5.8834895491600037</v>
      </c>
      <c r="S120" s="137">
        <v>6.530597060918808</v>
      </c>
      <c r="T120" s="137">
        <v>7.2899468243122101</v>
      </c>
      <c r="U120" s="137">
        <v>8.2992911338806152</v>
      </c>
      <c r="V120" s="137">
        <v>9.8497480154037476</v>
      </c>
      <c r="W120" s="137">
        <v>8.8214196264743805</v>
      </c>
      <c r="X120" s="137">
        <v>8.4473863244056702</v>
      </c>
      <c r="Y120" s="137">
        <v>8.0045096576213837</v>
      </c>
      <c r="Z120" s="137"/>
      <c r="AA120" s="137">
        <v>7.458970695734024</v>
      </c>
      <c r="AB120" s="137">
        <v>7.7758178114891052</v>
      </c>
      <c r="AC120" s="137">
        <v>7.6756402850151062</v>
      </c>
      <c r="AD120" s="137">
        <v>7.0204570889472961</v>
      </c>
      <c r="AE120" s="137">
        <v>8.6297430098056793</v>
      </c>
      <c r="AF120" s="137">
        <v>8.0144666135311127</v>
      </c>
      <c r="AG120" s="137">
        <v>9.9875383079051971</v>
      </c>
      <c r="AH120" s="137">
        <v>9.8501242697238922</v>
      </c>
      <c r="AI120" s="137">
        <v>8.2395046949386597</v>
      </c>
      <c r="AJ120" s="137">
        <v>8.7670676410198212</v>
      </c>
      <c r="AK120" s="137">
        <v>8.2876063883304596</v>
      </c>
      <c r="AL120" s="137"/>
      <c r="AM120" s="137">
        <v>8.3361342549324036</v>
      </c>
      <c r="AN120" s="137">
        <v>8.338986337184906</v>
      </c>
      <c r="AO120" s="137">
        <v>9.004172682762146</v>
      </c>
      <c r="AP120" s="137">
        <v>7.8207053244113922</v>
      </c>
      <c r="AQ120" s="137">
        <v>9.2079438269138336</v>
      </c>
      <c r="AR120" s="137">
        <v>9.1551467776298523</v>
      </c>
      <c r="AS120" s="137">
        <v>8.5014410316944122</v>
      </c>
      <c r="AT120" s="137">
        <v>8.7993167340755463</v>
      </c>
      <c r="AU120" s="137">
        <v>9.1479890048503876</v>
      </c>
      <c r="AV120" s="137">
        <v>8.4720104932785034</v>
      </c>
      <c r="AW120" s="137">
        <v>9.8546802997589111</v>
      </c>
      <c r="AX120" s="137"/>
      <c r="AY120" s="137">
        <v>11.183091998100281</v>
      </c>
      <c r="AZ120" s="137">
        <v>11.520859599113464</v>
      </c>
      <c r="BA120" s="137">
        <v>11.633502691984177</v>
      </c>
      <c r="BB120" s="137">
        <v>11.173045635223389</v>
      </c>
      <c r="BC120" s="137">
        <v>11.472692340612411</v>
      </c>
      <c r="BD120" s="137">
        <v>11.357156932353973</v>
      </c>
      <c r="BE120" s="137">
        <v>9.7603119909763336</v>
      </c>
      <c r="BF120" s="137">
        <v>9.270564466714859</v>
      </c>
      <c r="BG120" s="137">
        <v>10.038436949253082</v>
      </c>
      <c r="BH120" s="137">
        <v>10.001190006732941</v>
      </c>
      <c r="BI120" s="137">
        <v>10.530004650354385</v>
      </c>
    </row>
    <row r="121" spans="1:61" s="73" customFormat="1" x14ac:dyDescent="0.25">
      <c r="A121" s="202"/>
      <c r="B121" s="79" t="s">
        <v>2</v>
      </c>
      <c r="C121" s="135">
        <v>17.610739171504974</v>
      </c>
      <c r="D121" s="135">
        <v>17.563648521900177</v>
      </c>
      <c r="E121" s="135">
        <v>16.463296115398407</v>
      </c>
      <c r="F121" s="135">
        <v>16.520318388938904</v>
      </c>
      <c r="G121" s="135">
        <v>16.242320835590363</v>
      </c>
      <c r="H121" s="135">
        <v>17.63678640127182</v>
      </c>
      <c r="I121" s="135">
        <v>15.659523010253906</v>
      </c>
      <c r="J121" s="135">
        <v>16.026079654693604</v>
      </c>
      <c r="K121" s="135">
        <v>17.13472306728363</v>
      </c>
      <c r="L121" s="135">
        <v>16.886149346828461</v>
      </c>
      <c r="M121" s="135">
        <v>17.360498011112213</v>
      </c>
      <c r="N121" s="135"/>
      <c r="O121" s="135">
        <v>34.993302822113037</v>
      </c>
      <c r="P121" s="135">
        <v>36.556655168533325</v>
      </c>
      <c r="Q121" s="135">
        <v>35.60258150100708</v>
      </c>
      <c r="R121" s="135">
        <v>33.436065912246704</v>
      </c>
      <c r="S121" s="135">
        <v>33.975672721862793</v>
      </c>
      <c r="T121" s="135">
        <v>31.112754344940186</v>
      </c>
      <c r="U121" s="135">
        <v>32.206770777702332</v>
      </c>
      <c r="V121" s="135">
        <v>32.78648853302002</v>
      </c>
      <c r="W121" s="135">
        <v>32.270386815071106</v>
      </c>
      <c r="X121" s="135">
        <v>33.649984002113342</v>
      </c>
      <c r="Y121" s="135">
        <v>33.548417687416077</v>
      </c>
      <c r="Z121" s="135"/>
      <c r="AA121" s="135">
        <v>55.613410472869873</v>
      </c>
      <c r="AB121" s="135">
        <v>55.120009183883667</v>
      </c>
      <c r="AC121" s="135">
        <v>57.046025991439819</v>
      </c>
      <c r="AD121" s="135">
        <v>58.663445711135864</v>
      </c>
      <c r="AE121" s="135">
        <v>57.163780927658081</v>
      </c>
      <c r="AF121" s="135">
        <v>58.469951152801514</v>
      </c>
      <c r="AG121" s="135">
        <v>59.207475185394287</v>
      </c>
      <c r="AH121" s="135">
        <v>59.664219617843628</v>
      </c>
      <c r="AI121" s="135">
        <v>60.03035306930542</v>
      </c>
      <c r="AJ121" s="135">
        <v>57.94074535369873</v>
      </c>
      <c r="AK121" s="135">
        <v>59.597545862197876</v>
      </c>
      <c r="AL121" s="135"/>
      <c r="AM121" s="135">
        <v>67.974352836608887</v>
      </c>
      <c r="AN121" s="135">
        <v>68.845760822296143</v>
      </c>
      <c r="AO121" s="135">
        <v>68.645745515823364</v>
      </c>
      <c r="AP121" s="135">
        <v>69.712346792221069</v>
      </c>
      <c r="AQ121" s="135">
        <v>68.455225229263306</v>
      </c>
      <c r="AR121" s="135">
        <v>69.406509399414063</v>
      </c>
      <c r="AS121" s="135">
        <v>75.947284698486328</v>
      </c>
      <c r="AT121" s="135">
        <v>74.061012268066406</v>
      </c>
      <c r="AU121" s="135">
        <v>73.335468769073486</v>
      </c>
      <c r="AV121" s="135">
        <v>76.086276769638062</v>
      </c>
      <c r="AW121" s="135">
        <v>73.722583055496216</v>
      </c>
      <c r="AX121" s="135"/>
      <c r="AY121" s="135">
        <v>76.252108812332153</v>
      </c>
      <c r="AZ121" s="135">
        <v>76.603043079376221</v>
      </c>
      <c r="BA121" s="135">
        <v>76.785933971405029</v>
      </c>
      <c r="BB121" s="135">
        <v>76.267111301422119</v>
      </c>
      <c r="BC121" s="135">
        <v>75.007760524749756</v>
      </c>
      <c r="BD121" s="135">
        <v>77.748888731002808</v>
      </c>
      <c r="BE121" s="135">
        <v>81.934481859207153</v>
      </c>
      <c r="BF121" s="135">
        <v>80.094361305236816</v>
      </c>
      <c r="BG121" s="135">
        <v>79.23816442489624</v>
      </c>
      <c r="BH121" s="135">
        <v>79.146933555603027</v>
      </c>
      <c r="BI121" s="135">
        <v>80.043083429336548</v>
      </c>
    </row>
    <row r="122" spans="1:61" s="73" customFormat="1" x14ac:dyDescent="0.25">
      <c r="A122" s="202"/>
      <c r="B122" s="86" t="s">
        <v>3</v>
      </c>
      <c r="C122" s="134">
        <v>71.046072244644165</v>
      </c>
      <c r="D122" s="134">
        <v>72.005307674407959</v>
      </c>
      <c r="E122" s="134">
        <v>74.006766080856323</v>
      </c>
      <c r="F122" s="134">
        <v>72.984498739242554</v>
      </c>
      <c r="G122" s="134">
        <v>72.422796487808228</v>
      </c>
      <c r="H122" s="134">
        <v>72.590923309326172</v>
      </c>
      <c r="I122" s="134">
        <v>73.178809881210327</v>
      </c>
      <c r="J122" s="134">
        <v>71.344888210296631</v>
      </c>
      <c r="K122" s="134">
        <v>70.200496912002563</v>
      </c>
      <c r="L122" s="134">
        <v>70.395582914352417</v>
      </c>
      <c r="M122" s="134">
        <v>70.205354690551758</v>
      </c>
      <c r="N122" s="134"/>
      <c r="O122" s="134">
        <v>58.206415176391602</v>
      </c>
      <c r="P122" s="134">
        <v>56.896668672561646</v>
      </c>
      <c r="Q122" s="134">
        <v>58.313417434692383</v>
      </c>
      <c r="R122" s="134">
        <v>60.128813982009888</v>
      </c>
      <c r="S122" s="134">
        <v>59.066081047058105</v>
      </c>
      <c r="T122" s="134">
        <v>61.457252502441406</v>
      </c>
      <c r="U122" s="134">
        <v>58.923715353012085</v>
      </c>
      <c r="V122" s="134">
        <v>56.582868099212646</v>
      </c>
      <c r="W122" s="134">
        <v>57.979726791381836</v>
      </c>
      <c r="X122" s="134">
        <v>57.121235132217407</v>
      </c>
      <c r="Y122" s="134">
        <v>57.430416345596313</v>
      </c>
      <c r="Z122" s="134"/>
      <c r="AA122" s="134">
        <v>36.827394366264343</v>
      </c>
      <c r="AB122" s="134">
        <v>36.695721745491028</v>
      </c>
      <c r="AC122" s="134">
        <v>34.569501876831055</v>
      </c>
      <c r="AD122" s="134">
        <v>34.05894935131073</v>
      </c>
      <c r="AE122" s="134">
        <v>33.858108520507813</v>
      </c>
      <c r="AF122" s="134">
        <v>33.048531413078308</v>
      </c>
      <c r="AG122" s="134">
        <v>30.002883076667786</v>
      </c>
      <c r="AH122" s="134">
        <v>29.744181036949158</v>
      </c>
      <c r="AI122" s="134">
        <v>30.772224068641663</v>
      </c>
      <c r="AJ122" s="134">
        <v>32.540518045425415</v>
      </c>
      <c r="AK122" s="134">
        <v>31.562930345535278</v>
      </c>
      <c r="AL122" s="134"/>
      <c r="AM122" s="134">
        <v>23.565225303173065</v>
      </c>
      <c r="AN122" s="134">
        <v>22.558523714542389</v>
      </c>
      <c r="AO122" s="134">
        <v>21.841013431549072</v>
      </c>
      <c r="AP122" s="134">
        <v>21.660739183425903</v>
      </c>
      <c r="AQ122" s="134">
        <v>21.695089340209961</v>
      </c>
      <c r="AR122" s="134">
        <v>21.240805089473724</v>
      </c>
      <c r="AS122" s="134">
        <v>15.094535052776337</v>
      </c>
      <c r="AT122" s="134">
        <v>16.501335799694061</v>
      </c>
      <c r="AU122" s="134">
        <v>16.834966838359833</v>
      </c>
      <c r="AV122" s="134">
        <v>15.106946229934692</v>
      </c>
      <c r="AW122" s="134">
        <v>15.886327624320984</v>
      </c>
      <c r="AX122" s="134"/>
      <c r="AY122" s="134">
        <v>11.959698051214218</v>
      </c>
      <c r="AZ122" s="134">
        <v>11.489579826593399</v>
      </c>
      <c r="BA122" s="134">
        <v>11.213062703609467</v>
      </c>
      <c r="BB122" s="134">
        <v>12.312768399715424</v>
      </c>
      <c r="BC122" s="134">
        <v>12.851987779140472</v>
      </c>
      <c r="BD122" s="134">
        <v>9.977295994758606</v>
      </c>
      <c r="BE122" s="134">
        <v>7.930329442024231</v>
      </c>
      <c r="BF122" s="134">
        <v>10.330638289451599</v>
      </c>
      <c r="BG122" s="134">
        <v>10.258010774850845</v>
      </c>
      <c r="BH122" s="134">
        <v>10.133219510316849</v>
      </c>
      <c r="BI122" s="134">
        <v>9.2299811542034149</v>
      </c>
    </row>
    <row r="123" spans="1:61" s="73" customFormat="1" x14ac:dyDescent="0.25">
      <c r="A123" s="202"/>
      <c r="B123" s="79" t="s">
        <v>4</v>
      </c>
      <c r="C123" s="135" t="s">
        <v>56</v>
      </c>
      <c r="D123" s="135" t="s">
        <v>56</v>
      </c>
      <c r="E123" s="135" t="s">
        <v>56</v>
      </c>
      <c r="F123" s="135" t="s">
        <v>56</v>
      </c>
      <c r="G123" s="135" t="s">
        <v>56</v>
      </c>
      <c r="H123" s="135" t="s">
        <v>56</v>
      </c>
      <c r="I123" s="135" t="s">
        <v>56</v>
      </c>
      <c r="J123" s="135" t="s">
        <v>56</v>
      </c>
      <c r="K123" s="135" t="s">
        <v>56</v>
      </c>
      <c r="L123" s="135" t="s">
        <v>56</v>
      </c>
      <c r="M123" s="135" t="s">
        <v>56</v>
      </c>
      <c r="N123" s="135"/>
      <c r="O123" s="135" t="s">
        <v>56</v>
      </c>
      <c r="P123" s="135" t="s">
        <v>56</v>
      </c>
      <c r="Q123" s="135" t="s">
        <v>56</v>
      </c>
      <c r="R123" s="135" t="s">
        <v>56</v>
      </c>
      <c r="S123" s="135" t="s">
        <v>56</v>
      </c>
      <c r="T123" s="135" t="s">
        <v>56</v>
      </c>
      <c r="U123" s="135" t="s">
        <v>56</v>
      </c>
      <c r="V123" s="135" t="s">
        <v>56</v>
      </c>
      <c r="W123" s="135" t="s">
        <v>56</v>
      </c>
      <c r="X123" s="135" t="s">
        <v>56</v>
      </c>
      <c r="Y123" s="135" t="s">
        <v>56</v>
      </c>
      <c r="Z123" s="135"/>
      <c r="AA123" s="135" t="s">
        <v>56</v>
      </c>
      <c r="AB123" s="135" t="s">
        <v>56</v>
      </c>
      <c r="AC123" s="135" t="s">
        <v>56</v>
      </c>
      <c r="AD123" s="135" t="s">
        <v>56</v>
      </c>
      <c r="AE123" s="135" t="s">
        <v>56</v>
      </c>
      <c r="AF123" s="135" t="s">
        <v>56</v>
      </c>
      <c r="AG123" s="135" t="s">
        <v>56</v>
      </c>
      <c r="AH123" s="135" t="s">
        <v>56</v>
      </c>
      <c r="AI123" s="135" t="s">
        <v>56</v>
      </c>
      <c r="AJ123" s="135" t="s">
        <v>56</v>
      </c>
      <c r="AK123" s="135" t="s">
        <v>56</v>
      </c>
      <c r="AL123" s="135"/>
      <c r="AM123" s="135" t="s">
        <v>56</v>
      </c>
      <c r="AN123" s="135" t="s">
        <v>56</v>
      </c>
      <c r="AO123" s="135" t="s">
        <v>56</v>
      </c>
      <c r="AP123" s="135" t="s">
        <v>56</v>
      </c>
      <c r="AQ123" s="135" t="s">
        <v>56</v>
      </c>
      <c r="AR123" s="135" t="s">
        <v>56</v>
      </c>
      <c r="AS123" s="135" t="s">
        <v>56</v>
      </c>
      <c r="AT123" s="135" t="s">
        <v>56</v>
      </c>
      <c r="AU123" s="135" t="s">
        <v>56</v>
      </c>
      <c r="AV123" s="135" t="s">
        <v>56</v>
      </c>
      <c r="AW123" s="135" t="s">
        <v>56</v>
      </c>
      <c r="AX123" s="135"/>
      <c r="AY123" s="135" t="s">
        <v>56</v>
      </c>
      <c r="AZ123" s="135" t="s">
        <v>56</v>
      </c>
      <c r="BA123" s="135" t="s">
        <v>56</v>
      </c>
      <c r="BB123" s="135" t="s">
        <v>56</v>
      </c>
      <c r="BC123" s="135" t="s">
        <v>56</v>
      </c>
      <c r="BD123" s="135" t="s">
        <v>56</v>
      </c>
      <c r="BE123" s="135" t="s">
        <v>56</v>
      </c>
      <c r="BF123" s="135" t="s">
        <v>56</v>
      </c>
      <c r="BG123" s="135" t="s">
        <v>56</v>
      </c>
      <c r="BH123" s="135" t="s">
        <v>56</v>
      </c>
      <c r="BI123" s="135" t="s">
        <v>56</v>
      </c>
    </row>
    <row r="124" spans="1:61" s="138" customFormat="1" x14ac:dyDescent="0.25">
      <c r="A124" s="203"/>
      <c r="B124" s="88" t="s">
        <v>5</v>
      </c>
      <c r="C124" s="136">
        <v>0.94471117481589317</v>
      </c>
      <c r="D124" s="136">
        <v>1.3944840990006924</v>
      </c>
      <c r="E124" s="136">
        <v>0.53950818255543709</v>
      </c>
      <c r="F124" s="136">
        <v>0.45984252355992794</v>
      </c>
      <c r="G124" s="136">
        <v>0.89535452425479889</v>
      </c>
      <c r="H124" s="136">
        <v>0.96322912722826004</v>
      </c>
      <c r="I124" s="136">
        <v>2.1537486463785172</v>
      </c>
      <c r="J124" s="136">
        <v>2.465909905731678</v>
      </c>
      <c r="K124" s="136">
        <v>2.6953324675559998</v>
      </c>
      <c r="L124" s="136">
        <v>2.3243201896548271</v>
      </c>
      <c r="M124" s="136">
        <v>2.6759224012494087</v>
      </c>
      <c r="N124" s="136"/>
      <c r="O124" s="136">
        <v>0.14576991088688374</v>
      </c>
      <c r="P124" s="136">
        <v>0.54918439127504826</v>
      </c>
      <c r="Q124" s="136">
        <v>0.47351066023111343</v>
      </c>
      <c r="R124" s="136">
        <v>0.55163069628179073</v>
      </c>
      <c r="S124" s="136">
        <v>0.42764949612319469</v>
      </c>
      <c r="T124" s="136">
        <v>0.14005055418238044</v>
      </c>
      <c r="U124" s="136">
        <v>0.57022059336304665</v>
      </c>
      <c r="V124" s="136">
        <v>0.78090084716677666</v>
      </c>
      <c r="W124" s="136">
        <v>0.92846620827913284</v>
      </c>
      <c r="X124" s="136">
        <v>0.78139174729585648</v>
      </c>
      <c r="Y124" s="136">
        <v>1.0166563093662262</v>
      </c>
      <c r="Z124" s="136"/>
      <c r="AA124" s="136">
        <v>0.1002218690700829</v>
      </c>
      <c r="AB124" s="136">
        <v>0.40845000185072422</v>
      </c>
      <c r="AC124" s="136">
        <v>0.70882998406887054</v>
      </c>
      <c r="AD124" s="136">
        <v>0.25714621879160404</v>
      </c>
      <c r="AE124" s="136">
        <v>0.3483674256131053</v>
      </c>
      <c r="AF124" s="136">
        <v>0.4670493770390749</v>
      </c>
      <c r="AG124" s="136">
        <v>0.80209551379084587</v>
      </c>
      <c r="AH124" s="136">
        <v>0.74147162958979607</v>
      </c>
      <c r="AI124" s="136">
        <v>0.95792189240455627</v>
      </c>
      <c r="AJ124" s="136">
        <v>0.75166560709476471</v>
      </c>
      <c r="AK124" s="136">
        <v>0.55192047730088234</v>
      </c>
      <c r="AL124" s="136"/>
      <c r="AM124" s="136">
        <v>0.12429133057594299</v>
      </c>
      <c r="AN124" s="136">
        <v>0.25672479532659054</v>
      </c>
      <c r="AO124" s="136">
        <v>0.50906655378639698</v>
      </c>
      <c r="AP124" s="136">
        <v>0.80621456727385521</v>
      </c>
      <c r="AQ124" s="136">
        <v>0.64174174331128597</v>
      </c>
      <c r="AR124" s="136">
        <v>0.1975327730178833</v>
      </c>
      <c r="AS124" s="136">
        <v>0.45674494467675686</v>
      </c>
      <c r="AT124" s="136">
        <v>0.63833747990429401</v>
      </c>
      <c r="AU124" s="136">
        <v>0.6815766915678978</v>
      </c>
      <c r="AV124" s="136">
        <v>0.3347605699673295</v>
      </c>
      <c r="AW124" s="136">
        <v>0.53640631958842278</v>
      </c>
      <c r="AX124" s="136"/>
      <c r="AY124" s="136">
        <v>0.6051043514162302</v>
      </c>
      <c r="AZ124" s="136">
        <v>0.38651255890727043</v>
      </c>
      <c r="BA124" s="136">
        <v>0.36749865394085646</v>
      </c>
      <c r="BB124" s="136">
        <v>0.24707831908017397</v>
      </c>
      <c r="BC124" s="136">
        <v>0.66755744628608227</v>
      </c>
      <c r="BD124" s="136">
        <v>0.91666458174586296</v>
      </c>
      <c r="BE124" s="136">
        <v>0.37488113157451153</v>
      </c>
      <c r="BF124" s="136">
        <v>0.30443577561527491</v>
      </c>
      <c r="BG124" s="136">
        <v>0.46538468450307846</v>
      </c>
      <c r="BH124" s="136">
        <v>0.71865436621010303</v>
      </c>
      <c r="BI124" s="136">
        <v>0.1969281816855073</v>
      </c>
    </row>
    <row r="125" spans="1:61" s="138" customFormat="1" x14ac:dyDescent="0.25">
      <c r="A125" s="201" t="s">
        <v>31</v>
      </c>
      <c r="B125" s="89" t="s">
        <v>1</v>
      </c>
      <c r="C125" s="137">
        <v>27.071672677993774</v>
      </c>
      <c r="D125" s="137">
        <v>30.054005980491638</v>
      </c>
      <c r="E125" s="137">
        <v>23.742935061454773</v>
      </c>
      <c r="F125" s="137">
        <v>21.013809740543365</v>
      </c>
      <c r="G125" s="137">
        <v>21.040333807468414</v>
      </c>
      <c r="H125" s="137">
        <v>19.991600513458252</v>
      </c>
      <c r="I125" s="137">
        <v>19.429163634777069</v>
      </c>
      <c r="J125" s="137">
        <v>20.124159753322601</v>
      </c>
      <c r="K125" s="137">
        <v>17.552168667316437</v>
      </c>
      <c r="L125" s="137">
        <v>18.964731693267822</v>
      </c>
      <c r="M125" s="137">
        <v>18.953254818916321</v>
      </c>
      <c r="N125" s="137"/>
      <c r="O125" s="137">
        <v>32.027450203895569</v>
      </c>
      <c r="P125" s="137">
        <v>30.798283219337463</v>
      </c>
      <c r="Q125" s="137">
        <v>29.233545064926147</v>
      </c>
      <c r="R125" s="137">
        <v>27.814668416976929</v>
      </c>
      <c r="S125" s="137">
        <v>25.003057718276978</v>
      </c>
      <c r="T125" s="137">
        <v>25.791329145431519</v>
      </c>
      <c r="U125" s="137">
        <v>26.539930701255798</v>
      </c>
      <c r="V125" s="137">
        <v>25.880664587020874</v>
      </c>
      <c r="W125" s="137">
        <v>28.295612335205078</v>
      </c>
      <c r="X125" s="137">
        <v>26.420378684997559</v>
      </c>
      <c r="Y125" s="137">
        <v>28.318297863006592</v>
      </c>
      <c r="Z125" s="137"/>
      <c r="AA125" s="137">
        <v>23.063932359218597</v>
      </c>
      <c r="AB125" s="137">
        <v>21.661363542079926</v>
      </c>
      <c r="AC125" s="137">
        <v>20.316527783870697</v>
      </c>
      <c r="AD125" s="137">
        <v>21.449142694473267</v>
      </c>
      <c r="AE125" s="137">
        <v>22.032278776168823</v>
      </c>
      <c r="AF125" s="137">
        <v>24.686530232429504</v>
      </c>
      <c r="AG125" s="137">
        <v>24.804949760437012</v>
      </c>
      <c r="AH125" s="137">
        <v>23.893333971500397</v>
      </c>
      <c r="AI125" s="137">
        <v>26.012504100799561</v>
      </c>
      <c r="AJ125" s="137">
        <v>21.652474999427795</v>
      </c>
      <c r="AK125" s="137">
        <v>19.923684000968933</v>
      </c>
      <c r="AL125" s="137"/>
      <c r="AM125" s="137">
        <v>21.474200487136841</v>
      </c>
      <c r="AN125" s="137">
        <v>21.123957633972168</v>
      </c>
      <c r="AO125" s="137">
        <v>23.307198286056519</v>
      </c>
      <c r="AP125" s="137">
        <v>21.361218392848969</v>
      </c>
      <c r="AQ125" s="137">
        <v>19.088722765445709</v>
      </c>
      <c r="AR125" s="137">
        <v>22.087986767292023</v>
      </c>
      <c r="AS125" s="137">
        <v>23.917047679424286</v>
      </c>
      <c r="AT125" s="137">
        <v>22.348080575466156</v>
      </c>
      <c r="AU125" s="137">
        <v>22.947947680950165</v>
      </c>
      <c r="AV125" s="137">
        <v>22.755540907382965</v>
      </c>
      <c r="AW125" s="137">
        <v>19.829279184341431</v>
      </c>
      <c r="AX125" s="137"/>
      <c r="AY125" s="137">
        <v>21.883600950241089</v>
      </c>
      <c r="AZ125" s="137">
        <v>20.625314116477966</v>
      </c>
      <c r="BA125" s="137">
        <v>21.262224018573761</v>
      </c>
      <c r="BB125" s="137">
        <v>21.682807803153992</v>
      </c>
      <c r="BC125" s="137">
        <v>22.653652727603912</v>
      </c>
      <c r="BD125" s="137">
        <v>25.698834657669067</v>
      </c>
      <c r="BE125" s="137">
        <v>24.733011424541473</v>
      </c>
      <c r="BF125" s="137">
        <v>25.026479363441467</v>
      </c>
      <c r="BG125" s="137">
        <v>25.662535429000854</v>
      </c>
      <c r="BH125" s="137">
        <v>24.744527041912079</v>
      </c>
      <c r="BI125" s="137">
        <v>24.493655562400818</v>
      </c>
    </row>
    <row r="126" spans="1:61" x14ac:dyDescent="0.25">
      <c r="A126" s="202"/>
      <c r="B126" s="79" t="s">
        <v>2</v>
      </c>
      <c r="C126" s="135">
        <v>21.294251084327698</v>
      </c>
      <c r="D126" s="135">
        <v>20.726218819618225</v>
      </c>
      <c r="E126" s="135">
        <v>24.382120370864868</v>
      </c>
      <c r="F126" s="135">
        <v>24.814136326313019</v>
      </c>
      <c r="G126" s="135">
        <v>24.787323176860809</v>
      </c>
      <c r="H126" s="135">
        <v>20.858050882816315</v>
      </c>
      <c r="I126" s="135">
        <v>23.336750268936157</v>
      </c>
      <c r="J126" s="135">
        <v>21.299208700656891</v>
      </c>
      <c r="K126" s="135">
        <v>21.953071653842926</v>
      </c>
      <c r="L126" s="135">
        <v>21.44121527671814</v>
      </c>
      <c r="M126" s="135">
        <v>21.915100514888763</v>
      </c>
      <c r="N126" s="135"/>
      <c r="O126" s="135">
        <v>44.175219535827637</v>
      </c>
      <c r="P126" s="135">
        <v>49.145284295082092</v>
      </c>
      <c r="Q126" s="135">
        <v>51.742124557495117</v>
      </c>
      <c r="R126" s="135">
        <v>52.704215049743652</v>
      </c>
      <c r="S126" s="135">
        <v>53.136885166168213</v>
      </c>
      <c r="T126" s="135">
        <v>50.94372034072876</v>
      </c>
      <c r="U126" s="135">
        <v>49.534440040588379</v>
      </c>
      <c r="V126" s="135">
        <v>45.764064788818359</v>
      </c>
      <c r="W126" s="135">
        <v>44.83485221862793</v>
      </c>
      <c r="X126" s="135">
        <v>46.61141037940979</v>
      </c>
      <c r="Y126" s="135">
        <v>48.21593165397644</v>
      </c>
      <c r="Z126" s="135"/>
      <c r="AA126" s="135">
        <v>62.850803136825562</v>
      </c>
      <c r="AB126" s="135">
        <v>65.586423873901367</v>
      </c>
      <c r="AC126" s="135">
        <v>65.845799446105957</v>
      </c>
      <c r="AD126" s="135">
        <v>65.725207328796387</v>
      </c>
      <c r="AE126" s="135">
        <v>66.193091869354248</v>
      </c>
      <c r="AF126" s="135">
        <v>62.543922662734985</v>
      </c>
      <c r="AG126" s="135">
        <v>63.666421175003052</v>
      </c>
      <c r="AH126" s="135">
        <v>60.203790664672852</v>
      </c>
      <c r="AI126" s="135">
        <v>60.054844617843628</v>
      </c>
      <c r="AJ126" s="135">
        <v>60.583138465881348</v>
      </c>
      <c r="AK126" s="135">
        <v>61.63906455039978</v>
      </c>
      <c r="AL126" s="135"/>
      <c r="AM126" s="135">
        <v>70.782476663589478</v>
      </c>
      <c r="AN126" s="135">
        <v>69.189423322677612</v>
      </c>
      <c r="AO126" s="135">
        <v>67.905110120773315</v>
      </c>
      <c r="AP126" s="135">
        <v>70.468366146087646</v>
      </c>
      <c r="AQ126" s="135">
        <v>72.732698917388916</v>
      </c>
      <c r="AR126" s="135">
        <v>68.956023454666138</v>
      </c>
      <c r="AS126" s="135">
        <v>65.190565586090088</v>
      </c>
      <c r="AT126" s="135">
        <v>66.233348846435547</v>
      </c>
      <c r="AU126" s="135">
        <v>66.880553960800171</v>
      </c>
      <c r="AV126" s="135">
        <v>67.647093534469604</v>
      </c>
      <c r="AW126" s="135">
        <v>70.546787977218628</v>
      </c>
      <c r="AX126" s="135"/>
      <c r="AY126" s="135">
        <v>74.689406156539917</v>
      </c>
      <c r="AZ126" s="135">
        <v>74.553376436233521</v>
      </c>
      <c r="BA126" s="135">
        <v>74.556618928909302</v>
      </c>
      <c r="BB126" s="135">
        <v>73.456579446792603</v>
      </c>
      <c r="BC126" s="135">
        <v>73.110103607177734</v>
      </c>
      <c r="BD126" s="135">
        <v>69.332855939865112</v>
      </c>
      <c r="BE126" s="135">
        <v>69.246202707290649</v>
      </c>
      <c r="BF126" s="135">
        <v>69.544333219528198</v>
      </c>
      <c r="BG126" s="135">
        <v>69.964718818664551</v>
      </c>
      <c r="BH126" s="135">
        <v>70.365279912948608</v>
      </c>
      <c r="BI126" s="135">
        <v>68.624156713485718</v>
      </c>
    </row>
    <row r="127" spans="1:61" x14ac:dyDescent="0.25">
      <c r="A127" s="202"/>
      <c r="B127" s="86" t="s">
        <v>3</v>
      </c>
      <c r="C127" s="134">
        <v>34.90263819694519</v>
      </c>
      <c r="D127" s="134">
        <v>32.124030590057373</v>
      </c>
      <c r="E127" s="134">
        <v>30.436804890632629</v>
      </c>
      <c r="F127" s="134">
        <v>34.078368544578552</v>
      </c>
      <c r="G127" s="134">
        <v>32.659366726875305</v>
      </c>
      <c r="H127" s="134">
        <v>35.483184456825256</v>
      </c>
      <c r="I127" s="134">
        <v>34.302800893783569</v>
      </c>
      <c r="J127" s="134">
        <v>38.496622443199158</v>
      </c>
      <c r="K127" s="134">
        <v>52.942442893981934</v>
      </c>
      <c r="L127" s="134">
        <v>52.696621417999268</v>
      </c>
      <c r="M127" s="134">
        <v>52.226889133453369</v>
      </c>
      <c r="N127" s="134"/>
      <c r="O127" s="134">
        <v>14.817468822002411</v>
      </c>
      <c r="P127" s="134">
        <v>12.462682276964188</v>
      </c>
      <c r="Q127" s="134">
        <v>8.3510726690292358</v>
      </c>
      <c r="R127" s="134">
        <v>12.389247119426727</v>
      </c>
      <c r="S127" s="134">
        <v>11.650250852108002</v>
      </c>
      <c r="T127" s="134">
        <v>11.122430115938187</v>
      </c>
      <c r="U127" s="134">
        <v>13.751061260700226</v>
      </c>
      <c r="V127" s="134">
        <v>17.455819249153137</v>
      </c>
      <c r="W127" s="134">
        <v>22.96331375837326</v>
      </c>
      <c r="X127" s="134">
        <v>23.420971632003784</v>
      </c>
      <c r="Y127" s="134">
        <v>19.720304012298584</v>
      </c>
      <c r="Z127" s="134"/>
      <c r="AA127" s="134">
        <v>8.1003271043300629</v>
      </c>
      <c r="AB127" s="134">
        <v>7.2188600897789001</v>
      </c>
      <c r="AC127" s="134">
        <v>6.6740550100803375</v>
      </c>
      <c r="AD127" s="134">
        <v>6.1090115457773209</v>
      </c>
      <c r="AE127" s="134">
        <v>5.7938400655984879</v>
      </c>
      <c r="AF127" s="134">
        <v>6.9115519523620605</v>
      </c>
      <c r="AG127" s="134">
        <v>6.2982283532619476</v>
      </c>
      <c r="AH127" s="134">
        <v>7.7894017100334167</v>
      </c>
      <c r="AI127" s="134">
        <v>10.60660108923912</v>
      </c>
      <c r="AJ127" s="134">
        <v>14.288619160652161</v>
      </c>
      <c r="AK127" s="134">
        <v>16.193370521068573</v>
      </c>
      <c r="AL127" s="134"/>
      <c r="AM127" s="134">
        <v>4.2245551943778992</v>
      </c>
      <c r="AN127" s="134">
        <v>4.6719387173652649</v>
      </c>
      <c r="AO127" s="134">
        <v>4.5312196016311646</v>
      </c>
      <c r="AP127" s="134">
        <v>3.5294394940137863</v>
      </c>
      <c r="AQ127" s="134">
        <v>3.8899734616279602</v>
      </c>
      <c r="AR127" s="134">
        <v>5.4960738867521286</v>
      </c>
      <c r="AS127" s="134">
        <v>4.4380489736795425</v>
      </c>
      <c r="AT127" s="134">
        <v>5.7284891605377197</v>
      </c>
      <c r="AU127" s="134">
        <v>8.048904687166214</v>
      </c>
      <c r="AV127" s="134">
        <v>7.6222479343414307</v>
      </c>
      <c r="AW127" s="134">
        <v>7.6775416731834412</v>
      </c>
      <c r="AX127" s="134"/>
      <c r="AY127" s="134">
        <v>2.2137640044093132</v>
      </c>
      <c r="AZ127" s="134">
        <v>2.223527804017067</v>
      </c>
      <c r="BA127" s="134">
        <v>1.6082087531685829</v>
      </c>
      <c r="BB127" s="134">
        <v>2.1459653973579407</v>
      </c>
      <c r="BC127" s="134">
        <v>1.6930224373936653</v>
      </c>
      <c r="BD127" s="134">
        <v>1.7098370939493179</v>
      </c>
      <c r="BE127" s="134">
        <v>1.1759144254028797</v>
      </c>
      <c r="BF127" s="134">
        <v>1.9712159410119057</v>
      </c>
      <c r="BG127" s="134">
        <v>2.5508806109428406</v>
      </c>
      <c r="BH127" s="134">
        <v>3.1421225517988205</v>
      </c>
      <c r="BI127" s="134">
        <v>5.1637344062328339</v>
      </c>
    </row>
    <row r="128" spans="1:61" x14ac:dyDescent="0.25">
      <c r="A128" s="202"/>
      <c r="B128" s="79" t="s">
        <v>4</v>
      </c>
      <c r="C128" s="135">
        <v>2.7840185910463333</v>
      </c>
      <c r="D128" s="135">
        <v>1.4029089361429214</v>
      </c>
      <c r="E128" s="135">
        <v>13.080008327960968</v>
      </c>
      <c r="F128" s="135">
        <v>1.5962924808263779</v>
      </c>
      <c r="G128" s="135">
        <v>1.8567429855465889</v>
      </c>
      <c r="H128" s="135">
        <v>2.4311607703566551</v>
      </c>
      <c r="I128" s="135">
        <v>2.231157198548317</v>
      </c>
      <c r="J128" s="135">
        <v>11.296024918556213</v>
      </c>
      <c r="K128" s="135">
        <v>2.780933678150177</v>
      </c>
      <c r="L128" s="135">
        <v>1.9695252180099487</v>
      </c>
      <c r="M128" s="135">
        <v>2.0162925124168396</v>
      </c>
      <c r="N128" s="135"/>
      <c r="O128" s="135">
        <v>0.65079275518655777</v>
      </c>
      <c r="P128" s="135">
        <v>0.38173547945916653</v>
      </c>
      <c r="Q128" s="135">
        <v>7.1081981062889099</v>
      </c>
      <c r="R128" s="135">
        <v>0.73947045020759106</v>
      </c>
      <c r="S128" s="135">
        <v>0.52956631407141685</v>
      </c>
      <c r="T128" s="135">
        <v>1.307293027639389</v>
      </c>
      <c r="U128" s="135">
        <v>0.5850465502589941</v>
      </c>
      <c r="V128" s="135">
        <v>6.9669768214225769</v>
      </c>
      <c r="W128" s="135">
        <v>0.86691789329051971</v>
      </c>
      <c r="X128" s="135">
        <v>0.42576594278216362</v>
      </c>
      <c r="Y128" s="135">
        <v>2.1890180185437202</v>
      </c>
      <c r="Z128" s="135"/>
      <c r="AA128" s="135">
        <v>0.46031349338591099</v>
      </c>
      <c r="AB128" s="135">
        <v>9.2822063015773892E-2</v>
      </c>
      <c r="AC128" s="135">
        <v>5.1551487296819687</v>
      </c>
      <c r="AD128" s="135">
        <v>0.61681894585490227</v>
      </c>
      <c r="AE128" s="135">
        <v>0.23190584033727646</v>
      </c>
      <c r="AF128" s="135">
        <v>0.34920452162623405</v>
      </c>
      <c r="AG128" s="135">
        <v>0.33165300264954567</v>
      </c>
      <c r="AH128" s="135">
        <v>3.7026531994342804</v>
      </c>
      <c r="AI128" s="135">
        <v>0.22000961471349001</v>
      </c>
      <c r="AJ128" s="135">
        <v>0.96603352576494217</v>
      </c>
      <c r="AK128" s="135">
        <v>0.38666399195790291</v>
      </c>
      <c r="AL128" s="135"/>
      <c r="AM128" s="135">
        <v>0.37557217292487621</v>
      </c>
      <c r="AN128" s="135">
        <v>0.10135248303413391</v>
      </c>
      <c r="AO128" s="135">
        <v>2.0525628700852394</v>
      </c>
      <c r="AP128" s="135">
        <v>6.7942164605483413E-2</v>
      </c>
      <c r="AQ128" s="135">
        <v>7.1551912697032094E-2</v>
      </c>
      <c r="AR128" s="135">
        <v>0.15644531231373549</v>
      </c>
      <c r="AS128" s="135">
        <v>0.15763408737257123</v>
      </c>
      <c r="AT128" s="135">
        <v>2.012212760746479</v>
      </c>
      <c r="AU128" s="135">
        <v>0.55009815841913223</v>
      </c>
      <c r="AV128" s="135">
        <v>0.24481643922626972</v>
      </c>
      <c r="AW128" s="135">
        <v>0.30089854262769222</v>
      </c>
      <c r="AX128" s="135"/>
      <c r="AY128" s="135">
        <v>8.6271512554958463E-2</v>
      </c>
      <c r="AZ128" s="135">
        <v>0.20264573395252228</v>
      </c>
      <c r="BA128" s="135">
        <v>1.0720765218138695</v>
      </c>
      <c r="BB128" s="135">
        <v>0.16420256579294801</v>
      </c>
      <c r="BC128" s="135" t="s">
        <v>56</v>
      </c>
      <c r="BD128" s="135" t="s">
        <v>56</v>
      </c>
      <c r="BE128" s="135" t="s">
        <v>56</v>
      </c>
      <c r="BF128" s="135">
        <v>1.1316776275634766</v>
      </c>
      <c r="BG128" s="135" t="s">
        <v>56</v>
      </c>
      <c r="BH128" s="135">
        <v>0.27429154142737389</v>
      </c>
      <c r="BI128" s="135">
        <v>7.3039520066231489E-2</v>
      </c>
    </row>
    <row r="129" spans="1:61" x14ac:dyDescent="0.25">
      <c r="A129" s="203"/>
      <c r="B129" s="88" t="s">
        <v>5</v>
      </c>
      <c r="C129" s="136">
        <v>13.947416841983795</v>
      </c>
      <c r="D129" s="136">
        <v>15.692839026451111</v>
      </c>
      <c r="E129" s="136">
        <v>8.3581343293190002</v>
      </c>
      <c r="F129" s="136">
        <v>18.497394025325775</v>
      </c>
      <c r="G129" s="136">
        <v>19.656229019165039</v>
      </c>
      <c r="H129" s="136">
        <v>21.236000955104828</v>
      </c>
      <c r="I129" s="136">
        <v>20.700126886367798</v>
      </c>
      <c r="J129" s="136">
        <v>8.7839797139167786</v>
      </c>
      <c r="K129" s="136">
        <v>4.7713771462440491</v>
      </c>
      <c r="L129" s="136">
        <v>4.9279075115919113</v>
      </c>
      <c r="M129" s="136">
        <v>4.8884663730859756</v>
      </c>
      <c r="N129" s="136"/>
      <c r="O129" s="136">
        <v>8.3290673792362213</v>
      </c>
      <c r="P129" s="136">
        <v>7.2120152413845062</v>
      </c>
      <c r="Q129" s="136">
        <v>3.5650569945573807</v>
      </c>
      <c r="R129" s="136">
        <v>6.3524030148983002</v>
      </c>
      <c r="S129" s="136">
        <v>9.6802398562431335</v>
      </c>
      <c r="T129" s="136">
        <v>10.835229605436325</v>
      </c>
      <c r="U129" s="136">
        <v>9.5895238220691681</v>
      </c>
      <c r="V129" s="136">
        <v>3.9324779063463211</v>
      </c>
      <c r="W129" s="136">
        <v>3.0392980203032494</v>
      </c>
      <c r="X129" s="136">
        <v>3.1214704737067223</v>
      </c>
      <c r="Y129" s="136">
        <v>1.5564538538455963</v>
      </c>
      <c r="Z129" s="136"/>
      <c r="AA129" s="136">
        <v>5.5246226489543915</v>
      </c>
      <c r="AB129" s="136">
        <v>5.4405312985181808</v>
      </c>
      <c r="AC129" s="136">
        <v>2.00846828520298</v>
      </c>
      <c r="AD129" s="136">
        <v>6.0998186469078064</v>
      </c>
      <c r="AE129" s="136">
        <v>5.7488806545734406</v>
      </c>
      <c r="AF129" s="136">
        <v>5.5087890475988388</v>
      </c>
      <c r="AG129" s="136">
        <v>4.8987448215484619</v>
      </c>
      <c r="AH129" s="136">
        <v>4.4108226895332336</v>
      </c>
      <c r="AI129" s="136">
        <v>3.1060373410582542</v>
      </c>
      <c r="AJ129" s="136">
        <v>2.5097398087382317</v>
      </c>
      <c r="AK129" s="136">
        <v>1.8572196364402771</v>
      </c>
      <c r="AL129" s="136"/>
      <c r="AM129" s="136">
        <v>3.1431946903467178</v>
      </c>
      <c r="AN129" s="136">
        <v>4.9133293330669403</v>
      </c>
      <c r="AO129" s="136">
        <v>2.2039135918021202</v>
      </c>
      <c r="AP129" s="136">
        <v>4.5730292797088623</v>
      </c>
      <c r="AQ129" s="136">
        <v>4.2170479893684387</v>
      </c>
      <c r="AR129" s="136">
        <v>3.3034704625606537</v>
      </c>
      <c r="AS129" s="136">
        <v>6.2967009842395782</v>
      </c>
      <c r="AT129" s="136">
        <v>3.6778669804334641</v>
      </c>
      <c r="AU129" s="136">
        <v>1.5724910423159599</v>
      </c>
      <c r="AV129" s="136">
        <v>1.7303042113780975</v>
      </c>
      <c r="AW129" s="136">
        <v>1.6454901546239853</v>
      </c>
      <c r="AX129" s="136"/>
      <c r="AY129" s="136">
        <v>1.1269583366811275</v>
      </c>
      <c r="AZ129" s="136">
        <v>2.395135909318924</v>
      </c>
      <c r="BA129" s="136">
        <v>1.5008727088570595</v>
      </c>
      <c r="BB129" s="136">
        <v>2.5504432618618011</v>
      </c>
      <c r="BC129" s="136">
        <v>2.543221227824688</v>
      </c>
      <c r="BD129" s="136">
        <v>3.2584778964519501</v>
      </c>
      <c r="BE129" s="136">
        <v>4.8448681831359863</v>
      </c>
      <c r="BF129" s="136">
        <v>2.3262921720743179</v>
      </c>
      <c r="BG129" s="136">
        <v>1.8218690529465675</v>
      </c>
      <c r="BH129" s="136">
        <v>1.4737779274582863</v>
      </c>
      <c r="BI129" s="136">
        <v>1.6454130411148071</v>
      </c>
    </row>
    <row r="130" spans="1:61" x14ac:dyDescent="0.25">
      <c r="A130" s="201" t="s">
        <v>32</v>
      </c>
      <c r="B130" s="89" t="s">
        <v>1</v>
      </c>
      <c r="C130" s="137">
        <v>70.930874347686768</v>
      </c>
      <c r="D130" s="137">
        <v>70.283687114715576</v>
      </c>
      <c r="E130" s="137">
        <v>68.65193247795105</v>
      </c>
      <c r="F130" s="137">
        <v>68.87633204460144</v>
      </c>
      <c r="G130" s="137">
        <v>68.894726037979126</v>
      </c>
      <c r="H130" s="137">
        <v>68.905180692672729</v>
      </c>
      <c r="I130" s="137">
        <v>66.021817922592163</v>
      </c>
      <c r="J130" s="137">
        <v>68.685698509216309</v>
      </c>
      <c r="K130" s="137">
        <v>70.447582006454468</v>
      </c>
      <c r="L130" s="137">
        <v>70.854431390762329</v>
      </c>
      <c r="M130" s="137">
        <v>73.007607460021973</v>
      </c>
      <c r="N130" s="137"/>
      <c r="O130" s="137">
        <v>73.656827211380005</v>
      </c>
      <c r="P130" s="137">
        <v>73.173505067825317</v>
      </c>
      <c r="Q130" s="137">
        <v>72.184407711029053</v>
      </c>
      <c r="R130" s="137">
        <v>73.187017440795898</v>
      </c>
      <c r="S130" s="137">
        <v>72.697287797927856</v>
      </c>
      <c r="T130" s="137">
        <v>73.62750768661499</v>
      </c>
      <c r="U130" s="137">
        <v>72.538810968399048</v>
      </c>
      <c r="V130" s="137">
        <v>73.781156539916992</v>
      </c>
      <c r="W130" s="137">
        <v>74.305987358093262</v>
      </c>
      <c r="X130" s="137">
        <v>73.440957069396973</v>
      </c>
      <c r="Y130" s="137">
        <v>74.774950742721558</v>
      </c>
      <c r="Z130" s="137"/>
      <c r="AA130" s="137">
        <v>76.012217998504639</v>
      </c>
      <c r="AB130" s="137">
        <v>75.644421577453613</v>
      </c>
      <c r="AC130" s="137">
        <v>76.101744174957275</v>
      </c>
      <c r="AD130" s="137">
        <v>76.211714744567871</v>
      </c>
      <c r="AE130" s="137">
        <v>75.949186086654663</v>
      </c>
      <c r="AF130" s="137">
        <v>74.602502584457397</v>
      </c>
      <c r="AG130" s="137">
        <v>75.227034091949463</v>
      </c>
      <c r="AH130" s="137">
        <v>76.383918523788452</v>
      </c>
      <c r="AI130" s="137">
        <v>73.335760831832886</v>
      </c>
      <c r="AJ130" s="137">
        <v>73.752504587173462</v>
      </c>
      <c r="AK130" s="137">
        <v>72.655254602432251</v>
      </c>
      <c r="AL130" s="137"/>
      <c r="AM130" s="137">
        <v>74.712783098220825</v>
      </c>
      <c r="AN130" s="137">
        <v>74.543046951293945</v>
      </c>
      <c r="AO130" s="137">
        <v>74.393510818481445</v>
      </c>
      <c r="AP130" s="137">
        <v>75.368404388427734</v>
      </c>
      <c r="AQ130" s="137">
        <v>72.420376539230347</v>
      </c>
      <c r="AR130" s="137">
        <v>72.737759351730347</v>
      </c>
      <c r="AS130" s="137">
        <v>74.33202862739563</v>
      </c>
      <c r="AT130" s="137">
        <v>72.683697938919067</v>
      </c>
      <c r="AU130" s="137">
        <v>70.320045948028564</v>
      </c>
      <c r="AV130" s="137">
        <v>68.069994449615479</v>
      </c>
      <c r="AW130" s="137">
        <v>67.854118347167969</v>
      </c>
      <c r="AX130" s="137"/>
      <c r="AY130" s="137">
        <v>70.345687866210938</v>
      </c>
      <c r="AZ130" s="137">
        <v>70.251840353012085</v>
      </c>
      <c r="BA130" s="137">
        <v>68.399149179458618</v>
      </c>
      <c r="BB130" s="137">
        <v>69.082987308502197</v>
      </c>
      <c r="BC130" s="137">
        <v>66.55423641204834</v>
      </c>
      <c r="BD130" s="137">
        <v>66.315382719039917</v>
      </c>
      <c r="BE130" s="137">
        <v>64.849597215652466</v>
      </c>
      <c r="BF130" s="137">
        <v>62.504321336746216</v>
      </c>
      <c r="BG130" s="137">
        <v>64.879047870635986</v>
      </c>
      <c r="BH130" s="137">
        <v>63.585072755813599</v>
      </c>
      <c r="BI130" s="137">
        <v>62.625658512115479</v>
      </c>
    </row>
    <row r="131" spans="1:61" s="73" customFormat="1" x14ac:dyDescent="0.25">
      <c r="A131" s="202"/>
      <c r="B131" s="79" t="s">
        <v>2</v>
      </c>
      <c r="C131" s="135">
        <v>1.5412953682243824</v>
      </c>
      <c r="D131" s="135">
        <v>2.3048084229230881</v>
      </c>
      <c r="E131" s="135">
        <v>2.9162880033254623</v>
      </c>
      <c r="F131" s="135">
        <v>3.0781112611293793</v>
      </c>
      <c r="G131" s="135">
        <v>3.2903920859098434</v>
      </c>
      <c r="H131" s="135">
        <v>2.475990355014801</v>
      </c>
      <c r="I131" s="135">
        <v>3.5261176526546478</v>
      </c>
      <c r="J131" s="135">
        <v>3.6091070622205734</v>
      </c>
      <c r="K131" s="135">
        <v>2.8660332784056664</v>
      </c>
      <c r="L131" s="135">
        <v>3.317791223526001</v>
      </c>
      <c r="M131" s="135">
        <v>3.2332766801118851</v>
      </c>
      <c r="N131" s="135"/>
      <c r="O131" s="135">
        <v>3.0320990830659866</v>
      </c>
      <c r="P131" s="135">
        <v>4.3839670717716217</v>
      </c>
      <c r="Q131" s="135">
        <v>5.0844937562942505</v>
      </c>
      <c r="R131" s="135">
        <v>4.7505568712949753</v>
      </c>
      <c r="S131" s="135">
        <v>4.5981515198945999</v>
      </c>
      <c r="T131" s="135">
        <v>5.3703181445598602</v>
      </c>
      <c r="U131" s="135">
        <v>6.6851072013378143</v>
      </c>
      <c r="V131" s="135">
        <v>5.8891996741294861</v>
      </c>
      <c r="W131" s="135">
        <v>6.6331498324871063</v>
      </c>
      <c r="X131" s="135">
        <v>6.6910400986671448</v>
      </c>
      <c r="Y131" s="135">
        <v>7.4295960366725922</v>
      </c>
      <c r="Z131" s="135"/>
      <c r="AA131" s="135">
        <v>4.251541942358017</v>
      </c>
      <c r="AB131" s="135">
        <v>5.4587483406066895</v>
      </c>
      <c r="AC131" s="135">
        <v>6.2873050570487976</v>
      </c>
      <c r="AD131" s="135">
        <v>7.8799799084663391</v>
      </c>
      <c r="AE131" s="135">
        <v>7.076437771320343</v>
      </c>
      <c r="AF131" s="135">
        <v>7.6159223914146423</v>
      </c>
      <c r="AG131" s="135">
        <v>8.316773921251297</v>
      </c>
      <c r="AH131" s="135">
        <v>8.0008707940578461</v>
      </c>
      <c r="AI131" s="135">
        <v>9.6150405704975128</v>
      </c>
      <c r="AJ131" s="135">
        <v>10.703517496585846</v>
      </c>
      <c r="AK131" s="135">
        <v>11.928223818540573</v>
      </c>
      <c r="AL131" s="135"/>
      <c r="AM131" s="135">
        <v>7.9555094242095947</v>
      </c>
      <c r="AN131" s="135">
        <v>9.8995141685009003</v>
      </c>
      <c r="AO131" s="135">
        <v>9.9372096359729767</v>
      </c>
      <c r="AP131" s="135">
        <v>11.099753528833389</v>
      </c>
      <c r="AQ131" s="135">
        <v>12.993814051151276</v>
      </c>
      <c r="AR131" s="135">
        <v>13.406886160373688</v>
      </c>
      <c r="AS131" s="135">
        <v>12.659828364849091</v>
      </c>
      <c r="AT131" s="135">
        <v>12.782295048236847</v>
      </c>
      <c r="AU131" s="135">
        <v>13.607692718505859</v>
      </c>
      <c r="AV131" s="135">
        <v>16.06917679309845</v>
      </c>
      <c r="AW131" s="135">
        <v>18.123659491539001</v>
      </c>
      <c r="AX131" s="135"/>
      <c r="AY131" s="135">
        <v>15.375052392482758</v>
      </c>
      <c r="AZ131" s="135">
        <v>16.033062338829041</v>
      </c>
      <c r="BA131" s="135">
        <v>19.140078127384186</v>
      </c>
      <c r="BB131" s="135">
        <v>19.520799815654755</v>
      </c>
      <c r="BC131" s="135">
        <v>22.900642454624176</v>
      </c>
      <c r="BD131" s="135">
        <v>21.756875514984131</v>
      </c>
      <c r="BE131" s="135">
        <v>22.619535028934479</v>
      </c>
      <c r="BF131" s="135">
        <v>23.184485733509064</v>
      </c>
      <c r="BG131" s="135">
        <v>22.939254343509674</v>
      </c>
      <c r="BH131" s="135">
        <v>22.207270562648773</v>
      </c>
      <c r="BI131" s="135">
        <v>24.068139493465424</v>
      </c>
    </row>
    <row r="132" spans="1:61" s="73" customFormat="1" x14ac:dyDescent="0.25">
      <c r="A132" s="202"/>
      <c r="B132" s="86" t="s">
        <v>3</v>
      </c>
      <c r="C132" s="134">
        <v>3.1370308250188828</v>
      </c>
      <c r="D132" s="134">
        <v>5.0122953951358795</v>
      </c>
      <c r="E132" s="134">
        <v>5.6349940598011017</v>
      </c>
      <c r="F132" s="134">
        <v>6.1064980924129486</v>
      </c>
      <c r="G132" s="134">
        <v>5.8720603585243225</v>
      </c>
      <c r="H132" s="134">
        <v>6.860053539276123</v>
      </c>
      <c r="I132" s="134">
        <v>7.2715900838375092</v>
      </c>
      <c r="J132" s="134">
        <v>5.4093353450298309</v>
      </c>
      <c r="K132" s="134">
        <v>6.2345143407583237</v>
      </c>
      <c r="L132" s="134">
        <v>5.4385002702474594</v>
      </c>
      <c r="M132" s="134">
        <v>3.8536969572305679</v>
      </c>
      <c r="N132" s="134"/>
      <c r="O132" s="134">
        <v>2.9840348288416862</v>
      </c>
      <c r="P132" s="134">
        <v>4.4875599443912506</v>
      </c>
      <c r="Q132" s="134">
        <v>5.2293013781309128</v>
      </c>
      <c r="R132" s="134">
        <v>5.4514423012733459</v>
      </c>
      <c r="S132" s="134">
        <v>5.7571303099393845</v>
      </c>
      <c r="T132" s="134">
        <v>4.6886023133993149</v>
      </c>
      <c r="U132" s="134">
        <v>4.7493461519479752</v>
      </c>
      <c r="V132" s="134">
        <v>5.6158732622861862</v>
      </c>
      <c r="W132" s="134">
        <v>4.2534898966550827</v>
      </c>
      <c r="X132" s="134">
        <v>5.4415751248598099</v>
      </c>
      <c r="Y132" s="134">
        <v>3.922634944319725</v>
      </c>
      <c r="Z132" s="134"/>
      <c r="AA132" s="134">
        <v>3.3776607364416122</v>
      </c>
      <c r="AB132" s="134">
        <v>3.6689542233943939</v>
      </c>
      <c r="AC132" s="134">
        <v>4.4372208416461945</v>
      </c>
      <c r="AD132" s="134">
        <v>4.0903963148593903</v>
      </c>
      <c r="AE132" s="134">
        <v>4.8615932464599609</v>
      </c>
      <c r="AF132" s="134">
        <v>5.42900450527668</v>
      </c>
      <c r="AG132" s="134">
        <v>5.3736545145511627</v>
      </c>
      <c r="AH132" s="134">
        <v>3.9446316659450531</v>
      </c>
      <c r="AI132" s="134">
        <v>5.5657252669334412</v>
      </c>
      <c r="AJ132" s="134">
        <v>4.6215683221817017</v>
      </c>
      <c r="AK132" s="134">
        <v>4.1096974164247513</v>
      </c>
      <c r="AL132" s="134"/>
      <c r="AM132" s="134">
        <v>2.6467043906450272</v>
      </c>
      <c r="AN132" s="134">
        <v>2.9922600835561752</v>
      </c>
      <c r="AO132" s="134">
        <v>3.4013692289590836</v>
      </c>
      <c r="AP132" s="134">
        <v>4.0445495396852493</v>
      </c>
      <c r="AQ132" s="134">
        <v>5.2641287446022034</v>
      </c>
      <c r="AR132" s="134">
        <v>4.5238327234983444</v>
      </c>
      <c r="AS132" s="134">
        <v>4.4311173260211945</v>
      </c>
      <c r="AT132" s="134">
        <v>4.5734241604804993</v>
      </c>
      <c r="AU132" s="134">
        <v>5.4289374500513077</v>
      </c>
      <c r="AV132" s="134">
        <v>6.2385052442550659</v>
      </c>
      <c r="AW132" s="134">
        <v>3.9097677916288376</v>
      </c>
      <c r="AX132" s="134"/>
      <c r="AY132" s="134">
        <v>2.3999420925974846</v>
      </c>
      <c r="AZ132" s="134">
        <v>3.2182846218347549</v>
      </c>
      <c r="BA132" s="134">
        <v>4.2212307453155518</v>
      </c>
      <c r="BB132" s="134">
        <v>4.0748070925474167</v>
      </c>
      <c r="BC132" s="134">
        <v>3.7159070372581482</v>
      </c>
      <c r="BD132" s="134">
        <v>4.8249691724777222</v>
      </c>
      <c r="BE132" s="134">
        <v>4.6579375863075256</v>
      </c>
      <c r="BF132" s="134">
        <v>6.1349455267190933</v>
      </c>
      <c r="BG132" s="134">
        <v>4.3392762541770935</v>
      </c>
      <c r="BH132" s="134">
        <v>5.0224184989929199</v>
      </c>
      <c r="BI132" s="134">
        <v>4.2843423783779144</v>
      </c>
    </row>
    <row r="133" spans="1:61" s="73" customFormat="1" x14ac:dyDescent="0.25">
      <c r="A133" s="202"/>
      <c r="B133" s="79" t="s">
        <v>4</v>
      </c>
      <c r="C133" s="135">
        <v>2.0316958427429199</v>
      </c>
      <c r="D133" s="135">
        <v>2.7915328741073608</v>
      </c>
      <c r="E133" s="135">
        <v>2.3453306406736374</v>
      </c>
      <c r="F133" s="135">
        <v>2.7285445481538773</v>
      </c>
      <c r="G133" s="135">
        <v>1.9035881385207176</v>
      </c>
      <c r="H133" s="135">
        <v>2.5517262518405914</v>
      </c>
      <c r="I133" s="135">
        <v>2.4308262392878532</v>
      </c>
      <c r="J133" s="135">
        <v>1.174949761480093</v>
      </c>
      <c r="K133" s="135">
        <v>1.5961941331624985</v>
      </c>
      <c r="L133" s="135">
        <v>1.759667880833149</v>
      </c>
      <c r="M133" s="135">
        <v>1.620974950492382</v>
      </c>
      <c r="N133" s="135"/>
      <c r="O133" s="135">
        <v>1.5476012602448463</v>
      </c>
      <c r="P133" s="135">
        <v>1.9944347441196442</v>
      </c>
      <c r="Q133" s="135">
        <v>2.0313670858740807</v>
      </c>
      <c r="R133" s="135">
        <v>1.821412518620491</v>
      </c>
      <c r="S133" s="135">
        <v>1.7826247960329056</v>
      </c>
      <c r="T133" s="135">
        <v>1.5550483018159866</v>
      </c>
      <c r="U133" s="135">
        <v>2.0523147657513618</v>
      </c>
      <c r="V133" s="135">
        <v>0.77370987273752689</v>
      </c>
      <c r="W133" s="135">
        <v>1.1258364655077457</v>
      </c>
      <c r="X133" s="135">
        <v>1.6539465636014938</v>
      </c>
      <c r="Y133" s="135">
        <v>1.0945955291390419</v>
      </c>
      <c r="Z133" s="135"/>
      <c r="AA133" s="135">
        <v>0.75754104182124138</v>
      </c>
      <c r="AB133" s="135">
        <v>2.0603803917765617</v>
      </c>
      <c r="AC133" s="135">
        <v>1.5813229605555534</v>
      </c>
      <c r="AD133" s="135">
        <v>1.0324331000447273</v>
      </c>
      <c r="AE133" s="135">
        <v>1.1015060357749462</v>
      </c>
      <c r="AF133" s="135">
        <v>1.204973366111517</v>
      </c>
      <c r="AG133" s="135">
        <v>0.84670800715684891</v>
      </c>
      <c r="AH133" s="135">
        <v>1.1022763326764107</v>
      </c>
      <c r="AI133" s="135">
        <v>0.96111251041293144</v>
      </c>
      <c r="AJ133" s="135">
        <v>0.86486432701349258</v>
      </c>
      <c r="AK133" s="135">
        <v>0.55131823755800724</v>
      </c>
      <c r="AL133" s="135"/>
      <c r="AM133" s="135">
        <v>0.6018840242177248</v>
      </c>
      <c r="AN133" s="135">
        <v>0.80242268741130829</v>
      </c>
      <c r="AO133" s="135">
        <v>1.522314827889204</v>
      </c>
      <c r="AP133" s="135">
        <v>0.98161092028021812</v>
      </c>
      <c r="AQ133" s="135">
        <v>0.9554622694849968</v>
      </c>
      <c r="AR133" s="135">
        <v>0.70984889753162861</v>
      </c>
      <c r="AS133" s="135">
        <v>0.60139168053865433</v>
      </c>
      <c r="AT133" s="135">
        <v>0.49831559881567955</v>
      </c>
      <c r="AU133" s="135">
        <v>0.93713300302624702</v>
      </c>
      <c r="AV133" s="135">
        <v>1.1388509534299374</v>
      </c>
      <c r="AW133" s="135">
        <v>1.0600532405078411</v>
      </c>
      <c r="AX133" s="135"/>
      <c r="AY133" s="135">
        <v>1.3152072206139565</v>
      </c>
      <c r="AZ133" s="135">
        <v>1.8649324774742126</v>
      </c>
      <c r="BA133" s="135">
        <v>1.0732040740549564</v>
      </c>
      <c r="BB133" s="135">
        <v>1.0081344284117222</v>
      </c>
      <c r="BC133" s="135">
        <v>1.3593262061476707</v>
      </c>
      <c r="BD133" s="135">
        <v>0.98445173352956772</v>
      </c>
      <c r="BE133" s="135">
        <v>1.0881312191486359</v>
      </c>
      <c r="BF133" s="135">
        <v>0.74313334189355373</v>
      </c>
      <c r="BG133" s="135">
        <v>1.1477477848529816</v>
      </c>
      <c r="BH133" s="135">
        <v>1.3991658575832844</v>
      </c>
      <c r="BI133" s="135">
        <v>1.2745551764965057</v>
      </c>
    </row>
    <row r="134" spans="1:61" s="138" customFormat="1" x14ac:dyDescent="0.25">
      <c r="A134" s="203"/>
      <c r="B134" s="88" t="s">
        <v>5</v>
      </c>
      <c r="C134" s="136">
        <v>22.359102964401245</v>
      </c>
      <c r="D134" s="136">
        <v>19.607681035995483</v>
      </c>
      <c r="E134" s="136">
        <v>20.451460778713226</v>
      </c>
      <c r="F134" s="136">
        <v>19.210515916347504</v>
      </c>
      <c r="G134" s="136">
        <v>20.039227604866028</v>
      </c>
      <c r="H134" s="136">
        <v>19.207049906253815</v>
      </c>
      <c r="I134" s="136">
        <v>20.749650895595551</v>
      </c>
      <c r="J134" s="136">
        <v>21.120910346508026</v>
      </c>
      <c r="K134" s="136">
        <v>18.855679035186768</v>
      </c>
      <c r="L134" s="136">
        <v>18.629610538482666</v>
      </c>
      <c r="M134" s="136">
        <v>18.284446001052856</v>
      </c>
      <c r="N134" s="136"/>
      <c r="O134" s="136">
        <v>18.779438734054565</v>
      </c>
      <c r="P134" s="136">
        <v>15.960532426834106</v>
      </c>
      <c r="Q134" s="136">
        <v>15.470433235168457</v>
      </c>
      <c r="R134" s="136">
        <v>14.789575338363647</v>
      </c>
      <c r="S134" s="136">
        <v>15.164810419082642</v>
      </c>
      <c r="T134" s="136">
        <v>14.758527278900146</v>
      </c>
      <c r="U134" s="136">
        <v>13.974425196647644</v>
      </c>
      <c r="V134" s="136">
        <v>13.940061628818512</v>
      </c>
      <c r="W134" s="136">
        <v>13.681541383266449</v>
      </c>
      <c r="X134" s="136">
        <v>12.772476673126221</v>
      </c>
      <c r="Y134" s="136">
        <v>12.778225541114807</v>
      </c>
      <c r="Z134" s="136"/>
      <c r="AA134" s="136">
        <v>15.601035952568054</v>
      </c>
      <c r="AB134" s="136">
        <v>13.167497515678406</v>
      </c>
      <c r="AC134" s="136">
        <v>11.592407524585724</v>
      </c>
      <c r="AD134" s="136">
        <v>10.785470902919769</v>
      </c>
      <c r="AE134" s="136">
        <v>11.011280119419098</v>
      </c>
      <c r="AF134" s="136">
        <v>11.147594451904297</v>
      </c>
      <c r="AG134" s="136">
        <v>10.235825926065445</v>
      </c>
      <c r="AH134" s="136">
        <v>10.568297654390335</v>
      </c>
      <c r="AI134" s="136">
        <v>10.522361844778061</v>
      </c>
      <c r="AJ134" s="136">
        <v>10.057546198368073</v>
      </c>
      <c r="AK134" s="136">
        <v>10.755513608455658</v>
      </c>
      <c r="AL134" s="136"/>
      <c r="AM134" s="136">
        <v>14.083121716976166</v>
      </c>
      <c r="AN134" s="136">
        <v>11.762759834527969</v>
      </c>
      <c r="AO134" s="136">
        <v>10.745596140623093</v>
      </c>
      <c r="AP134" s="136">
        <v>8.5056819021701813</v>
      </c>
      <c r="AQ134" s="136">
        <v>8.3662174642086029</v>
      </c>
      <c r="AR134" s="136">
        <v>8.6216732859611511</v>
      </c>
      <c r="AS134" s="136">
        <v>7.9756326973438263</v>
      </c>
      <c r="AT134" s="136">
        <v>9.4622619450092316</v>
      </c>
      <c r="AU134" s="136">
        <v>9.7061984241008759</v>
      </c>
      <c r="AV134" s="136">
        <v>8.4834687411785126</v>
      </c>
      <c r="AW134" s="136">
        <v>9.0524055063724518</v>
      </c>
      <c r="AX134" s="136"/>
      <c r="AY134" s="136">
        <v>10.564114153385162</v>
      </c>
      <c r="AZ134" s="136">
        <v>8.6318805813789368</v>
      </c>
      <c r="BA134" s="136">
        <v>7.1663402020931244</v>
      </c>
      <c r="BB134" s="136">
        <v>6.3132673501968384</v>
      </c>
      <c r="BC134" s="136">
        <v>5.4698951542377472</v>
      </c>
      <c r="BD134" s="136">
        <v>6.1183229088783264</v>
      </c>
      <c r="BE134" s="136">
        <v>6.7847982048988342</v>
      </c>
      <c r="BF134" s="136">
        <v>7.4331134557723999</v>
      </c>
      <c r="BG134" s="136">
        <v>6.6946737468242645</v>
      </c>
      <c r="BH134" s="136">
        <v>7.7860690653324127</v>
      </c>
      <c r="BI134" s="136">
        <v>7.747303694486618</v>
      </c>
    </row>
    <row r="135" spans="1:61" s="138" customFormat="1" x14ac:dyDescent="0.25">
      <c r="A135" s="201" t="s">
        <v>33</v>
      </c>
      <c r="B135" s="89" t="s">
        <v>1</v>
      </c>
      <c r="C135" s="137">
        <v>53.648233413696289</v>
      </c>
      <c r="D135" s="137">
        <v>50.768834352493286</v>
      </c>
      <c r="E135" s="137">
        <v>49.831476807594299</v>
      </c>
      <c r="F135" s="137">
        <v>43.603593111038208</v>
      </c>
      <c r="G135" s="137">
        <v>45.050016045570374</v>
      </c>
      <c r="H135" s="137">
        <v>47.349545359611511</v>
      </c>
      <c r="I135" s="137">
        <v>48.2320636510849</v>
      </c>
      <c r="J135" s="137">
        <v>47.842332720756531</v>
      </c>
      <c r="K135" s="137">
        <v>47.745427489280701</v>
      </c>
      <c r="L135" s="137">
        <v>46.042099595069885</v>
      </c>
      <c r="M135" s="137">
        <v>48.532876372337341</v>
      </c>
      <c r="N135" s="137"/>
      <c r="O135" s="137">
        <v>46.874421834945679</v>
      </c>
      <c r="P135" s="137">
        <v>44.332879781723022</v>
      </c>
      <c r="Q135" s="137">
        <v>48.293447494506836</v>
      </c>
      <c r="R135" s="137">
        <v>47.846165299415588</v>
      </c>
      <c r="S135" s="137">
        <v>49.103745818138123</v>
      </c>
      <c r="T135" s="137">
        <v>45.682105422019958</v>
      </c>
      <c r="U135" s="137">
        <v>43.325150012969971</v>
      </c>
      <c r="V135" s="137">
        <v>44.991055130958557</v>
      </c>
      <c r="W135" s="137">
        <v>45.04249095916748</v>
      </c>
      <c r="X135" s="137">
        <v>43.910190463066101</v>
      </c>
      <c r="Y135" s="137">
        <v>41.281595826148987</v>
      </c>
      <c r="Z135" s="137"/>
      <c r="AA135" s="137">
        <v>39.849001169204712</v>
      </c>
      <c r="AB135" s="137">
        <v>42.214202880859375</v>
      </c>
      <c r="AC135" s="137">
        <v>42.084601521492004</v>
      </c>
      <c r="AD135" s="137">
        <v>40.264773368835449</v>
      </c>
      <c r="AE135" s="137">
        <v>41.002580523490906</v>
      </c>
      <c r="AF135" s="137">
        <v>40.283381938934326</v>
      </c>
      <c r="AG135" s="137">
        <v>40.813297033309937</v>
      </c>
      <c r="AH135" s="137">
        <v>38.062471151351929</v>
      </c>
      <c r="AI135" s="137">
        <v>38.677471876144409</v>
      </c>
      <c r="AJ135" s="137">
        <v>38.858222961425781</v>
      </c>
      <c r="AK135" s="137">
        <v>39.643087983131409</v>
      </c>
      <c r="AL135" s="137"/>
      <c r="AM135" s="137">
        <v>39.222538471221924</v>
      </c>
      <c r="AN135" s="137">
        <v>40.385863184928894</v>
      </c>
      <c r="AO135" s="137">
        <v>35.663679242134094</v>
      </c>
      <c r="AP135" s="137">
        <v>38.262245059013367</v>
      </c>
      <c r="AQ135" s="137">
        <v>38.879379630088806</v>
      </c>
      <c r="AR135" s="137">
        <v>37.573835253715515</v>
      </c>
      <c r="AS135" s="137">
        <v>36.889669299125671</v>
      </c>
      <c r="AT135" s="137">
        <v>37.165394425392151</v>
      </c>
      <c r="AU135" s="137">
        <v>36.577868461608887</v>
      </c>
      <c r="AV135" s="137">
        <v>37.71388828754425</v>
      </c>
      <c r="AW135" s="137">
        <v>38.086029887199402</v>
      </c>
      <c r="AX135" s="137"/>
      <c r="AY135" s="137">
        <v>45.44055163860321</v>
      </c>
      <c r="AZ135" s="137">
        <v>43.735343217849731</v>
      </c>
      <c r="BA135" s="137">
        <v>44.684424996376038</v>
      </c>
      <c r="BB135" s="137">
        <v>44.681614637374878</v>
      </c>
      <c r="BC135" s="137">
        <v>42.676529288291931</v>
      </c>
      <c r="BD135" s="137">
        <v>42.108765244483948</v>
      </c>
      <c r="BE135" s="137">
        <v>44.721576571464539</v>
      </c>
      <c r="BF135" s="137">
        <v>41.511401534080505</v>
      </c>
      <c r="BG135" s="137">
        <v>43.806353211402893</v>
      </c>
      <c r="BH135" s="137">
        <v>43.935373425483704</v>
      </c>
      <c r="BI135" s="137">
        <v>46.608790755271912</v>
      </c>
    </row>
    <row r="136" spans="1:61" s="73" customFormat="1" x14ac:dyDescent="0.25">
      <c r="A136" s="202"/>
      <c r="B136" s="79" t="s">
        <v>2</v>
      </c>
      <c r="C136" s="135">
        <v>11.933305114507675</v>
      </c>
      <c r="D136" s="135">
        <v>13.442747294902802</v>
      </c>
      <c r="E136" s="135">
        <v>12.995757162570953</v>
      </c>
      <c r="F136" s="135">
        <v>15.423488616943359</v>
      </c>
      <c r="G136" s="135">
        <v>15.24159163236618</v>
      </c>
      <c r="H136" s="135">
        <v>15.486815571784973</v>
      </c>
      <c r="I136" s="135">
        <v>16.498003900051117</v>
      </c>
      <c r="J136" s="135">
        <v>14.663678407669067</v>
      </c>
      <c r="K136" s="135">
        <v>13.892926275730133</v>
      </c>
      <c r="L136" s="135">
        <v>13.996478915214539</v>
      </c>
      <c r="M136" s="135">
        <v>16.739706695079803</v>
      </c>
      <c r="N136" s="135"/>
      <c r="O136" s="135">
        <v>20.345453917980194</v>
      </c>
      <c r="P136" s="135">
        <v>24.414511024951935</v>
      </c>
      <c r="Q136" s="135">
        <v>21.37504369020462</v>
      </c>
      <c r="R136" s="135">
        <v>21.494419872760773</v>
      </c>
      <c r="S136" s="135">
        <v>21.087349951267242</v>
      </c>
      <c r="T136" s="135">
        <v>20.841595530509949</v>
      </c>
      <c r="U136" s="135">
        <v>23.811608552932739</v>
      </c>
      <c r="V136" s="135">
        <v>22.875440120697021</v>
      </c>
      <c r="W136" s="135">
        <v>23.171283304691315</v>
      </c>
      <c r="X136" s="135">
        <v>22.94032871723175</v>
      </c>
      <c r="Y136" s="135">
        <v>25.945475697517395</v>
      </c>
      <c r="Z136" s="135"/>
      <c r="AA136" s="135">
        <v>31.028160452842712</v>
      </c>
      <c r="AB136" s="135">
        <v>31.927210092544556</v>
      </c>
      <c r="AC136" s="135">
        <v>31.197178363800049</v>
      </c>
      <c r="AD136" s="135">
        <v>32.748481631278992</v>
      </c>
      <c r="AE136" s="135">
        <v>33.523595333099365</v>
      </c>
      <c r="AF136" s="135">
        <v>34.049734473228455</v>
      </c>
      <c r="AG136" s="135">
        <v>33.375799655914307</v>
      </c>
      <c r="AH136" s="135">
        <v>33.193939924240112</v>
      </c>
      <c r="AI136" s="135">
        <v>33.711570501327515</v>
      </c>
      <c r="AJ136" s="135">
        <v>33.750292658805847</v>
      </c>
      <c r="AK136" s="135">
        <v>38.246339559555054</v>
      </c>
      <c r="AL136" s="135"/>
      <c r="AM136" s="135">
        <v>39.122539758682251</v>
      </c>
      <c r="AN136" s="135">
        <v>37.932032346725464</v>
      </c>
      <c r="AO136" s="135">
        <v>40.929245948791504</v>
      </c>
      <c r="AP136" s="135">
        <v>40.546008944511414</v>
      </c>
      <c r="AQ136" s="135">
        <v>40.24699330329895</v>
      </c>
      <c r="AR136" s="135">
        <v>42.046388983726501</v>
      </c>
      <c r="AS136" s="135">
        <v>41.433119773864746</v>
      </c>
      <c r="AT136" s="135">
        <v>43.41793954372406</v>
      </c>
      <c r="AU136" s="135">
        <v>41.391536593437195</v>
      </c>
      <c r="AV136" s="135">
        <v>40.03111720085144</v>
      </c>
      <c r="AW136" s="135">
        <v>42.537504434585571</v>
      </c>
      <c r="AX136" s="135"/>
      <c r="AY136" s="135">
        <v>41.69553816318512</v>
      </c>
      <c r="AZ136" s="135">
        <v>41.532635688781738</v>
      </c>
      <c r="BA136" s="135">
        <v>40.937462449073792</v>
      </c>
      <c r="BB136" s="135">
        <v>42.269951105117798</v>
      </c>
      <c r="BC136" s="135">
        <v>44.128584861755371</v>
      </c>
      <c r="BD136" s="135">
        <v>42.538270354270935</v>
      </c>
      <c r="BE136" s="135">
        <v>40.100759267807007</v>
      </c>
      <c r="BF136" s="135">
        <v>43.132674694061279</v>
      </c>
      <c r="BG136" s="135">
        <v>41.197511553764343</v>
      </c>
      <c r="BH136" s="135">
        <v>41.110196709632874</v>
      </c>
      <c r="BI136" s="135">
        <v>40.352120995521545</v>
      </c>
    </row>
    <row r="137" spans="1:61" s="73" customFormat="1" x14ac:dyDescent="0.25">
      <c r="A137" s="202"/>
      <c r="B137" s="86" t="s">
        <v>3</v>
      </c>
      <c r="C137" s="134">
        <v>15.73689728975296</v>
      </c>
      <c r="D137" s="134">
        <v>16.124103963375092</v>
      </c>
      <c r="E137" s="134">
        <v>14.920838177204132</v>
      </c>
      <c r="F137" s="134">
        <v>15.204136073589325</v>
      </c>
      <c r="G137" s="134">
        <v>16.111594438552856</v>
      </c>
      <c r="H137" s="134">
        <v>15.839685499668121</v>
      </c>
      <c r="I137" s="134">
        <v>15.859632194042206</v>
      </c>
      <c r="J137" s="134">
        <v>14.923712611198425</v>
      </c>
      <c r="K137" s="134">
        <v>13.991440832614899</v>
      </c>
      <c r="L137" s="134">
        <v>15.603348612785339</v>
      </c>
      <c r="M137" s="134">
        <v>13.695317506790161</v>
      </c>
      <c r="N137" s="134"/>
      <c r="O137" s="134">
        <v>15.35574197769165</v>
      </c>
      <c r="P137" s="134">
        <v>13.611583411693573</v>
      </c>
      <c r="Q137" s="134">
        <v>11.451138556003571</v>
      </c>
      <c r="R137" s="134">
        <v>13.314726948738098</v>
      </c>
      <c r="S137" s="134">
        <v>13.551460206508636</v>
      </c>
      <c r="T137" s="134">
        <v>16.489891707897186</v>
      </c>
      <c r="U137" s="134">
        <v>16.381832957267761</v>
      </c>
      <c r="V137" s="134">
        <v>16.136942803859711</v>
      </c>
      <c r="W137" s="134">
        <v>16.642488539218903</v>
      </c>
      <c r="X137" s="134">
        <v>17.344796657562256</v>
      </c>
      <c r="Y137" s="134">
        <v>17.207302153110504</v>
      </c>
      <c r="Z137" s="134"/>
      <c r="AA137" s="134">
        <v>16.149383783340454</v>
      </c>
      <c r="AB137" s="134">
        <v>14.211735129356384</v>
      </c>
      <c r="AC137" s="134">
        <v>10.535595566034317</v>
      </c>
      <c r="AD137" s="134">
        <v>11.934484541416168</v>
      </c>
      <c r="AE137" s="134">
        <v>14.586544036865234</v>
      </c>
      <c r="AF137" s="134">
        <v>12.965182960033417</v>
      </c>
      <c r="AG137" s="134">
        <v>14.804868400096893</v>
      </c>
      <c r="AH137" s="134">
        <v>16.067436337471008</v>
      </c>
      <c r="AI137" s="134">
        <v>14.056599140167236</v>
      </c>
      <c r="AJ137" s="134">
        <v>14.690095186233521</v>
      </c>
      <c r="AK137" s="134">
        <v>12.62793242931366</v>
      </c>
      <c r="AL137" s="134"/>
      <c r="AM137" s="134">
        <v>11.279166489839554</v>
      </c>
      <c r="AN137" s="134">
        <v>10.39431169629097</v>
      </c>
      <c r="AO137" s="134">
        <v>12.458270788192749</v>
      </c>
      <c r="AP137" s="134">
        <v>10.340373963117599</v>
      </c>
      <c r="AQ137" s="134">
        <v>11.756933480501175</v>
      </c>
      <c r="AR137" s="134">
        <v>11.711203306913376</v>
      </c>
      <c r="AS137" s="134">
        <v>13.001908361911774</v>
      </c>
      <c r="AT137" s="134">
        <v>12.149466574192047</v>
      </c>
      <c r="AU137" s="134">
        <v>12.906907498836517</v>
      </c>
      <c r="AV137" s="134">
        <v>12.971211969852448</v>
      </c>
      <c r="AW137" s="134">
        <v>11.260867118835449</v>
      </c>
      <c r="AX137" s="134"/>
      <c r="AY137" s="134">
        <v>6.1001166701316833</v>
      </c>
      <c r="AZ137" s="134">
        <v>8.3896242082118988</v>
      </c>
      <c r="BA137" s="134">
        <v>6.7852333188056946</v>
      </c>
      <c r="BB137" s="134">
        <v>7.7109545469284058</v>
      </c>
      <c r="BC137" s="134">
        <v>8.4436953067779541</v>
      </c>
      <c r="BD137" s="134">
        <v>10.655846446752548</v>
      </c>
      <c r="BE137" s="134">
        <v>8.6650833487510681</v>
      </c>
      <c r="BF137" s="134">
        <v>9.4378955662250519</v>
      </c>
      <c r="BG137" s="134">
        <v>9.5605246722698212</v>
      </c>
      <c r="BH137" s="134">
        <v>9.5127440989017487</v>
      </c>
      <c r="BI137" s="134">
        <v>8.5223861038684845</v>
      </c>
    </row>
    <row r="138" spans="1:61" s="73" customFormat="1" x14ac:dyDescent="0.25">
      <c r="A138" s="202"/>
      <c r="B138" s="79" t="s">
        <v>4</v>
      </c>
      <c r="C138" s="135">
        <v>7.8863829374313354</v>
      </c>
      <c r="D138" s="135">
        <v>9.2841587960720062</v>
      </c>
      <c r="E138" s="135">
        <v>11.646067351102829</v>
      </c>
      <c r="F138" s="135">
        <v>11.080170422792435</v>
      </c>
      <c r="G138" s="135">
        <v>8.8177897036075592</v>
      </c>
      <c r="H138" s="135">
        <v>8.757096529006958</v>
      </c>
      <c r="I138" s="135">
        <v>7.7028773725032806</v>
      </c>
      <c r="J138" s="135">
        <v>9.4137199223041534</v>
      </c>
      <c r="K138" s="135">
        <v>11.421190947294235</v>
      </c>
      <c r="L138" s="135">
        <v>10.12594923377037</v>
      </c>
      <c r="M138" s="135">
        <v>8.2126222550868988</v>
      </c>
      <c r="N138" s="135"/>
      <c r="O138" s="135">
        <v>7.7690586447715759</v>
      </c>
      <c r="P138" s="135">
        <v>8.7557360529899597</v>
      </c>
      <c r="Q138" s="135">
        <v>9.0073347091674805</v>
      </c>
      <c r="R138" s="135">
        <v>8.1554897129535675</v>
      </c>
      <c r="S138" s="135">
        <v>6.1338726431131363</v>
      </c>
      <c r="T138" s="135">
        <v>6.6736936569213867</v>
      </c>
      <c r="U138" s="135">
        <v>5.4489042609930038</v>
      </c>
      <c r="V138" s="135">
        <v>6.1109084635972977</v>
      </c>
      <c r="W138" s="135">
        <v>5.6316711008548737</v>
      </c>
      <c r="X138" s="135">
        <v>5.918438732624054</v>
      </c>
      <c r="Y138" s="135">
        <v>5.0132278352975845</v>
      </c>
      <c r="Z138" s="135"/>
      <c r="AA138" s="135">
        <v>5.6917756795883179</v>
      </c>
      <c r="AB138" s="135">
        <v>4.3436314910650253</v>
      </c>
      <c r="AC138" s="135">
        <v>7.8443214297294617</v>
      </c>
      <c r="AD138" s="135">
        <v>6.3254937529563904</v>
      </c>
      <c r="AE138" s="135">
        <v>2.8938356786966324</v>
      </c>
      <c r="AF138" s="135">
        <v>3.7650447338819504</v>
      </c>
      <c r="AG138" s="135">
        <v>3.253631666302681</v>
      </c>
      <c r="AH138" s="135">
        <v>3.0550980940461159</v>
      </c>
      <c r="AI138" s="135">
        <v>3.6367397755384445</v>
      </c>
      <c r="AJ138" s="135">
        <v>3.3246465027332306</v>
      </c>
      <c r="AK138" s="135">
        <v>2.2089680656790733</v>
      </c>
      <c r="AL138" s="135"/>
      <c r="AM138" s="135">
        <v>5.4518401622772217</v>
      </c>
      <c r="AN138" s="135">
        <v>5.2413430064916611</v>
      </c>
      <c r="AO138" s="135">
        <v>5.6752815842628479</v>
      </c>
      <c r="AP138" s="135">
        <v>4.7736309468746185</v>
      </c>
      <c r="AQ138" s="135">
        <v>2.6874763891100883</v>
      </c>
      <c r="AR138" s="135">
        <v>2.7964154258370399</v>
      </c>
      <c r="AS138" s="135">
        <v>2.8076848015189171</v>
      </c>
      <c r="AT138" s="135">
        <v>1.3207031413912773</v>
      </c>
      <c r="AU138" s="135">
        <v>1.9577359780669212</v>
      </c>
      <c r="AV138" s="135">
        <v>2.5807563215494156</v>
      </c>
      <c r="AW138" s="135">
        <v>2.6345713064074516</v>
      </c>
      <c r="AX138" s="135"/>
      <c r="AY138" s="135">
        <v>3.2753344625234604</v>
      </c>
      <c r="AZ138" s="135">
        <v>2.4929048493504524</v>
      </c>
      <c r="BA138" s="135">
        <v>3.643798828125</v>
      </c>
      <c r="BB138" s="135">
        <v>1.8903432413935661</v>
      </c>
      <c r="BC138" s="135">
        <v>1.0855107568204403</v>
      </c>
      <c r="BD138" s="135">
        <v>0.46561751514673233</v>
      </c>
      <c r="BE138" s="135">
        <v>0.56803259067237377</v>
      </c>
      <c r="BF138" s="135">
        <v>0.6695255171507597</v>
      </c>
      <c r="BG138" s="135">
        <v>0.85509670898318291</v>
      </c>
      <c r="BH138" s="135">
        <v>0.77582988888025284</v>
      </c>
      <c r="BI138" s="135">
        <v>0.67363502457737923</v>
      </c>
    </row>
    <row r="139" spans="1:61" s="138" customFormat="1" x14ac:dyDescent="0.25">
      <c r="A139" s="203"/>
      <c r="B139" s="88" t="s">
        <v>5</v>
      </c>
      <c r="C139" s="136">
        <v>10.7951819896698</v>
      </c>
      <c r="D139" s="136">
        <v>10.380153357982635</v>
      </c>
      <c r="E139" s="136">
        <v>10.605862736701965</v>
      </c>
      <c r="F139" s="136">
        <v>14.688612520694733</v>
      </c>
      <c r="G139" s="136">
        <v>14.77900892496109</v>
      </c>
      <c r="H139" s="136">
        <v>12.566858530044556</v>
      </c>
      <c r="I139" s="136">
        <v>11.707423627376556</v>
      </c>
      <c r="J139" s="136">
        <v>13.156555593013763</v>
      </c>
      <c r="K139" s="136">
        <v>12.949012219905853</v>
      </c>
      <c r="L139" s="136">
        <v>14.232124388217926</v>
      </c>
      <c r="M139" s="136">
        <v>12.819477915763855</v>
      </c>
      <c r="N139" s="136"/>
      <c r="O139" s="136">
        <v>9.6553251147270203</v>
      </c>
      <c r="P139" s="136">
        <v>8.8852904736995697</v>
      </c>
      <c r="Q139" s="136">
        <v>9.8730370402336121</v>
      </c>
      <c r="R139" s="136">
        <v>9.1891966760158539</v>
      </c>
      <c r="S139" s="136">
        <v>10.123573243618011</v>
      </c>
      <c r="T139" s="136">
        <v>10.312711447477341</v>
      </c>
      <c r="U139" s="136">
        <v>11.032506078481674</v>
      </c>
      <c r="V139" s="136">
        <v>9.8856560885906219</v>
      </c>
      <c r="W139" s="136">
        <v>9.5120631158351898</v>
      </c>
      <c r="X139" s="136">
        <v>9.8862424492835999</v>
      </c>
      <c r="Y139" s="136">
        <v>10.552401840686798</v>
      </c>
      <c r="Z139" s="136"/>
      <c r="AA139" s="136">
        <v>7.2816744446754456</v>
      </c>
      <c r="AB139" s="136">
        <v>7.3032177984714508</v>
      </c>
      <c r="AC139" s="136">
        <v>8.338300883769989</v>
      </c>
      <c r="AD139" s="136">
        <v>8.7267644703388214</v>
      </c>
      <c r="AE139" s="136">
        <v>7.9934455454349518</v>
      </c>
      <c r="AF139" s="136">
        <v>8.9366547763347626</v>
      </c>
      <c r="AG139" s="136">
        <v>7.7524051070213318</v>
      </c>
      <c r="AH139" s="136">
        <v>9.6210546791553497</v>
      </c>
      <c r="AI139" s="136">
        <v>9.9176213145256042</v>
      </c>
      <c r="AJ139" s="136">
        <v>9.3767426908016205</v>
      </c>
      <c r="AK139" s="136">
        <v>7.27367103099823</v>
      </c>
      <c r="AL139" s="136"/>
      <c r="AM139" s="136">
        <v>4.9239147454500198</v>
      </c>
      <c r="AN139" s="136">
        <v>6.0464546084403992</v>
      </c>
      <c r="AO139" s="136">
        <v>5.2735194563865662</v>
      </c>
      <c r="AP139" s="136">
        <v>6.0777407139539719</v>
      </c>
      <c r="AQ139" s="136">
        <v>6.4292192459106445</v>
      </c>
      <c r="AR139" s="136">
        <v>5.8721575886011124</v>
      </c>
      <c r="AS139" s="136">
        <v>5.8676231652498245</v>
      </c>
      <c r="AT139" s="136">
        <v>5.9464927762746811</v>
      </c>
      <c r="AU139" s="136">
        <v>7.1659520268440247</v>
      </c>
      <c r="AV139" s="136">
        <v>6.7030318081378937</v>
      </c>
      <c r="AW139" s="136">
        <v>5.4810233414173126</v>
      </c>
      <c r="AX139" s="136"/>
      <c r="AY139" s="136">
        <v>3.4884557127952576</v>
      </c>
      <c r="AZ139" s="136">
        <v>3.8494966924190521</v>
      </c>
      <c r="BA139" s="136">
        <v>3.9490807801485062</v>
      </c>
      <c r="BB139" s="136">
        <v>3.4471355378627777</v>
      </c>
      <c r="BC139" s="136">
        <v>3.6656796932220459</v>
      </c>
      <c r="BD139" s="136">
        <v>4.2314983904361725</v>
      </c>
      <c r="BE139" s="136">
        <v>5.9445511549711227</v>
      </c>
      <c r="BF139" s="136">
        <v>5.2485037595033646</v>
      </c>
      <c r="BG139" s="136">
        <v>4.5805148780345917</v>
      </c>
      <c r="BH139" s="136">
        <v>4.6658512204885483</v>
      </c>
      <c r="BI139" s="136">
        <v>3.8430724292993546</v>
      </c>
    </row>
    <row r="140" spans="1:61" s="138" customFormat="1" x14ac:dyDescent="0.25">
      <c r="A140" s="201" t="s">
        <v>35</v>
      </c>
      <c r="B140" s="89" t="s">
        <v>1</v>
      </c>
      <c r="C140" s="137">
        <v>82.016658782958984</v>
      </c>
      <c r="D140" s="137">
        <v>82.465994358062744</v>
      </c>
      <c r="E140" s="137">
        <v>82.423698902130127</v>
      </c>
      <c r="F140" s="137">
        <v>80.783241987228394</v>
      </c>
      <c r="G140" s="137">
        <v>80.932211875915527</v>
      </c>
      <c r="H140" s="137">
        <v>78.326988220214844</v>
      </c>
      <c r="I140" s="137">
        <v>76.402103900909424</v>
      </c>
      <c r="J140" s="137">
        <v>74.726361036300659</v>
      </c>
      <c r="K140" s="137">
        <v>73.347187042236328</v>
      </c>
      <c r="L140" s="137">
        <v>74.126893281936646</v>
      </c>
      <c r="M140" s="137">
        <v>74.698817729949951</v>
      </c>
      <c r="N140" s="137"/>
      <c r="O140" s="137">
        <v>85.186672210693359</v>
      </c>
      <c r="P140" s="137">
        <v>85.581868886947632</v>
      </c>
      <c r="Q140" s="137">
        <v>84.606975317001343</v>
      </c>
      <c r="R140" s="137">
        <v>85.322391986846924</v>
      </c>
      <c r="S140" s="137">
        <v>81.291377544403076</v>
      </c>
      <c r="T140" s="137">
        <v>80.033391714096069</v>
      </c>
      <c r="U140" s="137">
        <v>81.374180316925049</v>
      </c>
      <c r="V140" s="137">
        <v>77.898913621902466</v>
      </c>
      <c r="W140" s="137">
        <v>76.178568601608276</v>
      </c>
      <c r="X140" s="137">
        <v>75.281167030334473</v>
      </c>
      <c r="Y140" s="137">
        <v>71.513104438781738</v>
      </c>
      <c r="Z140" s="137"/>
      <c r="AA140" s="137">
        <v>85.501217842102051</v>
      </c>
      <c r="AB140" s="137">
        <v>84.337615966796875</v>
      </c>
      <c r="AC140" s="137">
        <v>81.874626874923706</v>
      </c>
      <c r="AD140" s="137">
        <v>83.343279361724854</v>
      </c>
      <c r="AE140" s="137">
        <v>81.962293386459351</v>
      </c>
      <c r="AF140" s="137">
        <v>79.024410247802734</v>
      </c>
      <c r="AG140" s="137">
        <v>78.325098752975464</v>
      </c>
      <c r="AH140" s="137">
        <v>78.168028593063354</v>
      </c>
      <c r="AI140" s="137">
        <v>74.092215299606323</v>
      </c>
      <c r="AJ140" s="137">
        <v>73.209142684936523</v>
      </c>
      <c r="AK140" s="137">
        <v>73.715776205062866</v>
      </c>
      <c r="AL140" s="137"/>
      <c r="AM140" s="137">
        <v>81.979352235794067</v>
      </c>
      <c r="AN140" s="137">
        <v>82.472521066665649</v>
      </c>
      <c r="AO140" s="137">
        <v>81.968337297439575</v>
      </c>
      <c r="AP140" s="137">
        <v>82.152777910232544</v>
      </c>
      <c r="AQ140" s="137">
        <v>81.213760375976563</v>
      </c>
      <c r="AR140" s="137">
        <v>82.5886070728302</v>
      </c>
      <c r="AS140" s="137">
        <v>78.991621732711792</v>
      </c>
      <c r="AT140" s="137">
        <v>77.197140455245972</v>
      </c>
      <c r="AU140" s="137">
        <v>73.785346746444702</v>
      </c>
      <c r="AV140" s="137">
        <v>69.066792726516724</v>
      </c>
      <c r="AW140" s="137">
        <v>69.939661026000977</v>
      </c>
      <c r="AX140" s="137"/>
      <c r="AY140" s="137">
        <v>81.356233358383179</v>
      </c>
      <c r="AZ140" s="137">
        <v>81.205552816390991</v>
      </c>
      <c r="BA140" s="137">
        <v>79.606974124908447</v>
      </c>
      <c r="BB140" s="137">
        <v>82.893604040145874</v>
      </c>
      <c r="BC140" s="137">
        <v>80.183911323547363</v>
      </c>
      <c r="BD140" s="137">
        <v>79.727935791015625</v>
      </c>
      <c r="BE140" s="137">
        <v>79.221975803375244</v>
      </c>
      <c r="BF140" s="137">
        <v>73.504519462585449</v>
      </c>
      <c r="BG140" s="137">
        <v>75.637620687484741</v>
      </c>
      <c r="BH140" s="137">
        <v>72.375762462615967</v>
      </c>
      <c r="BI140" s="137">
        <v>72.081845998764038</v>
      </c>
    </row>
    <row r="141" spans="1:61" s="73" customFormat="1" x14ac:dyDescent="0.25">
      <c r="A141" s="202"/>
      <c r="B141" s="79" t="s">
        <v>2</v>
      </c>
      <c r="C141" s="135">
        <v>3.1683247536420822</v>
      </c>
      <c r="D141" s="135">
        <v>3.8041751831769943</v>
      </c>
      <c r="E141" s="135">
        <v>4.4270806014537811</v>
      </c>
      <c r="F141" s="135">
        <v>5.0195284187793732</v>
      </c>
      <c r="G141" s="135">
        <v>3.9226524531841278</v>
      </c>
      <c r="H141" s="135">
        <v>6.6345728933811188</v>
      </c>
      <c r="I141" s="135">
        <v>7.6056040823459625</v>
      </c>
      <c r="J141" s="135">
        <v>9.1069318354129791</v>
      </c>
      <c r="K141" s="135">
        <v>10.234648734331131</v>
      </c>
      <c r="L141" s="135">
        <v>10.172279924154282</v>
      </c>
      <c r="M141" s="135">
        <v>10.97835972905159</v>
      </c>
      <c r="N141" s="135"/>
      <c r="O141" s="135">
        <v>5.1170937716960907</v>
      </c>
      <c r="P141" s="135">
        <v>5.173913761973381</v>
      </c>
      <c r="Q141" s="135">
        <v>5.521722137928009</v>
      </c>
      <c r="R141" s="135">
        <v>5.5616002529859543</v>
      </c>
      <c r="S141" s="135">
        <v>7.4127554893493652</v>
      </c>
      <c r="T141" s="135">
        <v>8.6513765156269073</v>
      </c>
      <c r="U141" s="135">
        <v>7.6158016920089722</v>
      </c>
      <c r="V141" s="135">
        <v>11.249334365129471</v>
      </c>
      <c r="W141" s="135">
        <v>14.490634202957153</v>
      </c>
      <c r="X141" s="135">
        <v>13.760668039321899</v>
      </c>
      <c r="Y141" s="135">
        <v>18.951109051704407</v>
      </c>
      <c r="Z141" s="135"/>
      <c r="AA141" s="135">
        <v>7.7910289168357849</v>
      </c>
      <c r="AB141" s="135">
        <v>7.2087764739990234</v>
      </c>
      <c r="AC141" s="135">
        <v>9.5285497605800629</v>
      </c>
      <c r="AD141" s="135">
        <v>8.9735254645347595</v>
      </c>
      <c r="AE141" s="135">
        <v>10.09959802031517</v>
      </c>
      <c r="AF141" s="135">
        <v>10.472908616065979</v>
      </c>
      <c r="AG141" s="135">
        <v>10.481699556112289</v>
      </c>
      <c r="AH141" s="135">
        <v>12.736253440380096</v>
      </c>
      <c r="AI141" s="135">
        <v>18.419602513313293</v>
      </c>
      <c r="AJ141" s="135">
        <v>20.242458581924438</v>
      </c>
      <c r="AK141" s="135">
        <v>21.263280510902405</v>
      </c>
      <c r="AL141" s="135"/>
      <c r="AM141" s="135">
        <v>9.0997226536273956</v>
      </c>
      <c r="AN141" s="135">
        <v>8.9249379932880402</v>
      </c>
      <c r="AO141" s="135">
        <v>10.163380950689316</v>
      </c>
      <c r="AP141" s="135">
        <v>9.325302392244339</v>
      </c>
      <c r="AQ141" s="135">
        <v>12.452606111764908</v>
      </c>
      <c r="AR141" s="135">
        <v>8.0295510590076447</v>
      </c>
      <c r="AS141" s="135">
        <v>12.590883672237396</v>
      </c>
      <c r="AT141" s="135">
        <v>16.767632961273193</v>
      </c>
      <c r="AU141" s="135">
        <v>19.15774941444397</v>
      </c>
      <c r="AV141" s="135">
        <v>23.549425601959229</v>
      </c>
      <c r="AW141" s="135">
        <v>23.956266045570374</v>
      </c>
      <c r="AX141" s="135"/>
      <c r="AY141" s="135">
        <v>10.055135190486908</v>
      </c>
      <c r="AZ141" s="135">
        <v>10.569582879543304</v>
      </c>
      <c r="BA141" s="135">
        <v>12.422697991132736</v>
      </c>
      <c r="BB141" s="135">
        <v>11.368224769830704</v>
      </c>
      <c r="BC141" s="135">
        <v>13.714206218719482</v>
      </c>
      <c r="BD141" s="135">
        <v>13.716073334217072</v>
      </c>
      <c r="BE141" s="135">
        <v>13.760359585285187</v>
      </c>
      <c r="BF141" s="135">
        <v>19.555483758449554</v>
      </c>
      <c r="BG141" s="135">
        <v>19.178438186645508</v>
      </c>
      <c r="BH141" s="135">
        <v>22.397804260253906</v>
      </c>
      <c r="BI141" s="135">
        <v>22.483208775520325</v>
      </c>
    </row>
    <row r="142" spans="1:61" s="73" customFormat="1" x14ac:dyDescent="0.25">
      <c r="A142" s="202"/>
      <c r="B142" s="86" t="s">
        <v>3</v>
      </c>
      <c r="C142" s="134">
        <v>11.472421139478683</v>
      </c>
      <c r="D142" s="134">
        <v>10.826527327299118</v>
      </c>
      <c r="E142" s="134">
        <v>9.6558474004268646</v>
      </c>
      <c r="F142" s="134">
        <v>9.7620822489261627</v>
      </c>
      <c r="G142" s="134">
        <v>10.723275691270828</v>
      </c>
      <c r="H142" s="134">
        <v>10.816727578639984</v>
      </c>
      <c r="I142" s="134">
        <v>11.208114773035049</v>
      </c>
      <c r="J142" s="134">
        <v>12.046777456998825</v>
      </c>
      <c r="K142" s="134">
        <v>12.280590087175369</v>
      </c>
      <c r="L142" s="134">
        <v>11.916185170412064</v>
      </c>
      <c r="M142" s="134">
        <v>11.088842153549194</v>
      </c>
      <c r="N142" s="134"/>
      <c r="O142" s="134">
        <v>6.7905209958553314</v>
      </c>
      <c r="P142" s="134">
        <v>6.0314293950796127</v>
      </c>
      <c r="Q142" s="134">
        <v>7.608601450920105</v>
      </c>
      <c r="R142" s="134">
        <v>7.3956198990345001</v>
      </c>
      <c r="S142" s="134">
        <v>9.3419343233108521</v>
      </c>
      <c r="T142" s="134">
        <v>9.2692472040653229</v>
      </c>
      <c r="U142" s="134">
        <v>8.6118720471858978</v>
      </c>
      <c r="V142" s="134">
        <v>8.5526816546916962</v>
      </c>
      <c r="W142" s="134">
        <v>7.0515908300876617</v>
      </c>
      <c r="X142" s="134">
        <v>9.0251728892326355</v>
      </c>
      <c r="Y142" s="134">
        <v>6.926824152469635</v>
      </c>
      <c r="Z142" s="134"/>
      <c r="AA142" s="134">
        <v>5.8254893869161606</v>
      </c>
      <c r="AB142" s="134">
        <v>7.243000715970993</v>
      </c>
      <c r="AC142" s="134">
        <v>7.3667682707309723</v>
      </c>
      <c r="AD142" s="134">
        <v>6.586766242980957</v>
      </c>
      <c r="AE142" s="134">
        <v>7.043149322271347</v>
      </c>
      <c r="AF142" s="134">
        <v>9.9634185433387756</v>
      </c>
      <c r="AG142" s="134">
        <v>10.127773880958557</v>
      </c>
      <c r="AH142" s="134">
        <v>7.5306609272956848</v>
      </c>
      <c r="AI142" s="134">
        <v>6.6231921315193176</v>
      </c>
      <c r="AJ142" s="134">
        <v>5.8147642761468887</v>
      </c>
      <c r="AK142" s="134">
        <v>3.579789400100708</v>
      </c>
      <c r="AL142" s="134"/>
      <c r="AM142" s="134">
        <v>8.1816054880619049</v>
      </c>
      <c r="AN142" s="134">
        <v>7.3593162000179291</v>
      </c>
      <c r="AO142" s="134">
        <v>7.1359515190124512</v>
      </c>
      <c r="AP142" s="134">
        <v>7.0565909147262573</v>
      </c>
      <c r="AQ142" s="134">
        <v>4.8867955803871155</v>
      </c>
      <c r="AR142" s="134">
        <v>8.8525556027889252</v>
      </c>
      <c r="AS142" s="134">
        <v>7.865094393491745</v>
      </c>
      <c r="AT142" s="134">
        <v>5.7480994611978531</v>
      </c>
      <c r="AU142" s="134">
        <v>6.653653085231781</v>
      </c>
      <c r="AV142" s="134">
        <v>6.3757911324501038</v>
      </c>
      <c r="AW142" s="134">
        <v>5.7727299630641937</v>
      </c>
      <c r="AX142" s="134"/>
      <c r="AY142" s="134">
        <v>7.2126053273677826</v>
      </c>
      <c r="AZ142" s="134">
        <v>7.1562767028808594</v>
      </c>
      <c r="BA142" s="134">
        <v>6.6935822367668152</v>
      </c>
      <c r="BB142" s="134">
        <v>5.0528388470411301</v>
      </c>
      <c r="BC142" s="134">
        <v>5.7028323411941528</v>
      </c>
      <c r="BD142" s="134">
        <v>6.3450582325458527</v>
      </c>
      <c r="BE142" s="134">
        <v>6.9047704339027405</v>
      </c>
      <c r="BF142" s="134">
        <v>6.6168360412120819</v>
      </c>
      <c r="BG142" s="134">
        <v>4.6123586595058441</v>
      </c>
      <c r="BH142" s="134">
        <v>5.1163904368877411</v>
      </c>
      <c r="BI142" s="134">
        <v>5.2326064556837082</v>
      </c>
    </row>
    <row r="143" spans="1:61" s="73" customFormat="1" x14ac:dyDescent="0.25">
      <c r="A143" s="202"/>
      <c r="B143" s="79" t="s">
        <v>4</v>
      </c>
      <c r="C143" s="135">
        <v>1.0377539321780205</v>
      </c>
      <c r="D143" s="135">
        <v>0.66712130792438984</v>
      </c>
      <c r="E143" s="135">
        <v>0.85769444704055786</v>
      </c>
      <c r="F143" s="135">
        <v>1.4310272410511971</v>
      </c>
      <c r="G143" s="135">
        <v>0.40547815151512623</v>
      </c>
      <c r="H143" s="135">
        <v>0.80986432731151581</v>
      </c>
      <c r="I143" s="135">
        <v>0.85097113624215126</v>
      </c>
      <c r="J143" s="135">
        <v>0.76965857297182083</v>
      </c>
      <c r="K143" s="135">
        <v>0.63133919611573219</v>
      </c>
      <c r="L143" s="135">
        <v>1.7352364957332611</v>
      </c>
      <c r="M143" s="135">
        <v>1.5896877273917198</v>
      </c>
      <c r="N143" s="135"/>
      <c r="O143" s="135">
        <v>0.76227737590670586</v>
      </c>
      <c r="P143" s="135">
        <v>0.91977436095476151</v>
      </c>
      <c r="Q143" s="135">
        <v>0.38387360982596874</v>
      </c>
      <c r="R143" s="135">
        <v>0.37394661922007799</v>
      </c>
      <c r="S143" s="135">
        <v>7.4175407644361258E-2</v>
      </c>
      <c r="T143" s="135">
        <v>0.21061301231384277</v>
      </c>
      <c r="U143" s="135">
        <v>0.3081390168517828</v>
      </c>
      <c r="V143" s="135">
        <v>0.52797645330429077</v>
      </c>
      <c r="W143" s="135">
        <v>0.50093675963580608</v>
      </c>
      <c r="X143" s="135">
        <v>0.60824980027973652</v>
      </c>
      <c r="Y143" s="135">
        <v>1.0117650963366032</v>
      </c>
      <c r="Z143" s="135"/>
      <c r="AA143" s="135">
        <v>0.38550612516701221</v>
      </c>
      <c r="AB143" s="135">
        <v>0.54326783865690231</v>
      </c>
      <c r="AC143" s="135">
        <v>0.23976650554686785</v>
      </c>
      <c r="AD143" s="135">
        <v>0.57741659693419933</v>
      </c>
      <c r="AE143" s="135">
        <v>0.19553538877516985</v>
      </c>
      <c r="AF143" s="135">
        <v>9.2684116680175066E-2</v>
      </c>
      <c r="AG143" s="135">
        <v>5.8792362688109279E-2</v>
      </c>
      <c r="AH143" s="135">
        <v>0.13644809368997812</v>
      </c>
      <c r="AI143" s="135">
        <v>8.1168091855943203E-2</v>
      </c>
      <c r="AJ143" s="135">
        <v>0.46916669234633446</v>
      </c>
      <c r="AK143" s="135">
        <v>0.50979694351553917</v>
      </c>
      <c r="AL143" s="135"/>
      <c r="AM143" s="135">
        <v>0.30059958808124065</v>
      </c>
      <c r="AN143" s="135">
        <v>0.61744037084281445</v>
      </c>
      <c r="AO143" s="135">
        <v>0.35629477351903915</v>
      </c>
      <c r="AP143" s="135">
        <v>0.91476226225495338</v>
      </c>
      <c r="AQ143" s="135">
        <v>0.2443922683596611</v>
      </c>
      <c r="AR143" s="135">
        <v>0.21563926711678505</v>
      </c>
      <c r="AS143" s="135">
        <v>8.6369883501902223E-2</v>
      </c>
      <c r="AT143" s="135">
        <v>3.6942408769391477E-2</v>
      </c>
      <c r="AU143" s="135">
        <v>8.8264909572899342E-2</v>
      </c>
      <c r="AV143" s="135">
        <v>5.3764722542837262E-2</v>
      </c>
      <c r="AW143" s="135">
        <v>0.10941519867628813</v>
      </c>
      <c r="AX143" s="135"/>
      <c r="AY143" s="135">
        <v>0.36999413277953863</v>
      </c>
      <c r="AZ143" s="135">
        <v>0.35826235543936491</v>
      </c>
      <c r="BA143" s="135">
        <v>0.44356244616210461</v>
      </c>
      <c r="BB143" s="135">
        <v>0.16091908328235149</v>
      </c>
      <c r="BC143" s="135">
        <v>6.9060857640579343E-2</v>
      </c>
      <c r="BD143" s="135" t="s">
        <v>56</v>
      </c>
      <c r="BE143" s="135">
        <v>7.4884737841784954E-2</v>
      </c>
      <c r="BF143" s="135">
        <v>0.22372154053300619</v>
      </c>
      <c r="BG143" s="135">
        <v>0.57158377021551132</v>
      </c>
      <c r="BH143" s="135" t="s">
        <v>56</v>
      </c>
      <c r="BI143" s="135" t="s">
        <v>56</v>
      </c>
    </row>
    <row r="144" spans="1:61" s="138" customFormat="1" x14ac:dyDescent="0.25">
      <c r="A144" s="203"/>
      <c r="B144" s="88" t="s">
        <v>5</v>
      </c>
      <c r="C144" s="136">
        <v>2.3048426955938339</v>
      </c>
      <c r="D144" s="136">
        <v>2.2361854091286659</v>
      </c>
      <c r="E144" s="136">
        <v>2.6356808841228485</v>
      </c>
      <c r="F144" s="136">
        <v>3.0041167512536049</v>
      </c>
      <c r="G144" s="136">
        <v>4.01637963950634</v>
      </c>
      <c r="H144" s="136">
        <v>3.4118488430976868</v>
      </c>
      <c r="I144" s="136">
        <v>3.9332080632448196</v>
      </c>
      <c r="J144" s="136">
        <v>3.3502712845802307</v>
      </c>
      <c r="K144" s="136">
        <v>3.5062357783317566</v>
      </c>
      <c r="L144" s="136">
        <v>2.049407921731472</v>
      </c>
      <c r="M144" s="136">
        <v>1.6442907974123955</v>
      </c>
      <c r="N144" s="136"/>
      <c r="O144" s="136">
        <v>2.1434370428323746</v>
      </c>
      <c r="P144" s="136">
        <v>2.2930154576897621</v>
      </c>
      <c r="Q144" s="136">
        <v>1.8788302317261696</v>
      </c>
      <c r="R144" s="136">
        <v>1.3464408926665783</v>
      </c>
      <c r="S144" s="136">
        <v>1.8797563388943672</v>
      </c>
      <c r="T144" s="136">
        <v>1.8353747203946114</v>
      </c>
      <c r="U144" s="136">
        <v>2.09000613540411</v>
      </c>
      <c r="V144" s="136">
        <v>1.771090179681778</v>
      </c>
      <c r="W144" s="136">
        <v>1.7782725393772125</v>
      </c>
      <c r="X144" s="136">
        <v>1.324739120900631</v>
      </c>
      <c r="Y144" s="136">
        <v>1.5972001478075981</v>
      </c>
      <c r="Z144" s="136"/>
      <c r="AA144" s="136">
        <v>0.49675470218062401</v>
      </c>
      <c r="AB144" s="136">
        <v>0.66734184511005878</v>
      </c>
      <c r="AC144" s="136">
        <v>0.99028954282402992</v>
      </c>
      <c r="AD144" s="136">
        <v>0.5190080963075161</v>
      </c>
      <c r="AE144" s="136">
        <v>0.69942804984748363</v>
      </c>
      <c r="AF144" s="136">
        <v>0.44657913967967033</v>
      </c>
      <c r="AG144" s="136">
        <v>1.0066402144730091</v>
      </c>
      <c r="AH144" s="136">
        <v>1.4286085031926632</v>
      </c>
      <c r="AI144" s="136">
        <v>0.78382287174463272</v>
      </c>
      <c r="AJ144" s="136">
        <v>0.26446506381034851</v>
      </c>
      <c r="AK144" s="136">
        <v>0.93135340139269829</v>
      </c>
      <c r="AL144" s="136"/>
      <c r="AM144" s="136">
        <v>0.43871509842574596</v>
      </c>
      <c r="AN144" s="136">
        <v>0.62578925862908363</v>
      </c>
      <c r="AO144" s="136">
        <v>0.37604104727506638</v>
      </c>
      <c r="AP144" s="136">
        <v>0.55056614801287651</v>
      </c>
      <c r="AQ144" s="136">
        <v>1.2024483643472195</v>
      </c>
      <c r="AR144" s="136">
        <v>0.3136518644168973</v>
      </c>
      <c r="AS144" s="136">
        <v>0.46603363007307053</v>
      </c>
      <c r="AT144" s="136">
        <v>0.25018737651407719</v>
      </c>
      <c r="AU144" s="136">
        <v>0.31498775351792574</v>
      </c>
      <c r="AV144" s="136">
        <v>0.95422258600592613</v>
      </c>
      <c r="AW144" s="136">
        <v>0.22192441392689943</v>
      </c>
      <c r="AX144" s="136"/>
      <c r="AY144" s="136">
        <v>1.0060271248221397</v>
      </c>
      <c r="AZ144" s="136">
        <v>0.71032419800758362</v>
      </c>
      <c r="BA144" s="136">
        <v>0.83317812532186508</v>
      </c>
      <c r="BB144" s="136">
        <v>0.52441228181123734</v>
      </c>
      <c r="BC144" s="136">
        <v>0.32999361865222454</v>
      </c>
      <c r="BD144" s="136">
        <v>0.21093536633998156</v>
      </c>
      <c r="BE144" s="136">
        <v>3.8014358142390847E-2</v>
      </c>
      <c r="BF144" s="136">
        <v>9.9443004000931978E-2</v>
      </c>
      <c r="BG144" s="136" t="s">
        <v>56</v>
      </c>
      <c r="BH144" s="136">
        <v>0.11004341067746282</v>
      </c>
      <c r="BI144" s="136">
        <v>0.2023396547883749</v>
      </c>
    </row>
    <row r="145" spans="1:61" s="138" customFormat="1" x14ac:dyDescent="0.25">
      <c r="A145" s="201" t="s">
        <v>36</v>
      </c>
      <c r="B145" s="89" t="s">
        <v>1</v>
      </c>
      <c r="C145" s="137">
        <v>62.624329328536987</v>
      </c>
      <c r="D145" s="137">
        <v>60.327816009521484</v>
      </c>
      <c r="E145" s="137">
        <v>57.544803619384766</v>
      </c>
      <c r="F145" s="137">
        <v>58.637148141860962</v>
      </c>
      <c r="G145" s="137">
        <v>56.82411789894104</v>
      </c>
      <c r="H145" s="137">
        <v>57.155060768127441</v>
      </c>
      <c r="I145" s="137">
        <v>56.830090284347534</v>
      </c>
      <c r="J145" s="137">
        <v>57.517862319946289</v>
      </c>
      <c r="K145" s="137">
        <v>59.186506271362305</v>
      </c>
      <c r="L145" s="137">
        <v>60.219675302505493</v>
      </c>
      <c r="M145" s="137">
        <v>59.663021564483643</v>
      </c>
      <c r="N145" s="137"/>
      <c r="O145" s="137">
        <v>69.27255392074585</v>
      </c>
      <c r="P145" s="137">
        <v>69.666552543640137</v>
      </c>
      <c r="Q145" s="137">
        <v>66.985523700714111</v>
      </c>
      <c r="R145" s="137">
        <v>67.15998649597168</v>
      </c>
      <c r="S145" s="137">
        <v>67.373436689376831</v>
      </c>
      <c r="T145" s="137">
        <v>66.385781764984131</v>
      </c>
      <c r="U145" s="137">
        <v>63.539290428161621</v>
      </c>
      <c r="V145" s="137">
        <v>64.294379949569702</v>
      </c>
      <c r="W145" s="137">
        <v>63.550281524658203</v>
      </c>
      <c r="X145" s="137">
        <v>63.573485612869263</v>
      </c>
      <c r="Y145" s="137">
        <v>64.743983745574951</v>
      </c>
      <c r="Z145" s="137"/>
      <c r="AA145" s="137">
        <v>70.783597230911255</v>
      </c>
      <c r="AB145" s="137">
        <v>70.887076854705811</v>
      </c>
      <c r="AC145" s="137">
        <v>67.886936664581299</v>
      </c>
      <c r="AD145" s="137">
        <v>68.907397985458374</v>
      </c>
      <c r="AE145" s="137">
        <v>69.302195310592651</v>
      </c>
      <c r="AF145" s="137">
        <v>66.833662986755371</v>
      </c>
      <c r="AG145" s="137">
        <v>65.5021071434021</v>
      </c>
      <c r="AH145" s="137">
        <v>64.74953293800354</v>
      </c>
      <c r="AI145" s="137">
        <v>65.08832573890686</v>
      </c>
      <c r="AJ145" s="137">
        <v>62.09673285484314</v>
      </c>
      <c r="AK145" s="137">
        <v>63.080167770385742</v>
      </c>
      <c r="AL145" s="137"/>
      <c r="AM145" s="137">
        <v>73.060053586959839</v>
      </c>
      <c r="AN145" s="137">
        <v>72.60284423828125</v>
      </c>
      <c r="AO145" s="137">
        <v>73.294663429260254</v>
      </c>
      <c r="AP145" s="137">
        <v>70.446664094924927</v>
      </c>
      <c r="AQ145" s="137">
        <v>71.15204930305481</v>
      </c>
      <c r="AR145" s="137">
        <v>70.058530569076538</v>
      </c>
      <c r="AS145" s="137">
        <v>72.298610210418701</v>
      </c>
      <c r="AT145" s="137">
        <v>71.065831184387207</v>
      </c>
      <c r="AU145" s="137">
        <v>68.451672792434692</v>
      </c>
      <c r="AV145" s="137">
        <v>67.037707567214966</v>
      </c>
      <c r="AW145" s="137">
        <v>65.847980976104736</v>
      </c>
      <c r="AX145" s="137"/>
      <c r="AY145" s="137">
        <v>81.031697988510132</v>
      </c>
      <c r="AZ145" s="137">
        <v>79.612827301025391</v>
      </c>
      <c r="BA145" s="137">
        <v>79.020559787750244</v>
      </c>
      <c r="BB145" s="137">
        <v>77.353006601333618</v>
      </c>
      <c r="BC145" s="137">
        <v>77.408653497695923</v>
      </c>
      <c r="BD145" s="137">
        <v>77.056819200515747</v>
      </c>
      <c r="BE145" s="137">
        <v>76.270204782485962</v>
      </c>
      <c r="BF145" s="137">
        <v>74.440878629684448</v>
      </c>
      <c r="BG145" s="137">
        <v>74.809545278549194</v>
      </c>
      <c r="BH145" s="137">
        <v>72.664856910705566</v>
      </c>
      <c r="BI145" s="137">
        <v>72.640174627304077</v>
      </c>
    </row>
    <row r="146" spans="1:61" s="73" customFormat="1" x14ac:dyDescent="0.25">
      <c r="A146" s="202"/>
      <c r="B146" s="79" t="s">
        <v>2</v>
      </c>
      <c r="C146" s="135">
        <v>3.5848785191774368</v>
      </c>
      <c r="D146" s="135">
        <v>3.0849803239107132</v>
      </c>
      <c r="E146" s="135">
        <v>2.5703867897391319</v>
      </c>
      <c r="F146" s="135">
        <v>2.8972068801522255</v>
      </c>
      <c r="G146" s="135">
        <v>3.5840965807437897</v>
      </c>
      <c r="H146" s="135">
        <v>4.3064791709184647</v>
      </c>
      <c r="I146" s="135">
        <v>2.6906628161668777</v>
      </c>
      <c r="J146" s="135">
        <v>3.2115887850522995</v>
      </c>
      <c r="K146" s="135">
        <v>3.1392581760883331</v>
      </c>
      <c r="L146" s="135">
        <v>3.0713625252246857</v>
      </c>
      <c r="M146" s="135">
        <v>3.807811439037323</v>
      </c>
      <c r="N146" s="135"/>
      <c r="O146" s="135">
        <v>5.9071909636259079</v>
      </c>
      <c r="P146" s="135">
        <v>5.5512811988592148</v>
      </c>
      <c r="Q146" s="135">
        <v>5.9874169528484344</v>
      </c>
      <c r="R146" s="135">
        <v>8.0435469746589661</v>
      </c>
      <c r="S146" s="135">
        <v>6.8219512701034546</v>
      </c>
      <c r="T146" s="135">
        <v>7.4035897850990295</v>
      </c>
      <c r="U146" s="135">
        <v>8.1586383283138275</v>
      </c>
      <c r="V146" s="135">
        <v>7.7735088765621185</v>
      </c>
      <c r="W146" s="135">
        <v>8.0030448734760284</v>
      </c>
      <c r="X146" s="135">
        <v>7.9030700027942657</v>
      </c>
      <c r="Y146" s="135">
        <v>7.0215217769145966</v>
      </c>
      <c r="Z146" s="135"/>
      <c r="AA146" s="135">
        <v>7.003580778837204</v>
      </c>
      <c r="AB146" s="135">
        <v>7.8565701842308044</v>
      </c>
      <c r="AC146" s="135">
        <v>8.8036313652992249</v>
      </c>
      <c r="AD146" s="135">
        <v>8.9489571750164032</v>
      </c>
      <c r="AE146" s="135">
        <v>9.9231205880641937</v>
      </c>
      <c r="AF146" s="135">
        <v>10.277920216321945</v>
      </c>
      <c r="AG146" s="135">
        <v>10.555034130811691</v>
      </c>
      <c r="AH146" s="135">
        <v>12.583395838737488</v>
      </c>
      <c r="AI146" s="135">
        <v>11.646559089422226</v>
      </c>
      <c r="AJ146" s="135">
        <v>13.781391084194183</v>
      </c>
      <c r="AK146" s="135">
        <v>12.819445133209229</v>
      </c>
      <c r="AL146" s="135"/>
      <c r="AM146" s="135">
        <v>9.4255082309246063</v>
      </c>
      <c r="AN146" s="135">
        <v>8.5129059851169586</v>
      </c>
      <c r="AO146" s="135">
        <v>9.9703304469585419</v>
      </c>
      <c r="AP146" s="135">
        <v>10.120846331119537</v>
      </c>
      <c r="AQ146" s="135">
        <v>11.389373987913132</v>
      </c>
      <c r="AR146" s="135">
        <v>12.11327388882637</v>
      </c>
      <c r="AS146" s="135">
        <v>11.481153964996338</v>
      </c>
      <c r="AT146" s="135">
        <v>13.261054456233978</v>
      </c>
      <c r="AU146" s="135">
        <v>14.264556765556335</v>
      </c>
      <c r="AV146" s="135">
        <v>15.885521471500397</v>
      </c>
      <c r="AW146" s="135">
        <v>14.793932437896729</v>
      </c>
      <c r="AX146" s="135"/>
      <c r="AY146" s="135">
        <v>8.8857240974903107</v>
      </c>
      <c r="AZ146" s="135">
        <v>10.00041663646698</v>
      </c>
      <c r="BA146" s="135">
        <v>10.013867914676666</v>
      </c>
      <c r="BB146" s="135">
        <v>12.27593868970871</v>
      </c>
      <c r="BC146" s="135">
        <v>12.924486398696899</v>
      </c>
      <c r="BD146" s="135">
        <v>12.139345705509186</v>
      </c>
      <c r="BE146" s="135">
        <v>11.467905342578888</v>
      </c>
      <c r="BF146" s="135">
        <v>13.400296866893768</v>
      </c>
      <c r="BG146" s="135">
        <v>13.810914754867554</v>
      </c>
      <c r="BH146" s="135">
        <v>14.087021350860596</v>
      </c>
      <c r="BI146" s="135">
        <v>13.415729999542236</v>
      </c>
    </row>
    <row r="147" spans="1:61" s="73" customFormat="1" x14ac:dyDescent="0.25">
      <c r="A147" s="202"/>
      <c r="B147" s="86" t="s">
        <v>3</v>
      </c>
      <c r="C147" s="134">
        <v>8.2344837486743927</v>
      </c>
      <c r="D147" s="134">
        <v>10.392117500305176</v>
      </c>
      <c r="E147" s="134">
        <v>10.837491601705551</v>
      </c>
      <c r="F147" s="134">
        <v>11.07284352183342</v>
      </c>
      <c r="G147" s="134">
        <v>12.033075839281082</v>
      </c>
      <c r="H147" s="134">
        <v>9.0150535106658936</v>
      </c>
      <c r="I147" s="134">
        <v>9.6631050109863281</v>
      </c>
      <c r="J147" s="134">
        <v>8.7567791342735291</v>
      </c>
      <c r="K147" s="134">
        <v>9.8741009831428528</v>
      </c>
      <c r="L147" s="134">
        <v>8.628179132938385</v>
      </c>
      <c r="M147" s="134">
        <v>7.6592475175857544</v>
      </c>
      <c r="N147" s="134"/>
      <c r="O147" s="134">
        <v>6.6254034638404846</v>
      </c>
      <c r="P147" s="134">
        <v>7.1860522031784058</v>
      </c>
      <c r="Q147" s="134">
        <v>6.6557645797729492</v>
      </c>
      <c r="R147" s="134">
        <v>6.853032112121582</v>
      </c>
      <c r="S147" s="134">
        <v>8.3265163004398346</v>
      </c>
      <c r="T147" s="134">
        <v>6.5558478236198425</v>
      </c>
      <c r="U147" s="134">
        <v>7.3083370923995972</v>
      </c>
      <c r="V147" s="134">
        <v>8.0222263932228088</v>
      </c>
      <c r="W147" s="134">
        <v>6.9408059120178223</v>
      </c>
      <c r="X147" s="134">
        <v>8.4240391850471497</v>
      </c>
      <c r="Y147" s="134">
        <v>7.8860312700271606</v>
      </c>
      <c r="Z147" s="134"/>
      <c r="AA147" s="134">
        <v>4.6817995607852936</v>
      </c>
      <c r="AB147" s="134">
        <v>4.582122340798378</v>
      </c>
      <c r="AC147" s="134">
        <v>4.7471560537815094</v>
      </c>
      <c r="AD147" s="134">
        <v>4.8166237771511078</v>
      </c>
      <c r="AE147" s="134">
        <v>4.3268017470836639</v>
      </c>
      <c r="AF147" s="134">
        <v>3.6848742514848709</v>
      </c>
      <c r="AG147" s="134">
        <v>4.9146737903356552</v>
      </c>
      <c r="AH147" s="134">
        <v>5.1699083298444748</v>
      </c>
      <c r="AI147" s="134">
        <v>5.9801150113344193</v>
      </c>
      <c r="AJ147" s="134">
        <v>4.2035304009914398</v>
      </c>
      <c r="AK147" s="134">
        <v>4.6545911580324173</v>
      </c>
      <c r="AL147" s="134"/>
      <c r="AM147" s="134">
        <v>3.1251177191734314</v>
      </c>
      <c r="AN147" s="134">
        <v>3.8776755332946777</v>
      </c>
      <c r="AO147" s="134">
        <v>2.4387454614043236</v>
      </c>
      <c r="AP147" s="134">
        <v>2.7236964553594589</v>
      </c>
      <c r="AQ147" s="134">
        <v>2.8522161766886711</v>
      </c>
      <c r="AR147" s="134">
        <v>2.0633704960346222</v>
      </c>
      <c r="AS147" s="134">
        <v>2.1627325564622879</v>
      </c>
      <c r="AT147" s="134">
        <v>2.0388612523674965</v>
      </c>
      <c r="AU147" s="134">
        <v>2.7358155697584152</v>
      </c>
      <c r="AV147" s="134">
        <v>3.6470990628004074</v>
      </c>
      <c r="AW147" s="134">
        <v>3.3071909099817276</v>
      </c>
      <c r="AX147" s="134"/>
      <c r="AY147" s="134">
        <v>1.4898264780640602</v>
      </c>
      <c r="AZ147" s="134">
        <v>1.4317207038402557</v>
      </c>
      <c r="BA147" s="134">
        <v>1.5639336779713631</v>
      </c>
      <c r="BB147" s="134">
        <v>1.4966249465942383</v>
      </c>
      <c r="BC147" s="134">
        <v>1.1616213247179985</v>
      </c>
      <c r="BD147" s="134">
        <v>1.6527663916349411</v>
      </c>
      <c r="BE147" s="134">
        <v>2.0145401358604431</v>
      </c>
      <c r="BF147" s="134">
        <v>2.0957337692379951</v>
      </c>
      <c r="BG147" s="134">
        <v>2.1215753629803658</v>
      </c>
      <c r="BH147" s="134">
        <v>2.4316562339663506</v>
      </c>
      <c r="BI147" s="134">
        <v>2.7693413197994232</v>
      </c>
    </row>
    <row r="148" spans="1:61" s="73" customFormat="1" x14ac:dyDescent="0.25">
      <c r="A148" s="202"/>
      <c r="B148" s="79" t="s">
        <v>4</v>
      </c>
      <c r="C148" s="135">
        <v>5.7809919118881226</v>
      </c>
      <c r="D148" s="135">
        <v>5.4126102477312088</v>
      </c>
      <c r="E148" s="135">
        <v>6.8726584315299988</v>
      </c>
      <c r="F148" s="135">
        <v>5.7992555201053619</v>
      </c>
      <c r="G148" s="135">
        <v>7.2752505540847778</v>
      </c>
      <c r="H148" s="135">
        <v>11.11128106713295</v>
      </c>
      <c r="I148" s="135">
        <v>11.548371613025665</v>
      </c>
      <c r="J148" s="135">
        <v>10.610755532979965</v>
      </c>
      <c r="K148" s="135">
        <v>9.2199824750423431</v>
      </c>
      <c r="L148" s="135">
        <v>9.9389620125293732</v>
      </c>
      <c r="M148" s="135">
        <v>10.317231714725494</v>
      </c>
      <c r="N148" s="135"/>
      <c r="O148" s="135">
        <v>2.5625882670283318</v>
      </c>
      <c r="P148" s="135">
        <v>2.268417552113533</v>
      </c>
      <c r="Q148" s="135">
        <v>3.7252340465784073</v>
      </c>
      <c r="R148" s="135">
        <v>3.8578156381845474</v>
      </c>
      <c r="S148" s="135">
        <v>3.8866609334945679</v>
      </c>
      <c r="T148" s="135">
        <v>5.3409989923238754</v>
      </c>
      <c r="U148" s="135">
        <v>4.597264900803566</v>
      </c>
      <c r="V148" s="135">
        <v>5.8033991605043411</v>
      </c>
      <c r="W148" s="135">
        <v>5.6812625378370285</v>
      </c>
      <c r="X148" s="135">
        <v>4.6288896352052689</v>
      </c>
      <c r="Y148" s="135">
        <v>5.2745014429092407</v>
      </c>
      <c r="Z148" s="135"/>
      <c r="AA148" s="135">
        <v>2.3503052070736885</v>
      </c>
      <c r="AB148" s="135">
        <v>2.5707492604851723</v>
      </c>
      <c r="AC148" s="135">
        <v>3.5214148461818695</v>
      </c>
      <c r="AD148" s="135">
        <v>2.6236601173877716</v>
      </c>
      <c r="AE148" s="135">
        <v>2.8530411422252655</v>
      </c>
      <c r="AF148" s="135">
        <v>3.6224618554115295</v>
      </c>
      <c r="AG148" s="135">
        <v>3.2596509903669357</v>
      </c>
      <c r="AH148" s="135">
        <v>2.2976016625761986</v>
      </c>
      <c r="AI148" s="135">
        <v>2.3070560768246651</v>
      </c>
      <c r="AJ148" s="135">
        <v>2.6024257764220238</v>
      </c>
      <c r="AK148" s="135">
        <v>3.1251367181539536</v>
      </c>
      <c r="AL148" s="135"/>
      <c r="AM148" s="135">
        <v>1.2337272986769676</v>
      </c>
      <c r="AN148" s="135">
        <v>1.309516653418541</v>
      </c>
      <c r="AO148" s="135">
        <v>1.5416431240737438</v>
      </c>
      <c r="AP148" s="135">
        <v>2.2619098424911499</v>
      </c>
      <c r="AQ148" s="135">
        <v>1.8466170877218246</v>
      </c>
      <c r="AR148" s="135">
        <v>1.8196858465671539</v>
      </c>
      <c r="AS148" s="135">
        <v>1.8239524215459824</v>
      </c>
      <c r="AT148" s="135">
        <v>1.6046646982431412</v>
      </c>
      <c r="AU148" s="135">
        <v>1.5500456094741821</v>
      </c>
      <c r="AV148" s="135">
        <v>1.0957089252769947</v>
      </c>
      <c r="AW148" s="135">
        <v>2.0206313580274582</v>
      </c>
      <c r="AX148" s="135"/>
      <c r="AY148" s="135">
        <v>0.7124199066311121</v>
      </c>
      <c r="AZ148" s="135">
        <v>0.88595198467373848</v>
      </c>
      <c r="BA148" s="135">
        <v>0.86822966113686562</v>
      </c>
      <c r="BB148" s="135">
        <v>1.2639772146940231</v>
      </c>
      <c r="BC148" s="135">
        <v>1.4970413409173489</v>
      </c>
      <c r="BD148" s="135">
        <v>1.4182380400598049</v>
      </c>
      <c r="BE148" s="135">
        <v>1.3810213655233383</v>
      </c>
      <c r="BF148" s="135">
        <v>1.594390906393528</v>
      </c>
      <c r="BG148" s="135">
        <v>0.61612841673195362</v>
      </c>
      <c r="BH148" s="135">
        <v>0.93195429071784019</v>
      </c>
      <c r="BI148" s="135">
        <v>1.0367286391556263</v>
      </c>
    </row>
    <row r="149" spans="1:61" s="138" customFormat="1" x14ac:dyDescent="0.25">
      <c r="A149" s="203"/>
      <c r="B149" s="88" t="s">
        <v>5</v>
      </c>
      <c r="C149" s="136">
        <v>19.77531909942627</v>
      </c>
      <c r="D149" s="136">
        <v>20.782473683357239</v>
      </c>
      <c r="E149" s="136">
        <v>22.174662351608276</v>
      </c>
      <c r="F149" s="136">
        <v>21.593546867370605</v>
      </c>
      <c r="G149" s="136">
        <v>20.28346061706543</v>
      </c>
      <c r="H149" s="136">
        <v>18.412128090858459</v>
      </c>
      <c r="I149" s="136">
        <v>19.267773628234863</v>
      </c>
      <c r="J149" s="136">
        <v>19.903013110160828</v>
      </c>
      <c r="K149" s="136">
        <v>18.580149114131927</v>
      </c>
      <c r="L149" s="136">
        <v>18.141819536685944</v>
      </c>
      <c r="M149" s="136">
        <v>18.552683293819427</v>
      </c>
      <c r="N149" s="136"/>
      <c r="O149" s="136">
        <v>15.632261335849762</v>
      </c>
      <c r="P149" s="136">
        <v>15.32769501209259</v>
      </c>
      <c r="Q149" s="136">
        <v>16.646061837673187</v>
      </c>
      <c r="R149" s="136">
        <v>14.085616171360016</v>
      </c>
      <c r="S149" s="136">
        <v>13.591435551643372</v>
      </c>
      <c r="T149" s="136">
        <v>14.313776791095734</v>
      </c>
      <c r="U149" s="136">
        <v>16.396468877792358</v>
      </c>
      <c r="V149" s="136">
        <v>14.106479287147522</v>
      </c>
      <c r="W149" s="136">
        <v>15.824605524539948</v>
      </c>
      <c r="X149" s="136">
        <v>15.470513701438904</v>
      </c>
      <c r="Y149" s="136">
        <v>15.073962509632111</v>
      </c>
      <c r="Z149" s="136"/>
      <c r="AA149" s="136">
        <v>15.180717408657074</v>
      </c>
      <c r="AB149" s="136">
        <v>14.10348117351532</v>
      </c>
      <c r="AC149" s="136">
        <v>15.040858089923859</v>
      </c>
      <c r="AD149" s="136">
        <v>14.703358709812164</v>
      </c>
      <c r="AE149" s="136">
        <v>13.594838976860046</v>
      </c>
      <c r="AF149" s="136">
        <v>15.581078827381134</v>
      </c>
      <c r="AG149" s="136">
        <v>15.768539905548096</v>
      </c>
      <c r="AH149" s="136">
        <v>15.199562907218933</v>
      </c>
      <c r="AI149" s="136">
        <v>14.977939426898956</v>
      </c>
      <c r="AJ149" s="136">
        <v>17.315919697284698</v>
      </c>
      <c r="AK149" s="136">
        <v>16.320660710334778</v>
      </c>
      <c r="AL149" s="136"/>
      <c r="AM149" s="136">
        <v>13.155597448348999</v>
      </c>
      <c r="AN149" s="136">
        <v>13.697056472301483</v>
      </c>
      <c r="AO149" s="136">
        <v>12.754611670970917</v>
      </c>
      <c r="AP149" s="136">
        <v>14.446885883808136</v>
      </c>
      <c r="AQ149" s="136">
        <v>12.759742140769958</v>
      </c>
      <c r="AR149" s="136">
        <v>13.945136964321136</v>
      </c>
      <c r="AS149" s="136">
        <v>12.23355308175087</v>
      </c>
      <c r="AT149" s="136">
        <v>12.029597163200378</v>
      </c>
      <c r="AU149" s="136">
        <v>12.997910380363464</v>
      </c>
      <c r="AV149" s="136">
        <v>12.333966046571732</v>
      </c>
      <c r="AW149" s="136">
        <v>14.030267298221588</v>
      </c>
      <c r="AX149" s="136"/>
      <c r="AY149" s="136">
        <v>7.8803293406963348</v>
      </c>
      <c r="AZ149" s="136">
        <v>8.0690808594226837</v>
      </c>
      <c r="BA149" s="136">
        <v>8.5334137082099915</v>
      </c>
      <c r="BB149" s="136">
        <v>7.6104529201984406</v>
      </c>
      <c r="BC149" s="136">
        <v>7.0082053542137146</v>
      </c>
      <c r="BD149" s="136">
        <v>7.7328294515609741</v>
      </c>
      <c r="BE149" s="136">
        <v>8.8663272559642792</v>
      </c>
      <c r="BF149" s="136">
        <v>8.4686987102031708</v>
      </c>
      <c r="BG149" s="136">
        <v>8.6418360471725464</v>
      </c>
      <c r="BH149" s="136">
        <v>9.8845139145851135</v>
      </c>
      <c r="BI149" s="136">
        <v>10.138028115034103</v>
      </c>
    </row>
    <row r="150" spans="1:61" s="138" customFormat="1" x14ac:dyDescent="0.25">
      <c r="A150" s="201" t="s">
        <v>37</v>
      </c>
      <c r="B150" s="89" t="s">
        <v>1</v>
      </c>
      <c r="C150" s="137">
        <v>48.359721899032593</v>
      </c>
      <c r="D150" s="137">
        <v>48.551344871520996</v>
      </c>
      <c r="E150" s="137">
        <v>44.835412502288818</v>
      </c>
      <c r="F150" s="137">
        <v>40.783384442329407</v>
      </c>
      <c r="G150" s="137">
        <v>36.860179901123047</v>
      </c>
      <c r="H150" s="137">
        <v>41.205760836601257</v>
      </c>
      <c r="I150" s="137">
        <v>41.285598278045654</v>
      </c>
      <c r="J150" s="137">
        <v>45.972579717636108</v>
      </c>
      <c r="K150" s="137">
        <v>47.013074159622192</v>
      </c>
      <c r="L150" s="137">
        <v>46.264532208442688</v>
      </c>
      <c r="M150" s="137">
        <v>45.102468132972717</v>
      </c>
      <c r="N150" s="137"/>
      <c r="O150" s="137">
        <v>52.703160047531128</v>
      </c>
      <c r="P150" s="137">
        <v>52.941542863845825</v>
      </c>
      <c r="Q150" s="137">
        <v>54.542309045791626</v>
      </c>
      <c r="R150" s="137">
        <v>51.524811983108521</v>
      </c>
      <c r="S150" s="137">
        <v>53.121316432952881</v>
      </c>
      <c r="T150" s="137">
        <v>52.926009893417358</v>
      </c>
      <c r="U150" s="137">
        <v>54.146373271942139</v>
      </c>
      <c r="V150" s="137">
        <v>52.386653423309326</v>
      </c>
      <c r="W150" s="137">
        <v>53.301000595092773</v>
      </c>
      <c r="X150" s="137">
        <v>51.623612642288208</v>
      </c>
      <c r="Y150" s="137">
        <v>48.433977365493774</v>
      </c>
      <c r="Z150" s="137"/>
      <c r="AA150" s="137">
        <v>46.939766407012939</v>
      </c>
      <c r="AB150" s="137">
        <v>50.448691844940186</v>
      </c>
      <c r="AC150" s="137">
        <v>51.397961378097534</v>
      </c>
      <c r="AD150" s="137">
        <v>50.788551568984985</v>
      </c>
      <c r="AE150" s="137">
        <v>54.233258962631226</v>
      </c>
      <c r="AF150" s="137">
        <v>52.569735050201416</v>
      </c>
      <c r="AG150" s="137">
        <v>52.099353075027466</v>
      </c>
      <c r="AH150" s="137">
        <v>53.446251153945923</v>
      </c>
      <c r="AI150" s="137">
        <v>50.443369150161743</v>
      </c>
      <c r="AJ150" s="137">
        <v>50.330662727355957</v>
      </c>
      <c r="AK150" s="137">
        <v>51.293456554412842</v>
      </c>
      <c r="AL150" s="137"/>
      <c r="AM150" s="137">
        <v>44.974327087402344</v>
      </c>
      <c r="AN150" s="137">
        <v>48.134717345237732</v>
      </c>
      <c r="AO150" s="137">
        <v>48.309913277626038</v>
      </c>
      <c r="AP150" s="137">
        <v>47.953718900680542</v>
      </c>
      <c r="AQ150" s="137">
        <v>49.89793598651886</v>
      </c>
      <c r="AR150" s="137">
        <v>50.039690732955933</v>
      </c>
      <c r="AS150" s="137">
        <v>50.430178642272949</v>
      </c>
      <c r="AT150" s="137">
        <v>50.863367319107056</v>
      </c>
      <c r="AU150" s="137">
        <v>51.398390531539917</v>
      </c>
      <c r="AV150" s="137">
        <v>52.349483966827393</v>
      </c>
      <c r="AW150" s="137">
        <v>46.275323629379272</v>
      </c>
      <c r="AX150" s="137"/>
      <c r="AY150" s="137">
        <v>47.022661566734314</v>
      </c>
      <c r="AZ150" s="137">
        <v>52.574002742767334</v>
      </c>
      <c r="BA150" s="137">
        <v>54.635679721832275</v>
      </c>
      <c r="BB150" s="137">
        <v>54.084807634353638</v>
      </c>
      <c r="BC150" s="137">
        <v>53.798013925552368</v>
      </c>
      <c r="BD150" s="137">
        <v>54.66684103012085</v>
      </c>
      <c r="BE150" s="137">
        <v>54.312998056411743</v>
      </c>
      <c r="BF150" s="137">
        <v>54.761946201324463</v>
      </c>
      <c r="BG150" s="137">
        <v>52.54175066947937</v>
      </c>
      <c r="BH150" s="137">
        <v>56.20003342628479</v>
      </c>
      <c r="BI150" s="137">
        <v>54.51241135597229</v>
      </c>
    </row>
    <row r="151" spans="1:61" x14ac:dyDescent="0.25">
      <c r="A151" s="202"/>
      <c r="B151" s="79" t="s">
        <v>2</v>
      </c>
      <c r="C151" s="135">
        <v>19.232892990112305</v>
      </c>
      <c r="D151" s="135">
        <v>19.059561192989349</v>
      </c>
      <c r="E151" s="135">
        <v>17.231737077236176</v>
      </c>
      <c r="F151" s="135">
        <v>18.803830444812775</v>
      </c>
      <c r="G151" s="135">
        <v>22.113378345966339</v>
      </c>
      <c r="H151" s="135">
        <v>19.983027875423431</v>
      </c>
      <c r="I151" s="135">
        <v>18.827949464321136</v>
      </c>
      <c r="J151" s="135">
        <v>13.572230935096741</v>
      </c>
      <c r="K151" s="135">
        <v>13.96244615316391</v>
      </c>
      <c r="L151" s="135">
        <v>13.805967569351196</v>
      </c>
      <c r="M151" s="135">
        <v>14.725129306316376</v>
      </c>
      <c r="N151" s="135"/>
      <c r="O151" s="135">
        <v>24.229030311107635</v>
      </c>
      <c r="P151" s="135">
        <v>23.25083315372467</v>
      </c>
      <c r="Q151" s="135">
        <v>23.504725098609924</v>
      </c>
      <c r="R151" s="135">
        <v>22.793729603290558</v>
      </c>
      <c r="S151" s="135">
        <v>20.813433825969696</v>
      </c>
      <c r="T151" s="135">
        <v>21.664345264434814</v>
      </c>
      <c r="U151" s="135">
        <v>20.482718944549561</v>
      </c>
      <c r="V151" s="135">
        <v>21.443645656108856</v>
      </c>
      <c r="W151" s="135">
        <v>18.603485822677612</v>
      </c>
      <c r="X151" s="135">
        <v>18.911208212375641</v>
      </c>
      <c r="Y151" s="135">
        <v>22.144697606563568</v>
      </c>
      <c r="Z151" s="135"/>
      <c r="AA151" s="135">
        <v>33.528444170951843</v>
      </c>
      <c r="AB151" s="135">
        <v>29.146111011505127</v>
      </c>
      <c r="AC151" s="135">
        <v>28.963035345077515</v>
      </c>
      <c r="AD151" s="135">
        <v>29.896858334541321</v>
      </c>
      <c r="AE151" s="135">
        <v>27.665373682975769</v>
      </c>
      <c r="AF151" s="135">
        <v>26.224443316459656</v>
      </c>
      <c r="AG151" s="135">
        <v>27.689382433891296</v>
      </c>
      <c r="AH151" s="135">
        <v>26.848819851875305</v>
      </c>
      <c r="AI151" s="135">
        <v>29.279929399490356</v>
      </c>
      <c r="AJ151" s="135">
        <v>27.712196111679077</v>
      </c>
      <c r="AK151" s="135">
        <v>28.103893995285034</v>
      </c>
      <c r="AL151" s="135"/>
      <c r="AM151" s="135">
        <v>38.698101043701172</v>
      </c>
      <c r="AN151" s="135">
        <v>36.849626898765564</v>
      </c>
      <c r="AO151" s="135">
        <v>37.255328893661499</v>
      </c>
      <c r="AP151" s="135">
        <v>37.16144859790802</v>
      </c>
      <c r="AQ151" s="135">
        <v>35.631170868873596</v>
      </c>
      <c r="AR151" s="135">
        <v>33.907002210617065</v>
      </c>
      <c r="AS151" s="135">
        <v>33.283975720405579</v>
      </c>
      <c r="AT151" s="135">
        <v>32.598170638084412</v>
      </c>
      <c r="AU151" s="135">
        <v>32.430136203765869</v>
      </c>
      <c r="AV151" s="135">
        <v>31.118577718734741</v>
      </c>
      <c r="AW151" s="135">
        <v>35.56903600692749</v>
      </c>
      <c r="AX151" s="135"/>
      <c r="AY151" s="135">
        <v>42.991885542869568</v>
      </c>
      <c r="AZ151" s="135">
        <v>38.988780975341797</v>
      </c>
      <c r="BA151" s="135">
        <v>36.683556437492371</v>
      </c>
      <c r="BB151" s="135">
        <v>35.649740695953369</v>
      </c>
      <c r="BC151" s="135">
        <v>36.621940135955811</v>
      </c>
      <c r="BD151" s="135">
        <v>33.35394561290741</v>
      </c>
      <c r="BE151" s="135">
        <v>33.568975329399109</v>
      </c>
      <c r="BF151" s="135">
        <v>33.247509598731995</v>
      </c>
      <c r="BG151" s="135">
        <v>32.827359437942505</v>
      </c>
      <c r="BH151" s="135">
        <v>32.069244980812073</v>
      </c>
      <c r="BI151" s="135">
        <v>32.661467790603638</v>
      </c>
    </row>
    <row r="152" spans="1:61" x14ac:dyDescent="0.25">
      <c r="A152" s="202"/>
      <c r="B152" s="86" t="s">
        <v>3</v>
      </c>
      <c r="C152" s="134">
        <v>19.307048618793488</v>
      </c>
      <c r="D152" s="134">
        <v>19.930645823478699</v>
      </c>
      <c r="E152" s="134">
        <v>22.674749791622162</v>
      </c>
      <c r="F152" s="134">
        <v>24.336615204811096</v>
      </c>
      <c r="G152" s="134">
        <v>23.811116814613342</v>
      </c>
      <c r="H152" s="134">
        <v>22.326467931270599</v>
      </c>
      <c r="I152" s="134">
        <v>22.730085253715515</v>
      </c>
      <c r="J152" s="134">
        <v>22.815404832363129</v>
      </c>
      <c r="K152" s="134">
        <v>22.705674171447754</v>
      </c>
      <c r="L152" s="134">
        <v>24.33989942073822</v>
      </c>
      <c r="M152" s="134">
        <v>22.957815229892731</v>
      </c>
      <c r="N152" s="134"/>
      <c r="O152" s="134">
        <v>13.046556711196899</v>
      </c>
      <c r="P152" s="134">
        <v>14.760179817676544</v>
      </c>
      <c r="Q152" s="134">
        <v>12.662984430789948</v>
      </c>
      <c r="R152" s="134">
        <v>13.878647983074188</v>
      </c>
      <c r="S152" s="134">
        <v>13.763648271560669</v>
      </c>
      <c r="T152" s="134">
        <v>13.595391809940338</v>
      </c>
      <c r="U152" s="134">
        <v>15.110081434249878</v>
      </c>
      <c r="V152" s="134">
        <v>16.217474639415741</v>
      </c>
      <c r="W152" s="134">
        <v>16.99097603559494</v>
      </c>
      <c r="X152" s="134">
        <v>17.891296744346619</v>
      </c>
      <c r="Y152" s="134">
        <v>17.35808253288269</v>
      </c>
      <c r="Z152" s="134"/>
      <c r="AA152" s="134">
        <v>9.0838432312011719</v>
      </c>
      <c r="AB152" s="134">
        <v>11.480450630187988</v>
      </c>
      <c r="AC152" s="134">
        <v>11.72211542725563</v>
      </c>
      <c r="AD152" s="134">
        <v>10.549663752317429</v>
      </c>
      <c r="AE152" s="134">
        <v>10.363757610321045</v>
      </c>
      <c r="AF152" s="134">
        <v>12.292715907096863</v>
      </c>
      <c r="AG152" s="134">
        <v>11.166837811470032</v>
      </c>
      <c r="AH152" s="134">
        <v>11.294098943471909</v>
      </c>
      <c r="AI152" s="134">
        <v>12.275967001914978</v>
      </c>
      <c r="AJ152" s="134">
        <v>15.017101168632507</v>
      </c>
      <c r="AK152" s="134">
        <v>12.210637331008911</v>
      </c>
      <c r="AL152" s="134"/>
      <c r="AM152" s="134">
        <v>9.1651581227779388</v>
      </c>
      <c r="AN152" s="134">
        <v>8.8672690093517303</v>
      </c>
      <c r="AO152" s="134">
        <v>7.1569949388504028</v>
      </c>
      <c r="AP152" s="134">
        <v>8.7806724011898041</v>
      </c>
      <c r="AQ152" s="134">
        <v>7.4184715747833252</v>
      </c>
      <c r="AR152" s="134">
        <v>9.285639226436615</v>
      </c>
      <c r="AS152" s="134">
        <v>10.865380614995956</v>
      </c>
      <c r="AT152" s="134">
        <v>11.102879792451859</v>
      </c>
      <c r="AU152" s="134">
        <v>9.7190596163272858</v>
      </c>
      <c r="AV152" s="134">
        <v>10.886728763580322</v>
      </c>
      <c r="AW152" s="134">
        <v>10.466780513525009</v>
      </c>
      <c r="AX152" s="134"/>
      <c r="AY152" s="134">
        <v>5.2449688315391541</v>
      </c>
      <c r="AZ152" s="134">
        <v>4.1665930300951004</v>
      </c>
      <c r="BA152" s="134">
        <v>4.9851976335048676</v>
      </c>
      <c r="BB152" s="134">
        <v>6.6080689430236816</v>
      </c>
      <c r="BC152" s="134">
        <v>6.6730350255966187</v>
      </c>
      <c r="BD152" s="134">
        <v>8.4756448864936829</v>
      </c>
      <c r="BE152" s="134">
        <v>8.5891962051391602</v>
      </c>
      <c r="BF152" s="134">
        <v>9.0611808001995087</v>
      </c>
      <c r="BG152" s="134">
        <v>11.231366544961929</v>
      </c>
      <c r="BH152" s="134">
        <v>8.2334049046039581</v>
      </c>
      <c r="BI152" s="134">
        <v>8.1911347806453705</v>
      </c>
    </row>
    <row r="153" spans="1:61" x14ac:dyDescent="0.25">
      <c r="A153" s="202"/>
      <c r="B153" s="79" t="s">
        <v>4</v>
      </c>
      <c r="C153" s="135">
        <v>4.4000100344419479</v>
      </c>
      <c r="D153" s="135">
        <v>4.2521372437477112</v>
      </c>
      <c r="E153" s="135">
        <v>4.1227426379919052</v>
      </c>
      <c r="F153" s="135">
        <v>4.9304675310850143</v>
      </c>
      <c r="G153" s="135">
        <v>5.1299009472131729</v>
      </c>
      <c r="H153" s="135">
        <v>5.4309893399477005</v>
      </c>
      <c r="I153" s="135">
        <v>5.652189627289772</v>
      </c>
      <c r="J153" s="135">
        <v>6.2081888318061829</v>
      </c>
      <c r="K153" s="135">
        <v>5.452921986579895</v>
      </c>
      <c r="L153" s="135">
        <v>4.8274975270032883</v>
      </c>
      <c r="M153" s="135">
        <v>5.8188077062368393</v>
      </c>
      <c r="N153" s="135"/>
      <c r="O153" s="135">
        <v>3.3469725400209427</v>
      </c>
      <c r="P153" s="135">
        <v>3.2633788883686066</v>
      </c>
      <c r="Q153" s="135">
        <v>2.7844324707984924</v>
      </c>
      <c r="R153" s="135">
        <v>2.1145256236195564</v>
      </c>
      <c r="S153" s="135">
        <v>3.3451840281486511</v>
      </c>
      <c r="T153" s="135">
        <v>2.876720018684864</v>
      </c>
      <c r="U153" s="135">
        <v>2.6231409981846809</v>
      </c>
      <c r="V153" s="135">
        <v>2.4803144857287407</v>
      </c>
      <c r="W153" s="135">
        <v>3.5257421433925629</v>
      </c>
      <c r="X153" s="135">
        <v>3.7591803818941116</v>
      </c>
      <c r="Y153" s="135">
        <v>3.2515015453100204</v>
      </c>
      <c r="Z153" s="135"/>
      <c r="AA153" s="135">
        <v>4.4335778802633286</v>
      </c>
      <c r="AB153" s="135">
        <v>2.6892790570855141</v>
      </c>
      <c r="AC153" s="135">
        <v>2.2420812398195267</v>
      </c>
      <c r="AD153" s="135">
        <v>2.8156843036413193</v>
      </c>
      <c r="AE153" s="135">
        <v>2.0690381526947021</v>
      </c>
      <c r="AF153" s="135">
        <v>1.8481314182281494</v>
      </c>
      <c r="AG153" s="135">
        <v>2.9521938413381577</v>
      </c>
      <c r="AH153" s="135">
        <v>2.2306006401777267</v>
      </c>
      <c r="AI153" s="135">
        <v>2.3838426917791367</v>
      </c>
      <c r="AJ153" s="135">
        <v>2.1081950515508652</v>
      </c>
      <c r="AK153" s="135">
        <v>2.7698051184415817</v>
      </c>
      <c r="AL153" s="135"/>
      <c r="AM153" s="135">
        <v>1.6734248027205467</v>
      </c>
      <c r="AN153" s="135">
        <v>2.2686757147312164</v>
      </c>
      <c r="AO153" s="135">
        <v>2.3780651390552521</v>
      </c>
      <c r="AP153" s="135">
        <v>1.6120119020342827</v>
      </c>
      <c r="AQ153" s="135">
        <v>1.1504335328936577</v>
      </c>
      <c r="AR153" s="135">
        <v>1.0789087042212486</v>
      </c>
      <c r="AS153" s="135">
        <v>0.78682051971554756</v>
      </c>
      <c r="AT153" s="135">
        <v>1.0654828511178493</v>
      </c>
      <c r="AU153" s="135">
        <v>1.5372911468148232</v>
      </c>
      <c r="AV153" s="135">
        <v>1.3903228566050529</v>
      </c>
      <c r="AW153" s="135">
        <v>2.5231203064322472</v>
      </c>
      <c r="AX153" s="135"/>
      <c r="AY153" s="135">
        <v>1.5134711749851704</v>
      </c>
      <c r="AZ153" s="135">
        <v>1.3218277134001255</v>
      </c>
      <c r="BA153" s="135">
        <v>1.006386149674654</v>
      </c>
      <c r="BB153" s="135">
        <v>0.80904904752969742</v>
      </c>
      <c r="BC153" s="135">
        <v>0.67440811544656754</v>
      </c>
      <c r="BD153" s="135">
        <v>0.73583959601819515</v>
      </c>
      <c r="BE153" s="135">
        <v>0.56644524447619915</v>
      </c>
      <c r="BF153" s="135">
        <v>0.52494239062070847</v>
      </c>
      <c r="BG153" s="135">
        <v>0.68416730500757694</v>
      </c>
      <c r="BH153" s="135">
        <v>1.1352223344147205</v>
      </c>
      <c r="BI153" s="135">
        <v>1.7079001292586327</v>
      </c>
    </row>
    <row r="154" spans="1:61" x14ac:dyDescent="0.25">
      <c r="A154" s="203"/>
      <c r="B154" s="88" t="s">
        <v>5</v>
      </c>
      <c r="C154" s="136">
        <v>8.7003260850906372</v>
      </c>
      <c r="D154" s="136">
        <v>8.2063145935535431</v>
      </c>
      <c r="E154" s="136">
        <v>11.13535463809967</v>
      </c>
      <c r="F154" s="136">
        <v>11.145702004432678</v>
      </c>
      <c r="G154" s="136">
        <v>12.085425853729248</v>
      </c>
      <c r="H154" s="136">
        <v>11.053753644227982</v>
      </c>
      <c r="I154" s="136">
        <v>11.504174768924713</v>
      </c>
      <c r="J154" s="136">
        <v>11.431596428155899</v>
      </c>
      <c r="K154" s="136">
        <v>10.865887999534607</v>
      </c>
      <c r="L154" s="136">
        <v>10.762106627225876</v>
      </c>
      <c r="M154" s="136">
        <v>11.395779252052307</v>
      </c>
      <c r="N154" s="136"/>
      <c r="O154" s="136">
        <v>6.6742785274982452</v>
      </c>
      <c r="P154" s="136">
        <v>5.7840663939714432</v>
      </c>
      <c r="Q154" s="136">
        <v>6.5055474638938904</v>
      </c>
      <c r="R154" s="136">
        <v>9.688279777765274</v>
      </c>
      <c r="S154" s="136">
        <v>8.9564189314842224</v>
      </c>
      <c r="T154" s="136">
        <v>8.9375302195549011</v>
      </c>
      <c r="U154" s="136">
        <v>7.6376862823963165</v>
      </c>
      <c r="V154" s="136">
        <v>7.471911609172821</v>
      </c>
      <c r="W154" s="136">
        <v>7.5787939131259918</v>
      </c>
      <c r="X154" s="136">
        <v>7.8147061169147491</v>
      </c>
      <c r="Y154" s="136">
        <v>8.8117420673370361</v>
      </c>
      <c r="Z154" s="136"/>
      <c r="AA154" s="136">
        <v>6.0143705457448959</v>
      </c>
      <c r="AB154" s="136">
        <v>6.2354683876037598</v>
      </c>
      <c r="AC154" s="136">
        <v>5.6748043745756149</v>
      </c>
      <c r="AD154" s="136">
        <v>5.9492450207471848</v>
      </c>
      <c r="AE154" s="136">
        <v>5.6685756891965866</v>
      </c>
      <c r="AF154" s="136">
        <v>7.0649765431880951</v>
      </c>
      <c r="AG154" s="136">
        <v>6.0922373086214066</v>
      </c>
      <c r="AH154" s="136">
        <v>6.180228665471077</v>
      </c>
      <c r="AI154" s="136">
        <v>5.6168947368860245</v>
      </c>
      <c r="AJ154" s="136">
        <v>4.8318486660718918</v>
      </c>
      <c r="AK154" s="136">
        <v>5.6222055107355118</v>
      </c>
      <c r="AL154" s="136"/>
      <c r="AM154" s="136">
        <v>5.4889898747205734</v>
      </c>
      <c r="AN154" s="136">
        <v>3.8797076791524887</v>
      </c>
      <c r="AO154" s="136">
        <v>4.8997011035680771</v>
      </c>
      <c r="AP154" s="136">
        <v>4.4921461492776871</v>
      </c>
      <c r="AQ154" s="136">
        <v>5.9019893407821655</v>
      </c>
      <c r="AR154" s="136">
        <v>5.688757449388504</v>
      </c>
      <c r="AS154" s="136">
        <v>4.6336453408002853</v>
      </c>
      <c r="AT154" s="136">
        <v>4.3700970709323883</v>
      </c>
      <c r="AU154" s="136">
        <v>4.9151264131069183</v>
      </c>
      <c r="AV154" s="136">
        <v>4.2548879981040955</v>
      </c>
      <c r="AW154" s="136">
        <v>5.1657445728778839</v>
      </c>
      <c r="AX154" s="136"/>
      <c r="AY154" s="136">
        <v>3.2270148396492004</v>
      </c>
      <c r="AZ154" s="136">
        <v>2.9487919062376022</v>
      </c>
      <c r="BA154" s="136">
        <v>2.6891866698861122</v>
      </c>
      <c r="BB154" s="136">
        <v>2.8483334928750992</v>
      </c>
      <c r="BC154" s="136">
        <v>2.2326081991195679</v>
      </c>
      <c r="BD154" s="136">
        <v>2.7677303180098534</v>
      </c>
      <c r="BE154" s="136">
        <v>2.9623845592141151</v>
      </c>
      <c r="BF154" s="136">
        <v>2.4044174700975418</v>
      </c>
      <c r="BG154" s="136">
        <v>2.7153518050909042</v>
      </c>
      <c r="BH154" s="136">
        <v>2.3620961233973503</v>
      </c>
      <c r="BI154" s="136">
        <v>2.9270805418491364</v>
      </c>
    </row>
    <row r="155" spans="1:61" x14ac:dyDescent="0.25">
      <c r="A155" s="201" t="s">
        <v>38</v>
      </c>
      <c r="B155" s="89" t="s">
        <v>1</v>
      </c>
      <c r="C155" s="137">
        <v>5.0007950514554977</v>
      </c>
      <c r="D155" s="137">
        <v>7.3870517313480377</v>
      </c>
      <c r="E155" s="137">
        <v>12.983247637748718</v>
      </c>
      <c r="F155" s="137">
        <v>10.948541015386581</v>
      </c>
      <c r="G155" s="137">
        <v>9.9100664258003235</v>
      </c>
      <c r="H155" s="137">
        <v>10.424540936946869</v>
      </c>
      <c r="I155" s="137">
        <v>15.623894333839417</v>
      </c>
      <c r="J155" s="137">
        <v>17.294900119304657</v>
      </c>
      <c r="K155" s="137">
        <v>16.655769944190979</v>
      </c>
      <c r="L155" s="137">
        <v>15.482404828071594</v>
      </c>
      <c r="M155" s="137">
        <v>15.95398485660553</v>
      </c>
      <c r="N155" s="137"/>
      <c r="O155" s="137">
        <v>5.2403941750526428</v>
      </c>
      <c r="P155" s="137">
        <v>6.5736882388591766</v>
      </c>
      <c r="Q155" s="137">
        <v>13.440220057964325</v>
      </c>
      <c r="R155" s="137">
        <v>14.079222083091736</v>
      </c>
      <c r="S155" s="137">
        <v>12.498406320810318</v>
      </c>
      <c r="T155" s="137">
        <v>10.831175744533539</v>
      </c>
      <c r="U155" s="137">
        <v>14.998960494995117</v>
      </c>
      <c r="V155" s="137">
        <v>18.783171474933624</v>
      </c>
      <c r="W155" s="137">
        <v>18.373660743236542</v>
      </c>
      <c r="X155" s="137">
        <v>16.070525348186493</v>
      </c>
      <c r="Y155" s="137">
        <v>16.991342604160309</v>
      </c>
      <c r="Z155" s="137"/>
      <c r="AA155" s="137">
        <v>3.2269451767206192</v>
      </c>
      <c r="AB155" s="137">
        <v>3.6481481045484543</v>
      </c>
      <c r="AC155" s="137">
        <v>11.14480048418045</v>
      </c>
      <c r="AD155" s="137">
        <v>8.8668741285800934</v>
      </c>
      <c r="AE155" s="137">
        <v>10.289447009563446</v>
      </c>
      <c r="AF155" s="137">
        <v>9.9750034511089325</v>
      </c>
      <c r="AG155" s="137">
        <v>11.754567176103592</v>
      </c>
      <c r="AH155" s="137">
        <v>15.87231308221817</v>
      </c>
      <c r="AI155" s="137">
        <v>14.6604984998703</v>
      </c>
      <c r="AJ155" s="137">
        <v>14.717946946620941</v>
      </c>
      <c r="AK155" s="137">
        <v>13.820095360279083</v>
      </c>
      <c r="AL155" s="137"/>
      <c r="AM155" s="137">
        <v>2.1492855623364449</v>
      </c>
      <c r="AN155" s="137">
        <v>2.6347680017352104</v>
      </c>
      <c r="AO155" s="137">
        <v>8.4744721651077271</v>
      </c>
      <c r="AP155" s="137">
        <v>8.5553780198097229</v>
      </c>
      <c r="AQ155" s="137">
        <v>7.7355906367301941</v>
      </c>
      <c r="AR155" s="137">
        <v>6.5411709249019623</v>
      </c>
      <c r="AS155" s="137">
        <v>9.0474784374237061</v>
      </c>
      <c r="AT155" s="137">
        <v>13.137912750244141</v>
      </c>
      <c r="AU155" s="137">
        <v>11.052493751049042</v>
      </c>
      <c r="AV155" s="137">
        <v>12.041286379098892</v>
      </c>
      <c r="AW155" s="137">
        <v>13.49090188741684</v>
      </c>
      <c r="AX155" s="137"/>
      <c r="AY155" s="137">
        <v>2.013179287314415</v>
      </c>
      <c r="AZ155" s="137">
        <v>3.6204397678375244</v>
      </c>
      <c r="BA155" s="137">
        <v>8.7714575231075287</v>
      </c>
      <c r="BB155" s="137">
        <v>9.1328546404838562</v>
      </c>
      <c r="BC155" s="137">
        <v>7.8037217259407043</v>
      </c>
      <c r="BD155" s="137">
        <v>7.7912189066410065</v>
      </c>
      <c r="BE155" s="137">
        <v>12.334345281124115</v>
      </c>
      <c r="BF155" s="137">
        <v>14.980471134185791</v>
      </c>
      <c r="BG155" s="137">
        <v>13.782103359699249</v>
      </c>
      <c r="BH155" s="137">
        <v>14.178796112537384</v>
      </c>
      <c r="BI155" s="137">
        <v>13.06377500295639</v>
      </c>
    </row>
    <row r="156" spans="1:61" s="73" customFormat="1" x14ac:dyDescent="0.25">
      <c r="A156" s="202"/>
      <c r="B156" s="79" t="s">
        <v>2</v>
      </c>
      <c r="C156" s="135">
        <v>34.025901556015015</v>
      </c>
      <c r="D156" s="135">
        <v>30.093804001808167</v>
      </c>
      <c r="E156" s="135">
        <v>24.195951223373413</v>
      </c>
      <c r="F156" s="135">
        <v>23.509335517883301</v>
      </c>
      <c r="G156" s="135">
        <v>24.001206457614899</v>
      </c>
      <c r="H156" s="135">
        <v>21.480107307434082</v>
      </c>
      <c r="I156" s="135">
        <v>19.292663037776947</v>
      </c>
      <c r="J156" s="135">
        <v>15.302139520645142</v>
      </c>
      <c r="K156" s="135">
        <v>13.772448897361755</v>
      </c>
      <c r="L156" s="135">
        <v>16.464519500732422</v>
      </c>
      <c r="M156" s="135">
        <v>16.487014293670654</v>
      </c>
      <c r="N156" s="135"/>
      <c r="O156" s="135">
        <v>53.870242834091187</v>
      </c>
      <c r="P156" s="135">
        <v>49.839082360267639</v>
      </c>
      <c r="Q156" s="135">
        <v>43.617701530456543</v>
      </c>
      <c r="R156" s="135">
        <v>42.787691950798035</v>
      </c>
      <c r="S156" s="135">
        <v>45.060601830482483</v>
      </c>
      <c r="T156" s="135">
        <v>42.213833332061768</v>
      </c>
      <c r="U156" s="135">
        <v>34.431800246238708</v>
      </c>
      <c r="V156" s="135">
        <v>33.368390798568726</v>
      </c>
      <c r="W156" s="135">
        <v>31.506499648094177</v>
      </c>
      <c r="X156" s="135">
        <v>33.163407444953918</v>
      </c>
      <c r="Y156" s="135">
        <v>34.195417165756226</v>
      </c>
      <c r="Z156" s="135"/>
      <c r="AA156" s="135">
        <v>64.704835414886475</v>
      </c>
      <c r="AB156" s="135">
        <v>67.378097772598267</v>
      </c>
      <c r="AC156" s="135">
        <v>58.757013082504272</v>
      </c>
      <c r="AD156" s="135">
        <v>61.038589477539063</v>
      </c>
      <c r="AE156" s="135">
        <v>60.002166032791138</v>
      </c>
      <c r="AF156" s="135">
        <v>55.627590417861938</v>
      </c>
      <c r="AG156" s="135">
        <v>54.543119668960571</v>
      </c>
      <c r="AH156" s="135">
        <v>47.592821717262268</v>
      </c>
      <c r="AI156" s="135">
        <v>50.614672899246216</v>
      </c>
      <c r="AJ156" s="135">
        <v>47.931733727455139</v>
      </c>
      <c r="AK156" s="135">
        <v>48.384302854537964</v>
      </c>
      <c r="AL156" s="135"/>
      <c r="AM156" s="135">
        <v>74.487894773483276</v>
      </c>
      <c r="AN156" s="135">
        <v>73.331087827682495</v>
      </c>
      <c r="AO156" s="135">
        <v>70.802450180053711</v>
      </c>
      <c r="AP156" s="135">
        <v>68.720030784606934</v>
      </c>
      <c r="AQ156" s="135">
        <v>68.63664984703064</v>
      </c>
      <c r="AR156" s="135">
        <v>70.544886589050293</v>
      </c>
      <c r="AS156" s="135">
        <v>65.362197160720825</v>
      </c>
      <c r="AT156" s="135">
        <v>62.666243314743042</v>
      </c>
      <c r="AU156" s="135">
        <v>63.123303651809692</v>
      </c>
      <c r="AV156" s="135">
        <v>62.341219186782837</v>
      </c>
      <c r="AW156" s="135">
        <v>60.206872224807739</v>
      </c>
      <c r="AX156" s="135"/>
      <c r="AY156" s="135">
        <v>85.311728715896606</v>
      </c>
      <c r="AZ156" s="135">
        <v>82.02517032623291</v>
      </c>
      <c r="BA156" s="135">
        <v>79.721081256866455</v>
      </c>
      <c r="BB156" s="135">
        <v>79.046738147735596</v>
      </c>
      <c r="BC156" s="135">
        <v>79.808491468429565</v>
      </c>
      <c r="BD156" s="135">
        <v>78.031831979751587</v>
      </c>
      <c r="BE156" s="135">
        <v>72.081577777862549</v>
      </c>
      <c r="BF156" s="135">
        <v>68.845397233963013</v>
      </c>
      <c r="BG156" s="135">
        <v>70.089852809906006</v>
      </c>
      <c r="BH156" s="135">
        <v>70.803123712539673</v>
      </c>
      <c r="BI156" s="135">
        <v>72.642713785171509</v>
      </c>
    </row>
    <row r="157" spans="1:61" s="73" customFormat="1" x14ac:dyDescent="0.25">
      <c r="A157" s="202"/>
      <c r="B157" s="86" t="s">
        <v>3</v>
      </c>
      <c r="C157" s="134">
        <v>58.650302886962891</v>
      </c>
      <c r="D157" s="134">
        <v>61.158889532089233</v>
      </c>
      <c r="E157" s="134">
        <v>60.356658697128296</v>
      </c>
      <c r="F157" s="134">
        <v>62.410116195678711</v>
      </c>
      <c r="G157" s="134">
        <v>63.389080762863159</v>
      </c>
      <c r="H157" s="134">
        <v>65.722250938415527</v>
      </c>
      <c r="I157" s="134">
        <v>61.851054430007935</v>
      </c>
      <c r="J157" s="134">
        <v>64.105558395385742</v>
      </c>
      <c r="K157" s="134">
        <v>65.269654989242554</v>
      </c>
      <c r="L157" s="134">
        <v>63.894391059875488</v>
      </c>
      <c r="M157" s="134">
        <v>63.935106992721558</v>
      </c>
      <c r="N157" s="134"/>
      <c r="O157" s="134">
        <v>39.489051699638367</v>
      </c>
      <c r="P157" s="134">
        <v>42.536300420761108</v>
      </c>
      <c r="Q157" s="134">
        <v>42.391136288642883</v>
      </c>
      <c r="R157" s="134">
        <v>42.532986402511597</v>
      </c>
      <c r="S157" s="134">
        <v>41.608354449272156</v>
      </c>
      <c r="T157" s="134">
        <v>45.75287401676178</v>
      </c>
      <c r="U157" s="134">
        <v>49.563184380531311</v>
      </c>
      <c r="V157" s="134">
        <v>45.922201871871948</v>
      </c>
      <c r="W157" s="134">
        <v>49.083852767944336</v>
      </c>
      <c r="X157" s="134">
        <v>49.411052465438843</v>
      </c>
      <c r="Y157" s="134">
        <v>46.598681807518005</v>
      </c>
      <c r="Z157" s="134"/>
      <c r="AA157" s="134">
        <v>31.456249952316284</v>
      </c>
      <c r="AB157" s="134">
        <v>28.627189993858337</v>
      </c>
      <c r="AC157" s="134">
        <v>29.615706205368042</v>
      </c>
      <c r="AD157" s="134">
        <v>29.566282033920288</v>
      </c>
      <c r="AE157" s="134">
        <v>29.083120822906494</v>
      </c>
      <c r="AF157" s="134">
        <v>34.048399329185486</v>
      </c>
      <c r="AG157" s="134">
        <v>33.087891340255737</v>
      </c>
      <c r="AH157" s="134">
        <v>35.278201103210449</v>
      </c>
      <c r="AI157" s="134">
        <v>32.975944876670837</v>
      </c>
      <c r="AJ157" s="134">
        <v>35.946384072303772</v>
      </c>
      <c r="AK157" s="134">
        <v>36.293318867683411</v>
      </c>
      <c r="AL157" s="134"/>
      <c r="AM157" s="134">
        <v>23.198166489601135</v>
      </c>
      <c r="AN157" s="134">
        <v>23.305334150791168</v>
      </c>
      <c r="AO157" s="134">
        <v>20.275573432445526</v>
      </c>
      <c r="AP157" s="134">
        <v>22.062547504901886</v>
      </c>
      <c r="AQ157" s="134">
        <v>23.242491483688354</v>
      </c>
      <c r="AR157" s="134">
        <v>22.387175261974335</v>
      </c>
      <c r="AS157" s="134">
        <v>24.468114972114563</v>
      </c>
      <c r="AT157" s="134">
        <v>22.147902846336365</v>
      </c>
      <c r="AU157" s="134">
        <v>23.291762173175812</v>
      </c>
      <c r="AV157" s="134">
        <v>23.489423096179962</v>
      </c>
      <c r="AW157" s="134">
        <v>25.006788969039917</v>
      </c>
      <c r="AX157" s="134"/>
      <c r="AY157" s="134">
        <v>12.26089671254158</v>
      </c>
      <c r="AZ157" s="134">
        <v>14.312313497066498</v>
      </c>
      <c r="BA157" s="134">
        <v>11.288179457187653</v>
      </c>
      <c r="BB157" s="134">
        <v>11.760012805461884</v>
      </c>
      <c r="BC157" s="134">
        <v>12.339914590120316</v>
      </c>
      <c r="BD157" s="134">
        <v>13.758751749992371</v>
      </c>
      <c r="BE157" s="134">
        <v>14.503134787082672</v>
      </c>
      <c r="BF157" s="134">
        <v>14.310213923454285</v>
      </c>
      <c r="BG157" s="134">
        <v>13.608604669570923</v>
      </c>
      <c r="BH157" s="134">
        <v>13.273105025291443</v>
      </c>
      <c r="BI157" s="134">
        <v>12.657034397125244</v>
      </c>
    </row>
    <row r="158" spans="1:61" s="73" customFormat="1" x14ac:dyDescent="0.25">
      <c r="A158" s="202"/>
      <c r="B158" s="79" t="s">
        <v>4</v>
      </c>
      <c r="C158" s="135">
        <v>0.97781885415315628</v>
      </c>
      <c r="D158" s="135">
        <v>0.76607433147728443</v>
      </c>
      <c r="E158" s="135">
        <v>0.42403931729495525</v>
      </c>
      <c r="F158" s="135">
        <v>1.0879221372306347</v>
      </c>
      <c r="G158" s="135">
        <v>1.464562863111496</v>
      </c>
      <c r="H158" s="135">
        <v>0.88905766606330872</v>
      </c>
      <c r="I158" s="135">
        <v>0.41812085546553135</v>
      </c>
      <c r="J158" s="135" t="s">
        <v>56</v>
      </c>
      <c r="K158" s="135" t="s">
        <v>56</v>
      </c>
      <c r="L158" s="135" t="s">
        <v>56</v>
      </c>
      <c r="M158" s="135" t="s">
        <v>56</v>
      </c>
      <c r="N158" s="135"/>
      <c r="O158" s="135">
        <v>0.78448494896292686</v>
      </c>
      <c r="P158" s="135">
        <v>0.51667778752744198</v>
      </c>
      <c r="Q158" s="135">
        <v>0.31641093082726002</v>
      </c>
      <c r="R158" s="135">
        <v>0.24584704078733921</v>
      </c>
      <c r="S158" s="135">
        <v>0.27224845252931118</v>
      </c>
      <c r="T158" s="135">
        <v>0.49467901699244976</v>
      </c>
      <c r="U158" s="135" t="s">
        <v>56</v>
      </c>
      <c r="V158" s="135" t="s">
        <v>56</v>
      </c>
      <c r="W158" s="135" t="s">
        <v>56</v>
      </c>
      <c r="X158" s="135" t="s">
        <v>56</v>
      </c>
      <c r="Y158" s="135" t="s">
        <v>56</v>
      </c>
      <c r="Z158" s="135"/>
      <c r="AA158" s="135">
        <v>0.41996436193585396</v>
      </c>
      <c r="AB158" s="135">
        <v>6.8990292493253946E-2</v>
      </c>
      <c r="AC158" s="135">
        <v>0.2019059844315052</v>
      </c>
      <c r="AD158" s="135">
        <v>0.46312822960317135</v>
      </c>
      <c r="AE158" s="135">
        <v>0.34844905603677034</v>
      </c>
      <c r="AF158" s="135">
        <v>0.2341399434953928</v>
      </c>
      <c r="AG158" s="135">
        <v>0.14894044725224376</v>
      </c>
      <c r="AH158" s="135" t="s">
        <v>56</v>
      </c>
      <c r="AI158" s="135" t="s">
        <v>56</v>
      </c>
      <c r="AJ158" s="135" t="s">
        <v>56</v>
      </c>
      <c r="AK158" s="135" t="s">
        <v>56</v>
      </c>
      <c r="AL158" s="135"/>
      <c r="AM158" s="135">
        <v>6.3294847495853901E-2</v>
      </c>
      <c r="AN158" s="135">
        <v>0.31630124431103468</v>
      </c>
      <c r="AO158" s="135">
        <v>7.2386901592835784E-2</v>
      </c>
      <c r="AP158" s="135" t="s">
        <v>56</v>
      </c>
      <c r="AQ158" s="135">
        <v>0.180761085357517</v>
      </c>
      <c r="AR158" s="135">
        <v>0.24180556647479534</v>
      </c>
      <c r="AS158" s="135" t="s">
        <v>56</v>
      </c>
      <c r="AT158" s="135" t="s">
        <v>56</v>
      </c>
      <c r="AU158" s="135" t="s">
        <v>56</v>
      </c>
      <c r="AV158" s="135" t="s">
        <v>56</v>
      </c>
      <c r="AW158" s="135" t="s">
        <v>56</v>
      </c>
      <c r="AX158" s="135"/>
      <c r="AY158" s="135">
        <v>0.2440769923850894</v>
      </c>
      <c r="AZ158" s="135" t="s">
        <v>56</v>
      </c>
      <c r="BA158" s="135">
        <v>5.9381884057074785E-2</v>
      </c>
      <c r="BB158" s="135" t="s">
        <v>56</v>
      </c>
      <c r="BC158" s="135" t="s">
        <v>56</v>
      </c>
      <c r="BD158" s="135" t="s">
        <v>56</v>
      </c>
      <c r="BE158" s="135" t="s">
        <v>56</v>
      </c>
      <c r="BF158" s="135" t="s">
        <v>56</v>
      </c>
      <c r="BG158" s="135" t="s">
        <v>56</v>
      </c>
      <c r="BH158" s="135" t="s">
        <v>56</v>
      </c>
      <c r="BI158" s="135" t="s">
        <v>56</v>
      </c>
    </row>
    <row r="159" spans="1:61" s="138" customFormat="1" x14ac:dyDescent="0.25">
      <c r="A159" s="203"/>
      <c r="B159" s="88" t="s">
        <v>5</v>
      </c>
      <c r="C159" s="136">
        <v>1.3451877981424332</v>
      </c>
      <c r="D159" s="136">
        <v>0.59418198652565479</v>
      </c>
      <c r="E159" s="136">
        <v>2.0401036366820335</v>
      </c>
      <c r="F159" s="136">
        <v>2.0440835505723953</v>
      </c>
      <c r="G159" s="136">
        <v>1.2350769713521004</v>
      </c>
      <c r="H159" s="136">
        <v>1.4840380288660526</v>
      </c>
      <c r="I159" s="136">
        <v>2.8142653405666351</v>
      </c>
      <c r="J159" s="136">
        <v>3.2973982393741608</v>
      </c>
      <c r="K159" s="136">
        <v>4.3021254241466522</v>
      </c>
      <c r="L159" s="136">
        <v>4.1586883366107941</v>
      </c>
      <c r="M159" s="136">
        <v>3.6238890141248703</v>
      </c>
      <c r="N159" s="136"/>
      <c r="O159" s="136">
        <v>0.61582643538713455</v>
      </c>
      <c r="P159" s="136">
        <v>0.5342511460185051</v>
      </c>
      <c r="Q159" s="136">
        <v>0.23453144822269678</v>
      </c>
      <c r="R159" s="136">
        <v>0.35424979869276285</v>
      </c>
      <c r="S159" s="136">
        <v>0.56039132177829742</v>
      </c>
      <c r="T159" s="136">
        <v>0.70744026452302933</v>
      </c>
      <c r="U159" s="136">
        <v>1.0060512460768223</v>
      </c>
      <c r="V159" s="136">
        <v>1.926233246922493</v>
      </c>
      <c r="W159" s="136">
        <v>1.0359913110733032</v>
      </c>
      <c r="X159" s="136">
        <v>1.3550205156207085</v>
      </c>
      <c r="Y159" s="136">
        <v>2.2145550698041916</v>
      </c>
      <c r="Z159" s="136"/>
      <c r="AA159" s="136">
        <v>0.19200594397261739</v>
      </c>
      <c r="AB159" s="136">
        <v>0.27756842318922281</v>
      </c>
      <c r="AC159" s="136">
        <v>0.28057435993105173</v>
      </c>
      <c r="AD159" s="136">
        <v>6.5127242123708129E-2</v>
      </c>
      <c r="AE159" s="136">
        <v>0.27682434301823378</v>
      </c>
      <c r="AF159" s="136">
        <v>0.11486603179946542</v>
      </c>
      <c r="AG159" s="136">
        <v>0.46548331156373024</v>
      </c>
      <c r="AH159" s="136">
        <v>1.2566658668220043</v>
      </c>
      <c r="AI159" s="136">
        <v>1.7488840967416763</v>
      </c>
      <c r="AJ159" s="136">
        <v>1.4039387926459312</v>
      </c>
      <c r="AK159" s="136">
        <v>1.502285897731781</v>
      </c>
      <c r="AL159" s="136"/>
      <c r="AM159" s="136">
        <v>0.10136452037841082</v>
      </c>
      <c r="AN159" s="136">
        <v>0.41250837966799736</v>
      </c>
      <c r="AO159" s="136">
        <v>0.37512199487537146</v>
      </c>
      <c r="AP159" s="136">
        <v>0.6620465312153101</v>
      </c>
      <c r="AQ159" s="136">
        <v>0.20450449083000422</v>
      </c>
      <c r="AR159" s="136">
        <v>0.28496251907199621</v>
      </c>
      <c r="AS159" s="136">
        <v>1.1222049593925476</v>
      </c>
      <c r="AT159" s="136">
        <v>2.0479384809732437</v>
      </c>
      <c r="AU159" s="136">
        <v>2.5324393063783646</v>
      </c>
      <c r="AV159" s="136">
        <v>2.1280767396092415</v>
      </c>
      <c r="AW159" s="136">
        <v>1.2954367324709892</v>
      </c>
      <c r="AX159" s="136"/>
      <c r="AY159" s="136">
        <v>0.17012136522680521</v>
      </c>
      <c r="AZ159" s="136">
        <v>4.2077549733221531E-2</v>
      </c>
      <c r="BA159" s="136">
        <v>0.15989792300388217</v>
      </c>
      <c r="BB159" s="136">
        <v>6.0395058244466782E-2</v>
      </c>
      <c r="BC159" s="136">
        <v>4.7871409333311021E-2</v>
      </c>
      <c r="BD159" s="136">
        <v>0.41819661855697632</v>
      </c>
      <c r="BE159" s="136">
        <v>1.0809479281306267</v>
      </c>
      <c r="BF159" s="136">
        <v>1.8639232963323593</v>
      </c>
      <c r="BG159" s="136">
        <v>2.5194421410560608</v>
      </c>
      <c r="BH159" s="136">
        <v>1.7449721693992615</v>
      </c>
      <c r="BI159" s="136">
        <v>1.636478491127491</v>
      </c>
    </row>
    <row r="160" spans="1:61" s="138" customFormat="1" x14ac:dyDescent="0.25">
      <c r="A160" s="201" t="s">
        <v>39</v>
      </c>
      <c r="B160" s="89" t="s">
        <v>1</v>
      </c>
      <c r="C160" s="137">
        <v>7.7761605381965637</v>
      </c>
      <c r="D160" s="137">
        <v>8.378148078918457</v>
      </c>
      <c r="E160" s="137">
        <v>8.1758871674537659</v>
      </c>
      <c r="F160" s="137">
        <v>7.1516141295433044</v>
      </c>
      <c r="G160" s="137">
        <v>7.6916106045246124</v>
      </c>
      <c r="H160" s="137">
        <v>7.3255643248558044</v>
      </c>
      <c r="I160" s="137">
        <v>7.26189985871315</v>
      </c>
      <c r="J160" s="137" t="s">
        <v>56</v>
      </c>
      <c r="K160" s="137">
        <v>6.0076598078012466</v>
      </c>
      <c r="L160" s="137">
        <v>7.1094796061515808</v>
      </c>
      <c r="M160" s="137">
        <v>6.5961584448814392</v>
      </c>
      <c r="N160" s="137"/>
      <c r="O160" s="137">
        <v>4.7741606831550598</v>
      </c>
      <c r="P160" s="137">
        <v>3.7242375314235687</v>
      </c>
      <c r="Q160" s="137">
        <v>6.1689179390668869</v>
      </c>
      <c r="R160" s="137">
        <v>4.3332241475582123</v>
      </c>
      <c r="S160" s="137">
        <v>4.9755927175283432</v>
      </c>
      <c r="T160" s="137">
        <v>4.9742516130208969</v>
      </c>
      <c r="U160" s="137">
        <v>4.4255543500185013</v>
      </c>
      <c r="V160" s="137" t="s">
        <v>56</v>
      </c>
      <c r="W160" s="137">
        <v>3.959193080663681</v>
      </c>
      <c r="X160" s="137">
        <v>3.5532251000404358</v>
      </c>
      <c r="Y160" s="137">
        <v>4.0161650627851486</v>
      </c>
      <c r="Z160" s="137"/>
      <c r="AA160" s="137">
        <v>4.7575388103723526</v>
      </c>
      <c r="AB160" s="137">
        <v>3.8377620279788971</v>
      </c>
      <c r="AC160" s="137">
        <v>3.5732783377170563</v>
      </c>
      <c r="AD160" s="137">
        <v>4.7967966645956039</v>
      </c>
      <c r="AE160" s="137">
        <v>4.7058641910552979</v>
      </c>
      <c r="AF160" s="137">
        <v>4.1867669671773911</v>
      </c>
      <c r="AG160" s="137">
        <v>3.1734675168991089</v>
      </c>
      <c r="AH160" s="137" t="s">
        <v>56</v>
      </c>
      <c r="AI160" s="137">
        <v>4.8919998109340668</v>
      </c>
      <c r="AJ160" s="137">
        <v>3.1459707766771317</v>
      </c>
      <c r="AK160" s="137">
        <v>4.0537077933549881</v>
      </c>
      <c r="AL160" s="137"/>
      <c r="AM160" s="137">
        <v>3.681158646941185</v>
      </c>
      <c r="AN160" s="137">
        <v>3.7652820348739624</v>
      </c>
      <c r="AO160" s="137">
        <v>4.2581338435411453</v>
      </c>
      <c r="AP160" s="137">
        <v>3.1186122447252274</v>
      </c>
      <c r="AQ160" s="137">
        <v>3.563961386680603</v>
      </c>
      <c r="AR160" s="137">
        <v>3.534708172082901</v>
      </c>
      <c r="AS160" s="137">
        <v>4.5290157198905945</v>
      </c>
      <c r="AT160" s="137" t="s">
        <v>56</v>
      </c>
      <c r="AU160" s="137">
        <v>4.1569072753190994</v>
      </c>
      <c r="AV160" s="137">
        <v>2.8051635250449181</v>
      </c>
      <c r="AW160" s="137">
        <v>2.8729721903800964</v>
      </c>
      <c r="AX160" s="137"/>
      <c r="AY160" s="137">
        <v>4.4028602540493011</v>
      </c>
      <c r="AZ160" s="137">
        <v>4.8194102942943573</v>
      </c>
      <c r="BA160" s="137">
        <v>4.4147610664367676</v>
      </c>
      <c r="BB160" s="137">
        <v>5.0703167915344238</v>
      </c>
      <c r="BC160" s="137">
        <v>5.6150589138269424</v>
      </c>
      <c r="BD160" s="137">
        <v>5.3392093628644943</v>
      </c>
      <c r="BE160" s="137">
        <v>4.2109906673431396</v>
      </c>
      <c r="BF160" s="137" t="s">
        <v>56</v>
      </c>
      <c r="BG160" s="137">
        <v>4.5369192957878113</v>
      </c>
      <c r="BH160" s="137">
        <v>3.5073865205049515</v>
      </c>
      <c r="BI160" s="137">
        <v>4.500623419880867</v>
      </c>
    </row>
    <row r="161" spans="1:61" s="73" customFormat="1" x14ac:dyDescent="0.25">
      <c r="A161" s="202"/>
      <c r="B161" s="79" t="s">
        <v>2</v>
      </c>
      <c r="C161" s="135">
        <v>23.970784246921539</v>
      </c>
      <c r="D161" s="135">
        <v>21.854487061500549</v>
      </c>
      <c r="E161" s="135">
        <v>23.087167739868164</v>
      </c>
      <c r="F161" s="135">
        <v>23.917485773563385</v>
      </c>
      <c r="G161" s="135">
        <v>22.908385097980499</v>
      </c>
      <c r="H161" s="135">
        <v>21.250377595424652</v>
      </c>
      <c r="I161" s="135">
        <v>19.470302760601044</v>
      </c>
      <c r="J161" s="135" t="s">
        <v>56</v>
      </c>
      <c r="K161" s="135">
        <v>19.946904480457306</v>
      </c>
      <c r="L161" s="135">
        <v>21.027059853076935</v>
      </c>
      <c r="M161" s="135">
        <v>22.843766212463379</v>
      </c>
      <c r="N161" s="135"/>
      <c r="O161" s="135">
        <v>26.970687508583069</v>
      </c>
      <c r="P161" s="135">
        <v>27.483636140823364</v>
      </c>
      <c r="Q161" s="135">
        <v>30.151021480560303</v>
      </c>
      <c r="R161" s="135">
        <v>28.945183753967285</v>
      </c>
      <c r="S161" s="135">
        <v>29.372084140777588</v>
      </c>
      <c r="T161" s="135">
        <v>26.485928893089294</v>
      </c>
      <c r="U161" s="135">
        <v>25.211015343666077</v>
      </c>
      <c r="V161" s="135" t="s">
        <v>56</v>
      </c>
      <c r="W161" s="135">
        <v>26.737910509109497</v>
      </c>
      <c r="X161" s="135">
        <v>28.696152567863464</v>
      </c>
      <c r="Y161" s="135">
        <v>28.954139351844788</v>
      </c>
      <c r="Z161" s="135"/>
      <c r="AA161" s="135">
        <v>31.681704521179199</v>
      </c>
      <c r="AB161" s="135">
        <v>32.055559754371643</v>
      </c>
      <c r="AC161" s="135">
        <v>31.82426393032074</v>
      </c>
      <c r="AD161" s="135">
        <v>33.590045571327209</v>
      </c>
      <c r="AE161" s="135">
        <v>32.661586999893188</v>
      </c>
      <c r="AF161" s="135">
        <v>33.346515893936157</v>
      </c>
      <c r="AG161" s="135">
        <v>32.381603121757507</v>
      </c>
      <c r="AH161" s="135" t="s">
        <v>56</v>
      </c>
      <c r="AI161" s="135">
        <v>34.158456325531006</v>
      </c>
      <c r="AJ161" s="135">
        <v>32.734766602516174</v>
      </c>
      <c r="AK161" s="135">
        <v>32.396486401557922</v>
      </c>
      <c r="AL161" s="135"/>
      <c r="AM161" s="135">
        <v>42.371228337287903</v>
      </c>
      <c r="AN161" s="135">
        <v>40.25898277759552</v>
      </c>
      <c r="AO161" s="135">
        <v>39.491993188858032</v>
      </c>
      <c r="AP161" s="135">
        <v>40.693682432174683</v>
      </c>
      <c r="AQ161" s="135">
        <v>40.950611233711243</v>
      </c>
      <c r="AR161" s="135">
        <v>38.77284824848175</v>
      </c>
      <c r="AS161" s="135">
        <v>39.379385113716125</v>
      </c>
      <c r="AT161" s="135" t="s">
        <v>56</v>
      </c>
      <c r="AU161" s="135">
        <v>39.749273657798767</v>
      </c>
      <c r="AV161" s="135">
        <v>38.232988119125366</v>
      </c>
      <c r="AW161" s="135">
        <v>39.28343653678894</v>
      </c>
      <c r="AX161" s="135"/>
      <c r="AY161" s="135">
        <v>48.513799905776978</v>
      </c>
      <c r="AZ161" s="135">
        <v>49.6061772108078</v>
      </c>
      <c r="BA161" s="135">
        <v>51.430833339691162</v>
      </c>
      <c r="BB161" s="135">
        <v>49.360758066177368</v>
      </c>
      <c r="BC161" s="135">
        <v>50.729221105575562</v>
      </c>
      <c r="BD161" s="135">
        <v>48.916423320770264</v>
      </c>
      <c r="BE161" s="135">
        <v>49.348962306976318</v>
      </c>
      <c r="BF161" s="135" t="s">
        <v>56</v>
      </c>
      <c r="BG161" s="135">
        <v>48.311144113540649</v>
      </c>
      <c r="BH161" s="135">
        <v>48.618295788764954</v>
      </c>
      <c r="BI161" s="135">
        <v>45.939192175865173</v>
      </c>
    </row>
    <row r="162" spans="1:61" s="73" customFormat="1" x14ac:dyDescent="0.25">
      <c r="A162" s="202"/>
      <c r="B162" s="86" t="s">
        <v>3</v>
      </c>
      <c r="C162" s="134">
        <v>57.980251312255859</v>
      </c>
      <c r="D162" s="134">
        <v>58.874064683914185</v>
      </c>
      <c r="E162" s="134">
        <v>59.522122144699097</v>
      </c>
      <c r="F162" s="134">
        <v>59.711068868637085</v>
      </c>
      <c r="G162" s="134">
        <v>56.216472387313843</v>
      </c>
      <c r="H162" s="134">
        <v>57.210665941238403</v>
      </c>
      <c r="I162" s="134">
        <v>60.684657096862793</v>
      </c>
      <c r="J162" s="134" t="s">
        <v>56</v>
      </c>
      <c r="K162" s="134">
        <v>60.727685689926147</v>
      </c>
      <c r="L162" s="134">
        <v>60.473781824111938</v>
      </c>
      <c r="M162" s="134">
        <v>59.193241596221924</v>
      </c>
      <c r="N162" s="134"/>
      <c r="O162" s="134">
        <v>61.590468883514404</v>
      </c>
      <c r="P162" s="134">
        <v>62.21662163734436</v>
      </c>
      <c r="Q162" s="134">
        <v>57.733422517776489</v>
      </c>
      <c r="R162" s="134">
        <v>60.797965526580811</v>
      </c>
      <c r="S162" s="134">
        <v>56.96750283241272</v>
      </c>
      <c r="T162" s="134">
        <v>59.244674444198608</v>
      </c>
      <c r="U162" s="134">
        <v>61.380892992019653</v>
      </c>
      <c r="V162" s="134" t="s">
        <v>56</v>
      </c>
      <c r="W162" s="134">
        <v>62.029808759689331</v>
      </c>
      <c r="X162" s="134">
        <v>60.614138841629028</v>
      </c>
      <c r="Y162" s="134">
        <v>59.934806823730469</v>
      </c>
      <c r="Z162" s="134"/>
      <c r="AA162" s="134">
        <v>57.113933563232422</v>
      </c>
      <c r="AB162" s="134">
        <v>60.515868663787842</v>
      </c>
      <c r="AC162" s="134">
        <v>60.278797149658203</v>
      </c>
      <c r="AD162" s="134">
        <v>57.325714826583862</v>
      </c>
      <c r="AE162" s="134">
        <v>56.546050310134888</v>
      </c>
      <c r="AF162" s="134">
        <v>55.177950859069824</v>
      </c>
      <c r="AG162" s="134">
        <v>56.141161918640137</v>
      </c>
      <c r="AH162" s="134" t="s">
        <v>56</v>
      </c>
      <c r="AI162" s="134">
        <v>56.168854236602783</v>
      </c>
      <c r="AJ162" s="134">
        <v>58.315986394882202</v>
      </c>
      <c r="AK162" s="134">
        <v>56.805002689361572</v>
      </c>
      <c r="AL162" s="134"/>
      <c r="AM162" s="134">
        <v>49.122744798660278</v>
      </c>
      <c r="AN162" s="134">
        <v>52.671527862548828</v>
      </c>
      <c r="AO162" s="134">
        <v>52.817964553833008</v>
      </c>
      <c r="AP162" s="134">
        <v>53.193777799606323</v>
      </c>
      <c r="AQ162" s="134">
        <v>49.247124791145325</v>
      </c>
      <c r="AR162" s="134">
        <v>51.414614915847778</v>
      </c>
      <c r="AS162" s="134">
        <v>50.921708345413208</v>
      </c>
      <c r="AT162" s="134" t="s">
        <v>56</v>
      </c>
      <c r="AU162" s="134">
        <v>51.093906164169312</v>
      </c>
      <c r="AV162" s="134">
        <v>55.81824779510498</v>
      </c>
      <c r="AW162" s="134">
        <v>54.706430435180664</v>
      </c>
      <c r="AX162" s="134"/>
      <c r="AY162" s="134">
        <v>43.880456686019897</v>
      </c>
      <c r="AZ162" s="134">
        <v>43.707051873207092</v>
      </c>
      <c r="BA162" s="134">
        <v>42.033720016479492</v>
      </c>
      <c r="BB162" s="134">
        <v>43.528461456298828</v>
      </c>
      <c r="BC162" s="134">
        <v>40.91675877571106</v>
      </c>
      <c r="BD162" s="134">
        <v>42.738938331604004</v>
      </c>
      <c r="BE162" s="134">
        <v>43.902954459190369</v>
      </c>
      <c r="BF162" s="134" t="s">
        <v>56</v>
      </c>
      <c r="BG162" s="134">
        <v>44.011059403419495</v>
      </c>
      <c r="BH162" s="134">
        <v>45.913714170455933</v>
      </c>
      <c r="BI162" s="134">
        <v>45.997628569602966</v>
      </c>
    </row>
    <row r="163" spans="1:61" s="73" customFormat="1" x14ac:dyDescent="0.25">
      <c r="A163" s="202"/>
      <c r="B163" s="79" t="s">
        <v>4</v>
      </c>
      <c r="C163" s="135">
        <v>5.5891275405883789</v>
      </c>
      <c r="D163" s="135">
        <v>6.3247241079807281</v>
      </c>
      <c r="E163" s="135">
        <v>5.0530083477497101</v>
      </c>
      <c r="F163" s="135">
        <v>4.7504156827926636</v>
      </c>
      <c r="G163" s="135">
        <v>8.8723249733448029</v>
      </c>
      <c r="H163" s="135">
        <v>10.165363550186157</v>
      </c>
      <c r="I163" s="135">
        <v>8.2624472677707672</v>
      </c>
      <c r="J163" s="135" t="s">
        <v>56</v>
      </c>
      <c r="K163" s="135">
        <v>9.755987673997879</v>
      </c>
      <c r="L163" s="135">
        <v>7.0712193846702576</v>
      </c>
      <c r="M163" s="135">
        <v>9.7241893410682678</v>
      </c>
      <c r="N163" s="135"/>
      <c r="O163" s="135">
        <v>4.7763340175151825</v>
      </c>
      <c r="P163" s="135">
        <v>4.8796329647302628</v>
      </c>
      <c r="Q163" s="135">
        <v>4.5634884387254715</v>
      </c>
      <c r="R163" s="135">
        <v>4.3344423174858093</v>
      </c>
      <c r="S163" s="135">
        <v>8.1072218716144562</v>
      </c>
      <c r="T163" s="135">
        <v>8.298984169960022</v>
      </c>
      <c r="U163" s="135">
        <v>7.7372439205646515</v>
      </c>
      <c r="V163" s="135" t="s">
        <v>56</v>
      </c>
      <c r="W163" s="135">
        <v>6.6591858863830566</v>
      </c>
      <c r="X163" s="135">
        <v>5.5899526923894882</v>
      </c>
      <c r="Y163" s="135">
        <v>5.8484937995672226</v>
      </c>
      <c r="Z163" s="135"/>
      <c r="AA163" s="135">
        <v>5.2129622548818588</v>
      </c>
      <c r="AB163" s="135">
        <v>2.5441752746701241</v>
      </c>
      <c r="AC163" s="135">
        <v>3.196389228105545</v>
      </c>
      <c r="AD163" s="135">
        <v>3.2378967851400375</v>
      </c>
      <c r="AE163" s="135">
        <v>4.9685079604387283</v>
      </c>
      <c r="AF163" s="135">
        <v>5.9671182185411453</v>
      </c>
      <c r="AG163" s="135">
        <v>7.4196279048919678</v>
      </c>
      <c r="AH163" s="135" t="s">
        <v>56</v>
      </c>
      <c r="AI163" s="135">
        <v>3.86672243475914</v>
      </c>
      <c r="AJ163" s="135">
        <v>4.9827016890048981</v>
      </c>
      <c r="AK163" s="135">
        <v>6.2998302280902863</v>
      </c>
      <c r="AL163" s="135"/>
      <c r="AM163" s="135">
        <v>3.993665799498558</v>
      </c>
      <c r="AN163" s="135">
        <v>3.0210649594664574</v>
      </c>
      <c r="AO163" s="135">
        <v>2.8585519641637802</v>
      </c>
      <c r="AP163" s="135">
        <v>2.5759533047676086</v>
      </c>
      <c r="AQ163" s="135">
        <v>5.7883687317371368</v>
      </c>
      <c r="AR163" s="135">
        <v>5.4917223751544952</v>
      </c>
      <c r="AS163" s="135">
        <v>4.6322204172611237</v>
      </c>
      <c r="AT163" s="135" t="s">
        <v>56</v>
      </c>
      <c r="AU163" s="135">
        <v>4.5449536293745041</v>
      </c>
      <c r="AV163" s="135">
        <v>2.6172254234552383</v>
      </c>
      <c r="AW163" s="135">
        <v>2.7215592563152313</v>
      </c>
      <c r="AX163" s="135"/>
      <c r="AY163" s="135">
        <v>2.7886852622032166</v>
      </c>
      <c r="AZ163" s="135">
        <v>1.263351459056139</v>
      </c>
      <c r="BA163" s="135">
        <v>1.4880331233143806</v>
      </c>
      <c r="BB163" s="135">
        <v>1.6784012317657471</v>
      </c>
      <c r="BC163" s="135">
        <v>2.3755963891744614</v>
      </c>
      <c r="BD163" s="135">
        <v>2.4025037884712219</v>
      </c>
      <c r="BE163" s="135">
        <v>2.2172506898641586</v>
      </c>
      <c r="BF163" s="135" t="s">
        <v>56</v>
      </c>
      <c r="BG163" s="135">
        <v>1.9718177616596222</v>
      </c>
      <c r="BH163" s="135">
        <v>1.5164835378527641</v>
      </c>
      <c r="BI163" s="135">
        <v>2.9949178919196129</v>
      </c>
    </row>
    <row r="164" spans="1:61" s="138" customFormat="1" x14ac:dyDescent="0.25">
      <c r="A164" s="203"/>
      <c r="B164" s="88" t="s">
        <v>5</v>
      </c>
      <c r="C164" s="136">
        <v>4.6836771070957184</v>
      </c>
      <c r="D164" s="136">
        <v>4.5685775578022003</v>
      </c>
      <c r="E164" s="136">
        <v>4.161810502409935</v>
      </c>
      <c r="F164" s="136">
        <v>4.4694133102893829</v>
      </c>
      <c r="G164" s="136">
        <v>4.3112058192491531</v>
      </c>
      <c r="H164" s="136">
        <v>4.0480285882949829</v>
      </c>
      <c r="I164" s="136">
        <v>4.3206993490457535</v>
      </c>
      <c r="J164" s="136" t="s">
        <v>56</v>
      </c>
      <c r="K164" s="136">
        <v>3.5617619752883911</v>
      </c>
      <c r="L164" s="136">
        <v>4.318460077047348</v>
      </c>
      <c r="M164" s="136">
        <v>1.6426481306552887</v>
      </c>
      <c r="N164" s="136"/>
      <c r="O164" s="136">
        <v>1.8883462995290756</v>
      </c>
      <c r="P164" s="136">
        <v>1.6958702355623245</v>
      </c>
      <c r="Q164" s="136">
        <v>1.3831484131515026</v>
      </c>
      <c r="R164" s="136">
        <v>1.5891863033175468</v>
      </c>
      <c r="S164" s="136">
        <v>0.57759643532335758</v>
      </c>
      <c r="T164" s="136">
        <v>0.99616283550858498</v>
      </c>
      <c r="U164" s="136">
        <v>1.2452918104827404</v>
      </c>
      <c r="V164" s="136" t="s">
        <v>56</v>
      </c>
      <c r="W164" s="136">
        <v>0.61390167102217674</v>
      </c>
      <c r="X164" s="136">
        <v>1.5465300530195236</v>
      </c>
      <c r="Y164" s="136">
        <v>1.2463903985917568</v>
      </c>
      <c r="Z164" s="136"/>
      <c r="AA164" s="136">
        <v>1.2338578701019287</v>
      </c>
      <c r="AB164" s="136">
        <v>1.0466387495398521</v>
      </c>
      <c r="AC164" s="136">
        <v>1.1272726580500603</v>
      </c>
      <c r="AD164" s="136">
        <v>1.0495459660887718</v>
      </c>
      <c r="AE164" s="136">
        <v>1.1179878376424313</v>
      </c>
      <c r="AF164" s="136">
        <v>1.3216516934335232</v>
      </c>
      <c r="AG164" s="136">
        <v>0.88413553312420845</v>
      </c>
      <c r="AH164" s="136" t="s">
        <v>56</v>
      </c>
      <c r="AI164" s="136">
        <v>0.91396793723106384</v>
      </c>
      <c r="AJ164" s="136">
        <v>0.82057304680347443</v>
      </c>
      <c r="AK164" s="136">
        <v>0.44496851041913033</v>
      </c>
      <c r="AL164" s="136"/>
      <c r="AM164" s="136">
        <v>0.83119692280888557</v>
      </c>
      <c r="AN164" s="136">
        <v>0.28313961811363697</v>
      </c>
      <c r="AO164" s="136">
        <v>0.57336036115884781</v>
      </c>
      <c r="AP164" s="136">
        <v>0.41797729209065437</v>
      </c>
      <c r="AQ164" s="136">
        <v>0.4499353002756834</v>
      </c>
      <c r="AR164" s="136">
        <v>0.78611159697175026</v>
      </c>
      <c r="AS164" s="136">
        <v>0.53767156787216663</v>
      </c>
      <c r="AT164" s="136" t="s">
        <v>56</v>
      </c>
      <c r="AU164" s="136">
        <v>0.45495685189962387</v>
      </c>
      <c r="AV164" s="136">
        <v>0.52637802436947823</v>
      </c>
      <c r="AW164" s="136">
        <v>0.41559813544154167</v>
      </c>
      <c r="AX164" s="136"/>
      <c r="AY164" s="136">
        <v>0.41419570334255695</v>
      </c>
      <c r="AZ164" s="136">
        <v>0.60401079244911671</v>
      </c>
      <c r="BA164" s="136">
        <v>0.63264863565564156</v>
      </c>
      <c r="BB164" s="136">
        <v>0.36206019576638937</v>
      </c>
      <c r="BC164" s="136">
        <v>0.36336660850793123</v>
      </c>
      <c r="BD164" s="136">
        <v>0.60293106362223625</v>
      </c>
      <c r="BE164" s="136">
        <v>0.31984257511794567</v>
      </c>
      <c r="BF164" s="136" t="s">
        <v>56</v>
      </c>
      <c r="BG164" s="136">
        <v>1.1690614745020866</v>
      </c>
      <c r="BH164" s="136">
        <v>0.44411774724721909</v>
      </c>
      <c r="BI164" s="136">
        <v>0.56764036417007446</v>
      </c>
    </row>
    <row r="165" spans="1:61" s="138" customFormat="1" x14ac:dyDescent="0.25">
      <c r="A165" s="201" t="s">
        <v>97</v>
      </c>
      <c r="B165" s="89" t="s">
        <v>1</v>
      </c>
      <c r="C165" s="137">
        <v>50.085341930389404</v>
      </c>
      <c r="D165" s="137">
        <v>49.55274760723114</v>
      </c>
      <c r="E165" s="137">
        <v>51.704150438308716</v>
      </c>
      <c r="F165" s="137">
        <v>51.047998666763306</v>
      </c>
      <c r="G165" s="137">
        <v>51.760703325271606</v>
      </c>
      <c r="H165" s="137">
        <v>50.565648078918457</v>
      </c>
      <c r="I165" s="137">
        <v>47.553396224975586</v>
      </c>
      <c r="J165" s="137">
        <v>47.352185845375061</v>
      </c>
      <c r="K165" s="137">
        <v>47.69357442855835</v>
      </c>
      <c r="L165" s="137">
        <v>45.369315147399902</v>
      </c>
      <c r="M165" s="137">
        <v>48.053836822509766</v>
      </c>
      <c r="N165" s="137"/>
      <c r="O165" s="137">
        <v>53.2146155834198</v>
      </c>
      <c r="P165" s="137">
        <v>51.69493556022644</v>
      </c>
      <c r="Q165" s="137">
        <v>52.556997537612915</v>
      </c>
      <c r="R165" s="137">
        <v>55.352342128753662</v>
      </c>
      <c r="S165" s="137">
        <v>56.370711326599121</v>
      </c>
      <c r="T165" s="137">
        <v>57.729190587997437</v>
      </c>
      <c r="U165" s="137">
        <v>57.413476705551147</v>
      </c>
      <c r="V165" s="137">
        <v>57.839721441268921</v>
      </c>
      <c r="W165" s="137">
        <v>55.382949113845825</v>
      </c>
      <c r="X165" s="137">
        <v>54.445672035217285</v>
      </c>
      <c r="Y165" s="137">
        <v>52.403080463409424</v>
      </c>
      <c r="Z165" s="137"/>
      <c r="AA165" s="137">
        <v>57.738256454467773</v>
      </c>
      <c r="AB165" s="137">
        <v>59.301930665969849</v>
      </c>
      <c r="AC165" s="137">
        <v>59.947508573532104</v>
      </c>
      <c r="AD165" s="137">
        <v>59.012877941131592</v>
      </c>
      <c r="AE165" s="137">
        <v>60.780394077301025</v>
      </c>
      <c r="AF165" s="137">
        <v>59.546101093292236</v>
      </c>
      <c r="AG165" s="137">
        <v>59.492313861846924</v>
      </c>
      <c r="AH165" s="137">
        <v>58.564931154251099</v>
      </c>
      <c r="AI165" s="137">
        <v>57.391524314880371</v>
      </c>
      <c r="AJ165" s="137">
        <v>58.010900020599365</v>
      </c>
      <c r="AK165" s="137">
        <v>55.759155750274658</v>
      </c>
      <c r="AL165" s="137"/>
      <c r="AM165" s="137">
        <v>64.225822687149048</v>
      </c>
      <c r="AN165" s="137">
        <v>64.826476573944092</v>
      </c>
      <c r="AO165" s="137">
        <v>65.993869304656982</v>
      </c>
      <c r="AP165" s="137">
        <v>64.434993267059326</v>
      </c>
      <c r="AQ165" s="137">
        <v>62.940531969070435</v>
      </c>
      <c r="AR165" s="137">
        <v>61.05186939239502</v>
      </c>
      <c r="AS165" s="137">
        <v>62.347084283828735</v>
      </c>
      <c r="AT165" s="137">
        <v>61.836397647857666</v>
      </c>
      <c r="AU165" s="137">
        <v>60.965460538864136</v>
      </c>
      <c r="AV165" s="137">
        <v>61.552327871322632</v>
      </c>
      <c r="AW165" s="137">
        <v>58.700835704803467</v>
      </c>
      <c r="AX165" s="137"/>
      <c r="AY165" s="137">
        <v>68.952107429504395</v>
      </c>
      <c r="AZ165" s="137">
        <v>66.394245624542236</v>
      </c>
      <c r="BA165" s="137">
        <v>65.580600500106812</v>
      </c>
      <c r="BB165" s="137">
        <v>65.894615650177002</v>
      </c>
      <c r="BC165" s="137">
        <v>64.341968297958374</v>
      </c>
      <c r="BD165" s="137">
        <v>63.365322351455688</v>
      </c>
      <c r="BE165" s="137">
        <v>63.78786563873291</v>
      </c>
      <c r="BF165" s="137">
        <v>62.658727169036865</v>
      </c>
      <c r="BG165" s="137">
        <v>63.422989845275879</v>
      </c>
      <c r="BH165" s="137">
        <v>63.883787393569946</v>
      </c>
      <c r="BI165" s="137">
        <v>63.211143016815186</v>
      </c>
    </row>
    <row r="166" spans="1:61" s="73" customFormat="1" x14ac:dyDescent="0.25">
      <c r="A166" s="202"/>
      <c r="B166" s="79" t="s">
        <v>2</v>
      </c>
      <c r="C166" s="135" t="s">
        <v>56</v>
      </c>
      <c r="D166" s="135" t="s">
        <v>56</v>
      </c>
      <c r="E166" s="135" t="s">
        <v>56</v>
      </c>
      <c r="F166" s="135" t="s">
        <v>56</v>
      </c>
      <c r="G166" s="135" t="s">
        <v>56</v>
      </c>
      <c r="H166" s="135" t="s">
        <v>56</v>
      </c>
      <c r="I166" s="135" t="s">
        <v>56</v>
      </c>
      <c r="J166" s="135" t="s">
        <v>56</v>
      </c>
      <c r="K166" s="135" t="s">
        <v>56</v>
      </c>
      <c r="L166" s="135" t="s">
        <v>56</v>
      </c>
      <c r="M166" s="135" t="s">
        <v>56</v>
      </c>
      <c r="N166" s="135"/>
      <c r="O166" s="135" t="s">
        <v>56</v>
      </c>
      <c r="P166" s="135" t="s">
        <v>56</v>
      </c>
      <c r="Q166" s="135" t="s">
        <v>56</v>
      </c>
      <c r="R166" s="135" t="s">
        <v>56</v>
      </c>
      <c r="S166" s="135" t="s">
        <v>56</v>
      </c>
      <c r="T166" s="135" t="s">
        <v>56</v>
      </c>
      <c r="U166" s="135" t="s">
        <v>56</v>
      </c>
      <c r="V166" s="135" t="s">
        <v>56</v>
      </c>
      <c r="W166" s="135" t="s">
        <v>56</v>
      </c>
      <c r="X166" s="135" t="s">
        <v>56</v>
      </c>
      <c r="Y166" s="135" t="s">
        <v>56</v>
      </c>
      <c r="Z166" s="135"/>
      <c r="AA166" s="135" t="s">
        <v>56</v>
      </c>
      <c r="AB166" s="135" t="s">
        <v>56</v>
      </c>
      <c r="AC166" s="135" t="s">
        <v>56</v>
      </c>
      <c r="AD166" s="135" t="s">
        <v>56</v>
      </c>
      <c r="AE166" s="135" t="s">
        <v>56</v>
      </c>
      <c r="AF166" s="135" t="s">
        <v>56</v>
      </c>
      <c r="AG166" s="135" t="s">
        <v>56</v>
      </c>
      <c r="AH166" s="135" t="s">
        <v>56</v>
      </c>
      <c r="AI166" s="135" t="s">
        <v>56</v>
      </c>
      <c r="AJ166" s="135" t="s">
        <v>56</v>
      </c>
      <c r="AK166" s="135" t="s">
        <v>56</v>
      </c>
      <c r="AL166" s="135"/>
      <c r="AM166" s="135" t="s">
        <v>56</v>
      </c>
      <c r="AN166" s="135" t="s">
        <v>56</v>
      </c>
      <c r="AO166" s="135" t="s">
        <v>56</v>
      </c>
      <c r="AP166" s="135" t="s">
        <v>56</v>
      </c>
      <c r="AQ166" s="135" t="s">
        <v>56</v>
      </c>
      <c r="AR166" s="135" t="s">
        <v>56</v>
      </c>
      <c r="AS166" s="135" t="s">
        <v>56</v>
      </c>
      <c r="AT166" s="135" t="s">
        <v>56</v>
      </c>
      <c r="AU166" s="135" t="s">
        <v>56</v>
      </c>
      <c r="AV166" s="135" t="s">
        <v>56</v>
      </c>
      <c r="AW166" s="135" t="s">
        <v>56</v>
      </c>
      <c r="AX166" s="135"/>
      <c r="AY166" s="135" t="s">
        <v>56</v>
      </c>
      <c r="AZ166" s="135" t="s">
        <v>56</v>
      </c>
      <c r="BA166" s="135" t="s">
        <v>56</v>
      </c>
      <c r="BB166" s="135" t="s">
        <v>56</v>
      </c>
      <c r="BC166" s="135" t="s">
        <v>56</v>
      </c>
      <c r="BD166" s="135" t="s">
        <v>56</v>
      </c>
      <c r="BE166" s="135" t="s">
        <v>56</v>
      </c>
      <c r="BF166" s="135" t="s">
        <v>56</v>
      </c>
      <c r="BG166" s="135" t="s">
        <v>56</v>
      </c>
      <c r="BH166" s="135" t="s">
        <v>56</v>
      </c>
      <c r="BI166" s="135" t="s">
        <v>56</v>
      </c>
    </row>
    <row r="167" spans="1:61" s="73" customFormat="1" x14ac:dyDescent="0.25">
      <c r="A167" s="202"/>
      <c r="B167" s="86" t="s">
        <v>3</v>
      </c>
      <c r="C167" s="134">
        <v>29.175078868865967</v>
      </c>
      <c r="D167" s="134">
        <v>30.333584547042847</v>
      </c>
      <c r="E167" s="134">
        <v>27.62775719165802</v>
      </c>
      <c r="F167" s="134">
        <v>28.739199042320251</v>
      </c>
      <c r="G167" s="134">
        <v>28.576377034187317</v>
      </c>
      <c r="H167" s="134">
        <v>29.278901219367981</v>
      </c>
      <c r="I167" s="134">
        <v>32.385364174842834</v>
      </c>
      <c r="J167" s="134">
        <v>31.692793965339661</v>
      </c>
      <c r="K167" s="134">
        <v>31.479424238204956</v>
      </c>
      <c r="L167" s="134">
        <v>33.998328447341919</v>
      </c>
      <c r="M167" s="134">
        <v>32.882168889045715</v>
      </c>
      <c r="N167" s="134"/>
      <c r="O167" s="134">
        <v>26.270750164985657</v>
      </c>
      <c r="P167" s="134">
        <v>26.918679475784302</v>
      </c>
      <c r="Q167" s="134">
        <v>24.946406483650208</v>
      </c>
      <c r="R167" s="134">
        <v>24.942733347415924</v>
      </c>
      <c r="S167" s="134">
        <v>24.562712013721466</v>
      </c>
      <c r="T167" s="134">
        <v>24.835975468158722</v>
      </c>
      <c r="U167" s="134">
        <v>25.769692659378052</v>
      </c>
      <c r="V167" s="134">
        <v>24.89960640668869</v>
      </c>
      <c r="W167" s="134">
        <v>26.622498035430908</v>
      </c>
      <c r="X167" s="134">
        <v>28.275617957115173</v>
      </c>
      <c r="Y167" s="134">
        <v>28.959855437278748</v>
      </c>
      <c r="Z167" s="134"/>
      <c r="AA167" s="134">
        <v>24.291126430034637</v>
      </c>
      <c r="AB167" s="134">
        <v>22.539390623569489</v>
      </c>
      <c r="AC167" s="134">
        <v>22.279663383960724</v>
      </c>
      <c r="AD167" s="134">
        <v>22.541500627994537</v>
      </c>
      <c r="AE167" s="134">
        <v>22.683599591255188</v>
      </c>
      <c r="AF167" s="134">
        <v>24.3660569190979</v>
      </c>
      <c r="AG167" s="134">
        <v>23.775193095207214</v>
      </c>
      <c r="AH167" s="134">
        <v>24.625110626220703</v>
      </c>
      <c r="AI167" s="134">
        <v>27.044084668159485</v>
      </c>
      <c r="AJ167" s="134">
        <v>26.154026389122009</v>
      </c>
      <c r="AK167" s="134">
        <v>27.628403902053833</v>
      </c>
      <c r="AL167" s="134"/>
      <c r="AM167" s="134">
        <v>20.094229280948639</v>
      </c>
      <c r="AN167" s="134">
        <v>20.376741886138916</v>
      </c>
      <c r="AO167" s="134">
        <v>19.37156617641449</v>
      </c>
      <c r="AP167" s="134">
        <v>20.775488018989563</v>
      </c>
      <c r="AQ167" s="134">
        <v>22.641335427761078</v>
      </c>
      <c r="AR167" s="134">
        <v>24.193722009658813</v>
      </c>
      <c r="AS167" s="134">
        <v>25.122392177581787</v>
      </c>
      <c r="AT167" s="134">
        <v>25.624805688858032</v>
      </c>
      <c r="AU167" s="134">
        <v>25.737848877906799</v>
      </c>
      <c r="AV167" s="134">
        <v>26.074722409248352</v>
      </c>
      <c r="AW167" s="134">
        <v>28.47781777381897</v>
      </c>
      <c r="AX167" s="134"/>
      <c r="AY167" s="134">
        <v>20.754976570606232</v>
      </c>
      <c r="AZ167" s="134">
        <v>22.958941757678986</v>
      </c>
      <c r="BA167" s="134">
        <v>23.742413520812988</v>
      </c>
      <c r="BB167" s="134">
        <v>23.72492253780365</v>
      </c>
      <c r="BC167" s="134">
        <v>26.165589690208435</v>
      </c>
      <c r="BD167" s="134">
        <v>27.411812543869019</v>
      </c>
      <c r="BE167" s="134">
        <v>27.589067816734314</v>
      </c>
      <c r="BF167" s="134">
        <v>28.288817405700684</v>
      </c>
      <c r="BG167" s="134">
        <v>27.497288584709167</v>
      </c>
      <c r="BH167" s="134">
        <v>26.123887300491333</v>
      </c>
      <c r="BI167" s="134">
        <v>26.422387361526489</v>
      </c>
    </row>
    <row r="168" spans="1:61" s="73" customFormat="1" x14ac:dyDescent="0.25">
      <c r="A168" s="202"/>
      <c r="B168" s="79" t="s">
        <v>4</v>
      </c>
      <c r="C168" s="135" t="s">
        <v>56</v>
      </c>
      <c r="D168" s="135" t="s">
        <v>56</v>
      </c>
      <c r="E168" s="135" t="s">
        <v>56</v>
      </c>
      <c r="F168" s="135" t="s">
        <v>56</v>
      </c>
      <c r="G168" s="135" t="s">
        <v>56</v>
      </c>
      <c r="H168" s="135" t="s">
        <v>56</v>
      </c>
      <c r="I168" s="135" t="s">
        <v>56</v>
      </c>
      <c r="J168" s="135" t="s">
        <v>56</v>
      </c>
      <c r="K168" s="135" t="s">
        <v>56</v>
      </c>
      <c r="L168" s="135" t="s">
        <v>56</v>
      </c>
      <c r="M168" s="135" t="s">
        <v>56</v>
      </c>
      <c r="N168" s="135"/>
      <c r="O168" s="135" t="s">
        <v>56</v>
      </c>
      <c r="P168" s="135" t="s">
        <v>56</v>
      </c>
      <c r="Q168" s="135" t="s">
        <v>56</v>
      </c>
      <c r="R168" s="135" t="s">
        <v>56</v>
      </c>
      <c r="S168" s="135" t="s">
        <v>56</v>
      </c>
      <c r="T168" s="135" t="s">
        <v>56</v>
      </c>
      <c r="U168" s="135" t="s">
        <v>56</v>
      </c>
      <c r="V168" s="135" t="s">
        <v>56</v>
      </c>
      <c r="W168" s="135" t="s">
        <v>56</v>
      </c>
      <c r="X168" s="135" t="s">
        <v>56</v>
      </c>
      <c r="Y168" s="135" t="s">
        <v>56</v>
      </c>
      <c r="Z168" s="135"/>
      <c r="AA168" s="135" t="s">
        <v>56</v>
      </c>
      <c r="AB168" s="135" t="s">
        <v>56</v>
      </c>
      <c r="AC168" s="135" t="s">
        <v>56</v>
      </c>
      <c r="AD168" s="135" t="s">
        <v>56</v>
      </c>
      <c r="AE168" s="135" t="s">
        <v>56</v>
      </c>
      <c r="AF168" s="135" t="s">
        <v>56</v>
      </c>
      <c r="AG168" s="135" t="s">
        <v>56</v>
      </c>
      <c r="AH168" s="135" t="s">
        <v>56</v>
      </c>
      <c r="AI168" s="135" t="s">
        <v>56</v>
      </c>
      <c r="AJ168" s="135" t="s">
        <v>56</v>
      </c>
      <c r="AK168" s="135" t="s">
        <v>56</v>
      </c>
      <c r="AL168" s="135"/>
      <c r="AM168" s="135" t="s">
        <v>56</v>
      </c>
      <c r="AN168" s="135" t="s">
        <v>56</v>
      </c>
      <c r="AO168" s="135" t="s">
        <v>56</v>
      </c>
      <c r="AP168" s="135" t="s">
        <v>56</v>
      </c>
      <c r="AQ168" s="135" t="s">
        <v>56</v>
      </c>
      <c r="AR168" s="135" t="s">
        <v>56</v>
      </c>
      <c r="AS168" s="135" t="s">
        <v>56</v>
      </c>
      <c r="AT168" s="135" t="s">
        <v>56</v>
      </c>
      <c r="AU168" s="135" t="s">
        <v>56</v>
      </c>
      <c r="AV168" s="135" t="s">
        <v>56</v>
      </c>
      <c r="AW168" s="135" t="s">
        <v>56</v>
      </c>
      <c r="AX168" s="135"/>
      <c r="AY168" s="135" t="s">
        <v>56</v>
      </c>
      <c r="AZ168" s="135" t="s">
        <v>56</v>
      </c>
      <c r="BA168" s="135" t="s">
        <v>56</v>
      </c>
      <c r="BB168" s="135" t="s">
        <v>56</v>
      </c>
      <c r="BC168" s="135" t="s">
        <v>56</v>
      </c>
      <c r="BD168" s="135" t="s">
        <v>56</v>
      </c>
      <c r="BE168" s="135" t="s">
        <v>56</v>
      </c>
      <c r="BF168" s="135" t="s">
        <v>56</v>
      </c>
      <c r="BG168" s="135" t="s">
        <v>56</v>
      </c>
      <c r="BH168" s="135" t="s">
        <v>56</v>
      </c>
      <c r="BI168" s="135" t="s">
        <v>56</v>
      </c>
    </row>
    <row r="169" spans="1:61" s="138" customFormat="1" x14ac:dyDescent="0.25">
      <c r="A169" s="203"/>
      <c r="B169" s="88" t="s">
        <v>5</v>
      </c>
      <c r="C169" s="136">
        <v>20.739579200744629</v>
      </c>
      <c r="D169" s="136">
        <v>20.113667845726013</v>
      </c>
      <c r="E169" s="136">
        <v>20.668089389801025</v>
      </c>
      <c r="F169" s="136">
        <v>20.212800800800323</v>
      </c>
      <c r="G169" s="136">
        <v>19.662913680076599</v>
      </c>
      <c r="H169" s="136">
        <v>20.155449211597443</v>
      </c>
      <c r="I169" s="136">
        <v>20.061241090297699</v>
      </c>
      <c r="J169" s="136">
        <v>20.955024659633636</v>
      </c>
      <c r="K169" s="136">
        <v>20.827007293701172</v>
      </c>
      <c r="L169" s="136">
        <v>20.632357895374298</v>
      </c>
      <c r="M169" s="136">
        <v>19.063998758792877</v>
      </c>
      <c r="N169" s="136"/>
      <c r="O169" s="136">
        <v>20.514638721942902</v>
      </c>
      <c r="P169" s="136">
        <v>21.386383473873138</v>
      </c>
      <c r="Q169" s="136">
        <v>22.496594488620758</v>
      </c>
      <c r="R169" s="136">
        <v>19.704920053482056</v>
      </c>
      <c r="S169" s="136">
        <v>19.06658262014389</v>
      </c>
      <c r="T169" s="136">
        <v>17.434835433959961</v>
      </c>
      <c r="U169" s="136">
        <v>16.816827654838562</v>
      </c>
      <c r="V169" s="136">
        <v>17.260675132274628</v>
      </c>
      <c r="W169" s="136">
        <v>17.994557321071625</v>
      </c>
      <c r="X169" s="136">
        <v>17.278711497783661</v>
      </c>
      <c r="Y169" s="136">
        <v>18.637064099311829</v>
      </c>
      <c r="Z169" s="136"/>
      <c r="AA169" s="136">
        <v>17.970620095729828</v>
      </c>
      <c r="AB169" s="136">
        <v>18.158675730228424</v>
      </c>
      <c r="AC169" s="136">
        <v>17.772825062274933</v>
      </c>
      <c r="AD169" s="136">
        <v>18.445621430873871</v>
      </c>
      <c r="AE169" s="136">
        <v>16.536001861095428</v>
      </c>
      <c r="AF169" s="136">
        <v>16.087839007377625</v>
      </c>
      <c r="AG169" s="136">
        <v>16.732499003410339</v>
      </c>
      <c r="AH169" s="136">
        <v>16.809961199760437</v>
      </c>
      <c r="AI169" s="136">
        <v>15.564395487308502</v>
      </c>
      <c r="AJ169" s="136">
        <v>15.835075080394745</v>
      </c>
      <c r="AK169" s="136">
        <v>16.612447798252106</v>
      </c>
      <c r="AL169" s="136"/>
      <c r="AM169" s="136">
        <v>15.679948031902313</v>
      </c>
      <c r="AN169" s="136">
        <v>14.796781539916992</v>
      </c>
      <c r="AO169" s="136">
        <v>14.634564518928528</v>
      </c>
      <c r="AP169" s="136">
        <v>14.78952169418335</v>
      </c>
      <c r="AQ169" s="136">
        <v>14.418129622936249</v>
      </c>
      <c r="AR169" s="136">
        <v>14.754407107830048</v>
      </c>
      <c r="AS169" s="136">
        <v>12.530525028705597</v>
      </c>
      <c r="AT169" s="136">
        <v>12.538799643516541</v>
      </c>
      <c r="AU169" s="136">
        <v>13.296692073345184</v>
      </c>
      <c r="AV169" s="136">
        <v>12.372948229312897</v>
      </c>
      <c r="AW169" s="136">
        <v>12.821349501609802</v>
      </c>
      <c r="AX169" s="136"/>
      <c r="AY169" s="136">
        <v>10.292917490005493</v>
      </c>
      <c r="AZ169" s="136">
        <v>10.646812617778778</v>
      </c>
      <c r="BA169" s="136">
        <v>10.67698672413826</v>
      </c>
      <c r="BB169" s="136">
        <v>10.380459576845169</v>
      </c>
      <c r="BC169" s="136">
        <v>9.4924390316009521</v>
      </c>
      <c r="BD169" s="136">
        <v>9.2228665947914124</v>
      </c>
      <c r="BE169" s="136">
        <v>8.6230672895908356</v>
      </c>
      <c r="BF169" s="136">
        <v>9.0524584054946899</v>
      </c>
      <c r="BG169" s="136">
        <v>9.0797208249568939</v>
      </c>
      <c r="BH169" s="136">
        <v>9.9923253059387207</v>
      </c>
      <c r="BI169" s="136">
        <v>10.366469621658325</v>
      </c>
    </row>
    <row r="170" spans="1:61" s="138" customFormat="1" ht="12.75" customHeight="1" x14ac:dyDescent="0.25">
      <c r="A170" s="201" t="s">
        <v>40</v>
      </c>
      <c r="B170" s="89" t="s">
        <v>1</v>
      </c>
      <c r="C170" s="137">
        <v>33.898326754570007</v>
      </c>
      <c r="D170" s="137">
        <v>33.572575449943542</v>
      </c>
      <c r="E170" s="137">
        <v>34.662324190139771</v>
      </c>
      <c r="F170" s="137">
        <v>34.027072787284851</v>
      </c>
      <c r="G170" s="137">
        <v>34.879413247108459</v>
      </c>
      <c r="H170" s="137">
        <v>34.893041849136353</v>
      </c>
      <c r="I170" s="137">
        <v>36.801871657371521</v>
      </c>
      <c r="J170" s="137">
        <v>37.327072024345398</v>
      </c>
      <c r="K170" s="137">
        <v>38.406935334205627</v>
      </c>
      <c r="L170" s="137">
        <v>37.236490845680237</v>
      </c>
      <c r="M170" s="137">
        <v>39.705216884613037</v>
      </c>
      <c r="N170" s="137"/>
      <c r="O170" s="137">
        <v>31.259021162986755</v>
      </c>
      <c r="P170" s="137">
        <v>31.196168065071106</v>
      </c>
      <c r="Q170" s="137">
        <v>31.766846776008606</v>
      </c>
      <c r="R170" s="137">
        <v>31.221354007720947</v>
      </c>
      <c r="S170" s="137">
        <v>31.910771131515503</v>
      </c>
      <c r="T170" s="137">
        <v>33.674749732017517</v>
      </c>
      <c r="U170" s="137">
        <v>33.921509981155396</v>
      </c>
      <c r="V170" s="137">
        <v>33.03813636302948</v>
      </c>
      <c r="W170" s="137">
        <v>34.29892361164093</v>
      </c>
      <c r="X170" s="137">
        <v>34.90484356880188</v>
      </c>
      <c r="Y170" s="137">
        <v>35.852512717247009</v>
      </c>
      <c r="Z170" s="137"/>
      <c r="AA170" s="137">
        <v>31.188800930976868</v>
      </c>
      <c r="AB170" s="137">
        <v>30.888435244560242</v>
      </c>
      <c r="AC170" s="137">
        <v>32.453018426895142</v>
      </c>
      <c r="AD170" s="137">
        <v>33.95112156867981</v>
      </c>
      <c r="AE170" s="137">
        <v>33.941811323165894</v>
      </c>
      <c r="AF170" s="137">
        <v>35.616445541381836</v>
      </c>
      <c r="AG170" s="137">
        <v>36.046299338340759</v>
      </c>
      <c r="AH170" s="137">
        <v>37.05940842628479</v>
      </c>
      <c r="AI170" s="137">
        <v>34.810018539428711</v>
      </c>
      <c r="AJ170" s="137">
        <v>36.278778314590454</v>
      </c>
      <c r="AK170" s="137">
        <v>39.311644434928894</v>
      </c>
      <c r="AL170" s="137"/>
      <c r="AM170" s="137">
        <v>29.080298542976379</v>
      </c>
      <c r="AN170" s="137">
        <v>30.482512712478638</v>
      </c>
      <c r="AO170" s="137">
        <v>32.375621795654297</v>
      </c>
      <c r="AP170" s="137">
        <v>32.468712329864502</v>
      </c>
      <c r="AQ170" s="137">
        <v>33.997032046318054</v>
      </c>
      <c r="AR170" s="137">
        <v>36.92963719367981</v>
      </c>
      <c r="AS170" s="137">
        <v>36.686298251152039</v>
      </c>
      <c r="AT170" s="137">
        <v>37.460866570472717</v>
      </c>
      <c r="AU170" s="137">
        <v>37.968003749847412</v>
      </c>
      <c r="AV170" s="137">
        <v>38.069522380828857</v>
      </c>
      <c r="AW170" s="137">
        <v>39.452981948852539</v>
      </c>
      <c r="AX170" s="137"/>
      <c r="AY170" s="137">
        <v>31.695541739463806</v>
      </c>
      <c r="AZ170" s="137">
        <v>32.353708148002625</v>
      </c>
      <c r="BA170" s="137">
        <v>35.309058427810669</v>
      </c>
      <c r="BB170" s="137">
        <v>36.762872338294983</v>
      </c>
      <c r="BC170" s="137">
        <v>37.64798641204834</v>
      </c>
      <c r="BD170" s="137">
        <v>37.772250175476074</v>
      </c>
      <c r="BE170" s="137">
        <v>38.75584602355957</v>
      </c>
      <c r="BF170" s="137">
        <v>38.384410738945007</v>
      </c>
      <c r="BG170" s="137">
        <v>40.02302885055542</v>
      </c>
      <c r="BH170" s="137">
        <v>41.230857372283936</v>
      </c>
      <c r="BI170" s="137">
        <v>42.723411321640015</v>
      </c>
    </row>
    <row r="171" spans="1:61" ht="12.75" customHeight="1" x14ac:dyDescent="0.25">
      <c r="A171" s="202"/>
      <c r="B171" s="79" t="s">
        <v>2</v>
      </c>
      <c r="C171" s="135">
        <v>14.376865327358246</v>
      </c>
      <c r="D171" s="135">
        <v>13.957205414772034</v>
      </c>
      <c r="E171" s="135">
        <v>13.224139809608459</v>
      </c>
      <c r="F171" s="135">
        <v>14.134281873703003</v>
      </c>
      <c r="G171" s="135">
        <v>13.400734961032867</v>
      </c>
      <c r="H171" s="135">
        <v>13.640321791172028</v>
      </c>
      <c r="I171" s="135">
        <v>12.678994238376617</v>
      </c>
      <c r="J171" s="135">
        <v>13.694331049919128</v>
      </c>
      <c r="K171" s="135">
        <v>12.897567451000214</v>
      </c>
      <c r="L171" s="135">
        <v>14.048461616039276</v>
      </c>
      <c r="M171" s="135">
        <v>14.318181574344635</v>
      </c>
      <c r="N171" s="135"/>
      <c r="O171" s="135">
        <v>24.680985510349274</v>
      </c>
      <c r="P171" s="135">
        <v>24.088248610496521</v>
      </c>
      <c r="Q171" s="135">
        <v>23.06479811668396</v>
      </c>
      <c r="R171" s="135">
        <v>22.427928447723389</v>
      </c>
      <c r="S171" s="135">
        <v>23.443292081356049</v>
      </c>
      <c r="T171" s="135">
        <v>22.46779203414917</v>
      </c>
      <c r="U171" s="135">
        <v>21.407027542591095</v>
      </c>
      <c r="V171" s="135">
        <v>19.62968111038208</v>
      </c>
      <c r="W171" s="135">
        <v>20.834735035896301</v>
      </c>
      <c r="X171" s="135">
        <v>19.817247986793518</v>
      </c>
      <c r="Y171" s="135">
        <v>18.079520761966705</v>
      </c>
      <c r="Z171" s="135"/>
      <c r="AA171" s="135">
        <v>38.755282759666443</v>
      </c>
      <c r="AB171" s="135">
        <v>36.252126097679138</v>
      </c>
      <c r="AC171" s="135">
        <v>35.849761962890625</v>
      </c>
      <c r="AD171" s="135">
        <v>34.428229928016663</v>
      </c>
      <c r="AE171" s="135">
        <v>32.362669706344604</v>
      </c>
      <c r="AF171" s="135">
        <v>32.479798793792725</v>
      </c>
      <c r="AG171" s="135">
        <v>32.64414370059967</v>
      </c>
      <c r="AH171" s="135">
        <v>30.426225066184998</v>
      </c>
      <c r="AI171" s="135">
        <v>31.407183408737183</v>
      </c>
      <c r="AJ171" s="135">
        <v>31.079363822937012</v>
      </c>
      <c r="AK171" s="135">
        <v>28.726702928543091</v>
      </c>
      <c r="AL171" s="135"/>
      <c r="AM171" s="135">
        <v>50.601720809936523</v>
      </c>
      <c r="AN171" s="135">
        <v>47.104525566101074</v>
      </c>
      <c r="AO171" s="135">
        <v>46.578916907310486</v>
      </c>
      <c r="AP171" s="135">
        <v>45.732271671295166</v>
      </c>
      <c r="AQ171" s="135">
        <v>44.928985834121704</v>
      </c>
      <c r="AR171" s="135">
        <v>43.548262119293213</v>
      </c>
      <c r="AS171" s="135">
        <v>41.951099038124084</v>
      </c>
      <c r="AT171" s="135">
        <v>42.860734462738037</v>
      </c>
      <c r="AU171" s="135">
        <v>41.597267985343933</v>
      </c>
      <c r="AV171" s="135">
        <v>41.633829474449158</v>
      </c>
      <c r="AW171" s="135">
        <v>39.825791120529175</v>
      </c>
      <c r="AX171" s="135"/>
      <c r="AY171" s="135">
        <v>56.314527988433838</v>
      </c>
      <c r="AZ171" s="135">
        <v>53.959459066390991</v>
      </c>
      <c r="BA171" s="135">
        <v>52.772992849349976</v>
      </c>
      <c r="BB171" s="135">
        <v>50.62982439994812</v>
      </c>
      <c r="BC171" s="135">
        <v>49.425682425498962</v>
      </c>
      <c r="BD171" s="135">
        <v>49.717900156974792</v>
      </c>
      <c r="BE171" s="135">
        <v>48.705965280532837</v>
      </c>
      <c r="BF171" s="135">
        <v>48.800802230834961</v>
      </c>
      <c r="BG171" s="135">
        <v>49.141252040863037</v>
      </c>
      <c r="BH171" s="135">
        <v>48.205789923667908</v>
      </c>
      <c r="BI171" s="135">
        <v>45.91984748840332</v>
      </c>
    </row>
    <row r="172" spans="1:61" ht="12.75" customHeight="1" x14ac:dyDescent="0.25">
      <c r="A172" s="202"/>
      <c r="B172" s="86" t="s">
        <v>3</v>
      </c>
      <c r="C172" s="134">
        <v>16.552825272083282</v>
      </c>
      <c r="D172" s="134">
        <v>16.545942425727844</v>
      </c>
      <c r="E172" s="134">
        <v>16.198599338531494</v>
      </c>
      <c r="F172" s="134">
        <v>15.003715455532074</v>
      </c>
      <c r="G172" s="134">
        <v>15.406681597232819</v>
      </c>
      <c r="H172" s="134">
        <v>16.20142012834549</v>
      </c>
      <c r="I172" s="134">
        <v>16.018806397914886</v>
      </c>
      <c r="J172" s="134">
        <v>16.145755350589752</v>
      </c>
      <c r="K172" s="134">
        <v>14.917279779911041</v>
      </c>
      <c r="L172" s="134">
        <v>15.03254622220993</v>
      </c>
      <c r="M172" s="134">
        <v>13.743166625499725</v>
      </c>
      <c r="N172" s="134"/>
      <c r="O172" s="134">
        <v>14.718233048915863</v>
      </c>
      <c r="P172" s="134">
        <v>15.433435142040253</v>
      </c>
      <c r="Q172" s="134">
        <v>14.588907361030579</v>
      </c>
      <c r="R172" s="134">
        <v>15.165475010871887</v>
      </c>
      <c r="S172" s="134">
        <v>14.578165113925934</v>
      </c>
      <c r="T172" s="134">
        <v>14.281602203845978</v>
      </c>
      <c r="U172" s="134">
        <v>15.33377468585968</v>
      </c>
      <c r="V172" s="134">
        <v>14.666441082954407</v>
      </c>
      <c r="W172" s="134">
        <v>14.124423265457153</v>
      </c>
      <c r="X172" s="134">
        <v>13.643039762973785</v>
      </c>
      <c r="Y172" s="134">
        <v>14.574170112609863</v>
      </c>
      <c r="Z172" s="134"/>
      <c r="AA172" s="134">
        <v>13.721242547035217</v>
      </c>
      <c r="AB172" s="134">
        <v>13.75792920589447</v>
      </c>
      <c r="AC172" s="134">
        <v>13.461187481880188</v>
      </c>
      <c r="AD172" s="134">
        <v>12.832427024841309</v>
      </c>
      <c r="AE172" s="134">
        <v>12.980206310749054</v>
      </c>
      <c r="AF172" s="134">
        <v>13.342955708503723</v>
      </c>
      <c r="AG172" s="134">
        <v>12.08830252289772</v>
      </c>
      <c r="AH172" s="134">
        <v>12.849274277687073</v>
      </c>
      <c r="AI172" s="134">
        <v>13.095991313457489</v>
      </c>
      <c r="AJ172" s="134">
        <v>11.808909475803375</v>
      </c>
      <c r="AK172" s="134">
        <v>10.435657948255539</v>
      </c>
      <c r="AL172" s="134"/>
      <c r="AM172" s="134">
        <v>11.667698621749878</v>
      </c>
      <c r="AN172" s="134">
        <v>12.21068948507309</v>
      </c>
      <c r="AO172" s="134">
        <v>10.312651842832565</v>
      </c>
      <c r="AP172" s="134">
        <v>11.13288402557373</v>
      </c>
      <c r="AQ172" s="134">
        <v>9.6342183649539948</v>
      </c>
      <c r="AR172" s="134">
        <v>9.1473139822483063</v>
      </c>
      <c r="AS172" s="134">
        <v>9.9493697285652161</v>
      </c>
      <c r="AT172" s="134">
        <v>9.1898731887340546</v>
      </c>
      <c r="AU172" s="134">
        <v>9.2155478894710541</v>
      </c>
      <c r="AV172" s="134">
        <v>8.883802592754364</v>
      </c>
      <c r="AW172" s="134">
        <v>8.8711902499198914</v>
      </c>
      <c r="AX172" s="134"/>
      <c r="AY172" s="134">
        <v>8.5196718573570251</v>
      </c>
      <c r="AZ172" s="134">
        <v>9.9489517509937286</v>
      </c>
      <c r="BA172" s="134">
        <v>7.738562673330307</v>
      </c>
      <c r="BB172" s="134">
        <v>7.28188157081604</v>
      </c>
      <c r="BC172" s="134">
        <v>7.6524555683135986</v>
      </c>
      <c r="BD172" s="134">
        <v>7.9404518008232117</v>
      </c>
      <c r="BE172" s="134">
        <v>7.5285561382770538</v>
      </c>
      <c r="BF172" s="134">
        <v>7.8663304448127747</v>
      </c>
      <c r="BG172" s="134">
        <v>6.9247499108314514</v>
      </c>
      <c r="BH172" s="134">
        <v>6.8786062300205231</v>
      </c>
      <c r="BI172" s="134">
        <v>6.4985699951648712</v>
      </c>
    </row>
    <row r="173" spans="1:61" ht="12.75" customHeight="1" x14ac:dyDescent="0.25">
      <c r="A173" s="202"/>
      <c r="B173" s="79" t="s">
        <v>4</v>
      </c>
      <c r="C173" s="135">
        <v>34.2214435338974</v>
      </c>
      <c r="D173" s="135">
        <v>35.051083564758301</v>
      </c>
      <c r="E173" s="135">
        <v>35.300034284591675</v>
      </c>
      <c r="F173" s="135">
        <v>35.416197776794434</v>
      </c>
      <c r="G173" s="135">
        <v>34.874355792999268</v>
      </c>
      <c r="H173" s="135">
        <v>34.850141406059265</v>
      </c>
      <c r="I173" s="135">
        <v>33.893847465515137</v>
      </c>
      <c r="J173" s="135">
        <v>31.925737857818604</v>
      </c>
      <c r="K173" s="135">
        <v>32.905501127243042</v>
      </c>
      <c r="L173" s="135">
        <v>32.681000232696533</v>
      </c>
      <c r="M173" s="135">
        <v>30.739313364028931</v>
      </c>
      <c r="N173" s="135"/>
      <c r="O173" s="135">
        <v>28.770875930786133</v>
      </c>
      <c r="P173" s="135">
        <v>28.763401508331299</v>
      </c>
      <c r="Q173" s="135">
        <v>30.157643556594849</v>
      </c>
      <c r="R173" s="135">
        <v>29.761415719985962</v>
      </c>
      <c r="S173" s="135">
        <v>28.803926706314087</v>
      </c>
      <c r="T173" s="135">
        <v>29.149070382118225</v>
      </c>
      <c r="U173" s="135">
        <v>28.863236308097839</v>
      </c>
      <c r="V173" s="135">
        <v>31.632012128829956</v>
      </c>
      <c r="W173" s="135">
        <v>30.126428604125977</v>
      </c>
      <c r="X173" s="135">
        <v>31.180310249328613</v>
      </c>
      <c r="Y173" s="135">
        <v>29.485160112380981</v>
      </c>
      <c r="Z173" s="135"/>
      <c r="AA173" s="135">
        <v>15.676569938659668</v>
      </c>
      <c r="AB173" s="135">
        <v>18.584650754928589</v>
      </c>
      <c r="AC173" s="135">
        <v>17.834949493408203</v>
      </c>
      <c r="AD173" s="135">
        <v>17.861013114452362</v>
      </c>
      <c r="AE173" s="135">
        <v>19.382429122924805</v>
      </c>
      <c r="AF173" s="135">
        <v>18.278469145298004</v>
      </c>
      <c r="AG173" s="135">
        <v>18.836669623851776</v>
      </c>
      <c r="AH173" s="135">
        <v>19.244734942913055</v>
      </c>
      <c r="AI173" s="135">
        <v>20.089343190193176</v>
      </c>
      <c r="AJ173" s="135">
        <v>20.171044766902924</v>
      </c>
      <c r="AK173" s="135">
        <v>19.781516492366791</v>
      </c>
      <c r="AL173" s="135"/>
      <c r="AM173" s="135">
        <v>8.0779552459716797</v>
      </c>
      <c r="AN173" s="135">
        <v>10.002002865076065</v>
      </c>
      <c r="AO173" s="135">
        <v>10.222727060317993</v>
      </c>
      <c r="AP173" s="135">
        <v>9.4652600586414337</v>
      </c>
      <c r="AQ173" s="135">
        <v>9.8513297736644745</v>
      </c>
      <c r="AR173" s="135">
        <v>10.175466537475586</v>
      </c>
      <c r="AS173" s="135">
        <v>11.161079257726669</v>
      </c>
      <c r="AT173" s="135">
        <v>10.112494230270386</v>
      </c>
      <c r="AU173" s="135">
        <v>10.868962109088898</v>
      </c>
      <c r="AV173" s="135">
        <v>10.636945068836212</v>
      </c>
      <c r="AW173" s="135">
        <v>10.668637603521347</v>
      </c>
      <c r="AX173" s="135"/>
      <c r="AY173" s="135">
        <v>3.0693802982568741</v>
      </c>
      <c r="AZ173" s="135">
        <v>3.4939322620630264</v>
      </c>
      <c r="BA173" s="135">
        <v>3.7655942142009735</v>
      </c>
      <c r="BB173" s="135">
        <v>4.4026382267475128</v>
      </c>
      <c r="BC173" s="135">
        <v>3.7644889205694199</v>
      </c>
      <c r="BD173" s="135">
        <v>4.407816007733345</v>
      </c>
      <c r="BE173" s="135">
        <v>4.6053651720285416</v>
      </c>
      <c r="BF173" s="135">
        <v>4.3857675045728683</v>
      </c>
      <c r="BG173" s="135">
        <v>3.4198705106973648</v>
      </c>
      <c r="BH173" s="135">
        <v>3.4042343497276306</v>
      </c>
      <c r="BI173" s="135">
        <v>3.4857306629419327</v>
      </c>
    </row>
    <row r="174" spans="1:61" ht="12.75" customHeight="1" x14ac:dyDescent="0.25">
      <c r="A174" s="211"/>
      <c r="B174" s="88" t="s">
        <v>5</v>
      </c>
      <c r="C174" s="136">
        <v>0.95053687691688538</v>
      </c>
      <c r="D174" s="136">
        <v>0.87319109588861465</v>
      </c>
      <c r="E174" s="136">
        <v>0.61490144580602646</v>
      </c>
      <c r="F174" s="136">
        <v>1.4187322929501534</v>
      </c>
      <c r="G174" s="136">
        <v>1.4388146810233593</v>
      </c>
      <c r="H174" s="136">
        <v>0.41507286950945854</v>
      </c>
      <c r="I174" s="136">
        <v>0.60648387297987938</v>
      </c>
      <c r="J174" s="136">
        <v>0.90710306540131569</v>
      </c>
      <c r="K174" s="136">
        <v>0.87271444499492645</v>
      </c>
      <c r="L174" s="136">
        <v>1.0015039704740047</v>
      </c>
      <c r="M174" s="136">
        <v>1.4941208064556122</v>
      </c>
      <c r="N174" s="136"/>
      <c r="O174" s="136">
        <v>0.57088048197329044</v>
      </c>
      <c r="P174" s="136">
        <v>0.51874788478016853</v>
      </c>
      <c r="Q174" s="136">
        <v>0.42180907912552357</v>
      </c>
      <c r="R174" s="136">
        <v>1.4238298870623112</v>
      </c>
      <c r="S174" s="136">
        <v>1.2638380751013756</v>
      </c>
      <c r="T174" s="136">
        <v>0.42678462341427803</v>
      </c>
      <c r="U174" s="136">
        <v>0.47445097006857395</v>
      </c>
      <c r="V174" s="136">
        <v>1.0337312705814838</v>
      </c>
      <c r="W174" s="136">
        <v>0.6154883187264204</v>
      </c>
      <c r="X174" s="136">
        <v>0.45455624349415302</v>
      </c>
      <c r="Y174" s="136">
        <v>2.0086351782083511</v>
      </c>
      <c r="Z174" s="136"/>
      <c r="AA174" s="136">
        <v>0.65810568630695343</v>
      </c>
      <c r="AB174" s="136">
        <v>0.51686028018593788</v>
      </c>
      <c r="AC174" s="136">
        <v>0.40108547545969486</v>
      </c>
      <c r="AD174" s="136">
        <v>0.92720501124858856</v>
      </c>
      <c r="AE174" s="136">
        <v>1.3328874483704567</v>
      </c>
      <c r="AF174" s="136">
        <v>0.2823342802003026</v>
      </c>
      <c r="AG174" s="136">
        <v>0.38458509370684624</v>
      </c>
      <c r="AH174" s="136">
        <v>0.42035733349621296</v>
      </c>
      <c r="AI174" s="136">
        <v>0.59745945036411285</v>
      </c>
      <c r="AJ174" s="136">
        <v>0.66190576180815697</v>
      </c>
      <c r="AK174" s="136">
        <v>1.744476705789566</v>
      </c>
      <c r="AL174" s="136"/>
      <c r="AM174" s="136">
        <v>0.57232757098972797</v>
      </c>
      <c r="AN174" s="136">
        <v>0.20027267746627331</v>
      </c>
      <c r="AO174" s="136">
        <v>0.51008118316531181</v>
      </c>
      <c r="AP174" s="136">
        <v>1.2008728459477425</v>
      </c>
      <c r="AQ174" s="136">
        <v>1.5884317457675934</v>
      </c>
      <c r="AR174" s="136">
        <v>0.19932398572564125</v>
      </c>
      <c r="AS174" s="136">
        <v>0.25215884670615196</v>
      </c>
      <c r="AT174" s="136">
        <v>0.37603066302835941</v>
      </c>
      <c r="AU174" s="136">
        <v>0.35021973308175802</v>
      </c>
      <c r="AV174" s="136">
        <v>0.77590327709913254</v>
      </c>
      <c r="AW174" s="136">
        <v>1.1814058758318424</v>
      </c>
      <c r="AX174" s="136"/>
      <c r="AY174" s="136">
        <v>0.40087699890136719</v>
      </c>
      <c r="AZ174" s="136">
        <v>0.24394681677222252</v>
      </c>
      <c r="BA174" s="136">
        <v>0.41379532776772976</v>
      </c>
      <c r="BB174" s="136">
        <v>0.92278178781270981</v>
      </c>
      <c r="BC174" s="136">
        <v>1.5093877911567688</v>
      </c>
      <c r="BD174" s="136">
        <v>0.16158177750185132</v>
      </c>
      <c r="BE174" s="136">
        <v>0.40426943451166153</v>
      </c>
      <c r="BF174" s="136">
        <v>0.56269019842147827</v>
      </c>
      <c r="BG174" s="136">
        <v>0.49109915271401405</v>
      </c>
      <c r="BH174" s="136">
        <v>0.28051042463630438</v>
      </c>
      <c r="BI174" s="136">
        <v>1.3724426738917828</v>
      </c>
    </row>
    <row r="175" spans="1:61" s="138" customFormat="1" x14ac:dyDescent="0.25">
      <c r="A175" s="212" t="s">
        <v>41</v>
      </c>
      <c r="B175" s="89" t="s">
        <v>1</v>
      </c>
      <c r="C175" s="137">
        <v>20.706486701965332</v>
      </c>
      <c r="D175" s="137">
        <v>20.510648190975189</v>
      </c>
      <c r="E175" s="137">
        <v>20.794609189033508</v>
      </c>
      <c r="F175" s="137">
        <v>21.048988401889801</v>
      </c>
      <c r="G175" s="137">
        <v>21.438775956630707</v>
      </c>
      <c r="H175" s="137">
        <v>21.738617122173309</v>
      </c>
      <c r="I175" s="137">
        <v>22.499346733093262</v>
      </c>
      <c r="J175" s="137">
        <v>23.785382509231567</v>
      </c>
      <c r="K175" s="137">
        <v>24.371962249279022</v>
      </c>
      <c r="L175" s="137">
        <v>24.471065402030945</v>
      </c>
      <c r="M175" s="151">
        <v>26.243969798088074</v>
      </c>
      <c r="N175" s="137"/>
      <c r="O175" s="137">
        <v>26.225635409355164</v>
      </c>
      <c r="P175" s="137">
        <v>26.628726720809937</v>
      </c>
      <c r="Q175" s="137">
        <v>26.277005672454834</v>
      </c>
      <c r="R175" s="137">
        <v>26.802408695220947</v>
      </c>
      <c r="S175" s="137">
        <v>26.844316720962524</v>
      </c>
      <c r="T175" s="137">
        <v>26.816132664680481</v>
      </c>
      <c r="U175" s="137">
        <v>27.035370469093323</v>
      </c>
      <c r="V175" s="137">
        <v>27.370458841323853</v>
      </c>
      <c r="W175" s="137">
        <v>27.971538901329041</v>
      </c>
      <c r="X175" s="137">
        <v>27.417996525764465</v>
      </c>
      <c r="Y175" s="151">
        <v>28.785601258277893</v>
      </c>
      <c r="Z175" s="137"/>
      <c r="AA175" s="137">
        <v>22.673463821411133</v>
      </c>
      <c r="AB175" s="137">
        <v>23.021721839904785</v>
      </c>
      <c r="AC175" s="137">
        <v>23.205992579460144</v>
      </c>
      <c r="AD175" s="137">
        <v>23.987795412540436</v>
      </c>
      <c r="AE175" s="137">
        <v>24.074600636959076</v>
      </c>
      <c r="AF175" s="137">
        <v>24.360035359859467</v>
      </c>
      <c r="AG175" s="137">
        <v>24.277392029762268</v>
      </c>
      <c r="AH175" s="137">
        <v>24.196876585483551</v>
      </c>
      <c r="AI175" s="137">
        <v>24.731847643852234</v>
      </c>
      <c r="AJ175" s="137">
        <v>25.001931190490723</v>
      </c>
      <c r="AK175" s="151">
        <v>25.867822766304016</v>
      </c>
      <c r="AL175" s="137"/>
      <c r="AM175" s="137">
        <v>19.377797842025757</v>
      </c>
      <c r="AN175" s="137">
        <v>19.560229778289795</v>
      </c>
      <c r="AO175" s="137">
        <v>19.655448198318481</v>
      </c>
      <c r="AP175" s="137">
        <v>20.949354767799377</v>
      </c>
      <c r="AQ175" s="137">
        <v>21.116122603416443</v>
      </c>
      <c r="AR175" s="137">
        <v>21.428011357784271</v>
      </c>
      <c r="AS175" s="137">
        <v>21.578113734722137</v>
      </c>
      <c r="AT175" s="137">
        <v>21.687109768390656</v>
      </c>
      <c r="AU175" s="137">
        <v>22.269828617572784</v>
      </c>
      <c r="AV175" s="137">
        <v>22.561712563037872</v>
      </c>
      <c r="AW175" s="151">
        <v>23.510442674160004</v>
      </c>
      <c r="AX175" s="137"/>
      <c r="AY175" s="137">
        <v>18.590444326400757</v>
      </c>
      <c r="AZ175" s="137">
        <v>19.0545454621315</v>
      </c>
      <c r="BA175" s="137">
        <v>19.509595632553101</v>
      </c>
      <c r="BB175" s="137">
        <v>20.823882520198822</v>
      </c>
      <c r="BC175" s="137">
        <v>21.218250691890717</v>
      </c>
      <c r="BD175" s="137">
        <v>21.775710582733154</v>
      </c>
      <c r="BE175" s="137">
        <v>21.327853202819824</v>
      </c>
      <c r="BF175" s="137">
        <v>21.670757234096527</v>
      </c>
      <c r="BG175" s="137">
        <v>22.498494386672974</v>
      </c>
      <c r="BH175" s="137">
        <v>23.250295221805573</v>
      </c>
      <c r="BI175" s="151">
        <v>24.053597450256348</v>
      </c>
    </row>
    <row r="176" spans="1:61" s="73" customFormat="1" x14ac:dyDescent="0.25">
      <c r="A176" s="202"/>
      <c r="B176" s="79" t="s">
        <v>2</v>
      </c>
      <c r="C176" s="135">
        <v>17.674829065799713</v>
      </c>
      <c r="D176" s="135">
        <v>16.980035603046417</v>
      </c>
      <c r="E176" s="135">
        <v>16.464315354824066</v>
      </c>
      <c r="F176" s="135">
        <v>16.277056932449341</v>
      </c>
      <c r="G176" s="135">
        <v>15.565106272697449</v>
      </c>
      <c r="H176" s="135">
        <v>15.870320796966553</v>
      </c>
      <c r="I176" s="135">
        <v>15.895062685012817</v>
      </c>
      <c r="J176" s="135">
        <v>16.160717606544495</v>
      </c>
      <c r="K176" s="135">
        <v>16.199569404125214</v>
      </c>
      <c r="L176" s="135">
        <v>16.315962374210358</v>
      </c>
      <c r="M176" s="152">
        <v>17.441429197788239</v>
      </c>
      <c r="N176" s="135"/>
      <c r="O176" s="135">
        <v>31.934508681297302</v>
      </c>
      <c r="P176" s="135">
        <v>30.978924036026001</v>
      </c>
      <c r="Q176" s="135">
        <v>30.405175685882568</v>
      </c>
      <c r="R176" s="135">
        <v>29.340341687202454</v>
      </c>
      <c r="S176" s="135">
        <v>29.311373829841614</v>
      </c>
      <c r="T176" s="135">
        <v>28.638347983360291</v>
      </c>
      <c r="U176" s="135">
        <v>28.893357515335083</v>
      </c>
      <c r="V176" s="135">
        <v>29.361963272094727</v>
      </c>
      <c r="W176" s="135">
        <v>29.267957806587219</v>
      </c>
      <c r="X176" s="135">
        <v>29.709157347679138</v>
      </c>
      <c r="Y176" s="152">
        <v>31.147289276123047</v>
      </c>
      <c r="Z176" s="135"/>
      <c r="AA176" s="135">
        <v>45.823672413825989</v>
      </c>
      <c r="AB176" s="135">
        <v>44.868773221969604</v>
      </c>
      <c r="AC176" s="135">
        <v>44.054365158081055</v>
      </c>
      <c r="AD176" s="135">
        <v>42.904826998710632</v>
      </c>
      <c r="AE176" s="135">
        <v>42.206698656082153</v>
      </c>
      <c r="AF176" s="135">
        <v>42.067736387252808</v>
      </c>
      <c r="AG176" s="135">
        <v>41.838771104812622</v>
      </c>
      <c r="AH176" s="135">
        <v>42.475619912147522</v>
      </c>
      <c r="AI176" s="135">
        <v>41.981965303421021</v>
      </c>
      <c r="AJ176" s="135">
        <v>42.315533757209778</v>
      </c>
      <c r="AK176" s="152">
        <v>42.865544557571411</v>
      </c>
      <c r="AL176" s="135"/>
      <c r="AM176" s="135">
        <v>58.361411094665527</v>
      </c>
      <c r="AN176" s="135">
        <v>57.568025588989258</v>
      </c>
      <c r="AO176" s="135">
        <v>56.487280130386353</v>
      </c>
      <c r="AP176" s="135">
        <v>54.586881399154663</v>
      </c>
      <c r="AQ176" s="135">
        <v>53.73384952545166</v>
      </c>
      <c r="AR176" s="135">
        <v>53.614211082458496</v>
      </c>
      <c r="AS176" s="135">
        <v>53.328710794448853</v>
      </c>
      <c r="AT176" s="135">
        <v>54.113411903381348</v>
      </c>
      <c r="AU176" s="135">
        <v>53.1410813331604</v>
      </c>
      <c r="AV176" s="135">
        <v>53.067511320114136</v>
      </c>
      <c r="AW176" s="152">
        <v>52.420365810394287</v>
      </c>
      <c r="AX176" s="135"/>
      <c r="AY176" s="135">
        <v>66.272276639938354</v>
      </c>
      <c r="AZ176" s="135">
        <v>65.047240257263184</v>
      </c>
      <c r="BA176" s="135">
        <v>63.97404670715332</v>
      </c>
      <c r="BB176" s="135">
        <v>62.088263034820557</v>
      </c>
      <c r="BC176" s="135">
        <v>61.410731077194214</v>
      </c>
      <c r="BD176" s="135">
        <v>60.770142078399658</v>
      </c>
      <c r="BE176" s="135">
        <v>60.808807611465454</v>
      </c>
      <c r="BF176" s="135">
        <v>61.100274324417114</v>
      </c>
      <c r="BG176" s="135">
        <v>59.912210702896118</v>
      </c>
      <c r="BH176" s="135">
        <v>59.016633033752441</v>
      </c>
      <c r="BI176" s="152">
        <v>58.370494842529297</v>
      </c>
    </row>
    <row r="177" spans="1:61" s="73" customFormat="1" x14ac:dyDescent="0.25">
      <c r="A177" s="202"/>
      <c r="B177" s="86" t="s">
        <v>3</v>
      </c>
      <c r="C177" s="134">
        <v>57.663238048553467</v>
      </c>
      <c r="D177" s="134">
        <v>58.478224277496338</v>
      </c>
      <c r="E177" s="134">
        <v>58.73984694480896</v>
      </c>
      <c r="F177" s="134">
        <v>58.637046813964844</v>
      </c>
      <c r="G177" s="134">
        <v>59.021669626235962</v>
      </c>
      <c r="H177" s="134">
        <v>58.341103792190552</v>
      </c>
      <c r="I177" s="134">
        <v>57.707911729812622</v>
      </c>
      <c r="J177" s="134">
        <v>56.187272071838379</v>
      </c>
      <c r="K177" s="134">
        <v>55.674678087234497</v>
      </c>
      <c r="L177" s="134">
        <v>55.548739433288574</v>
      </c>
      <c r="M177" s="153">
        <v>52.630633115768433</v>
      </c>
      <c r="N177" s="134"/>
      <c r="O177" s="134">
        <v>39.505487680435181</v>
      </c>
      <c r="P177" s="134">
        <v>39.968231320381165</v>
      </c>
      <c r="Q177" s="134">
        <v>40.922427177429199</v>
      </c>
      <c r="R177" s="134">
        <v>41.489264369010925</v>
      </c>
      <c r="S177" s="134">
        <v>41.442719101905823</v>
      </c>
      <c r="T177" s="134">
        <v>42.19416081905365</v>
      </c>
      <c r="U177" s="134">
        <v>41.833582520484924</v>
      </c>
      <c r="V177" s="134">
        <v>41.190510988235474</v>
      </c>
      <c r="W177" s="134">
        <v>40.68983793258667</v>
      </c>
      <c r="X177" s="134">
        <v>40.837958455085754</v>
      </c>
      <c r="Y177" s="153">
        <v>37.946844100952148</v>
      </c>
      <c r="Z177" s="134"/>
      <c r="AA177" s="134">
        <v>29.93733286857605</v>
      </c>
      <c r="AB177" s="134">
        <v>30.559441447257996</v>
      </c>
      <c r="AC177" s="134">
        <v>31.169196963310242</v>
      </c>
      <c r="AD177" s="134">
        <v>31.487444043159485</v>
      </c>
      <c r="AE177" s="134">
        <v>32.103976607322693</v>
      </c>
      <c r="AF177" s="134">
        <v>32.057136297225952</v>
      </c>
      <c r="AG177" s="134">
        <v>32.353523373603821</v>
      </c>
      <c r="AH177" s="134">
        <v>31.920647621154785</v>
      </c>
      <c r="AI177" s="134">
        <v>31.897991895675659</v>
      </c>
      <c r="AJ177" s="134">
        <v>31.325063109397888</v>
      </c>
      <c r="AK177" s="153">
        <v>29.841485619544983</v>
      </c>
      <c r="AL177" s="134"/>
      <c r="AM177" s="134">
        <v>21.299050748348236</v>
      </c>
      <c r="AN177" s="134">
        <v>21.897925436496735</v>
      </c>
      <c r="AO177" s="134">
        <v>22.850583493709564</v>
      </c>
      <c r="AP177" s="134">
        <v>23.48618358373642</v>
      </c>
      <c r="AQ177" s="134">
        <v>24.136462807655334</v>
      </c>
      <c r="AR177" s="134">
        <v>23.991803824901581</v>
      </c>
      <c r="AS177" s="134">
        <v>24.163107573986053</v>
      </c>
      <c r="AT177" s="134">
        <v>23.351220786571503</v>
      </c>
      <c r="AU177" s="134">
        <v>23.713620007038116</v>
      </c>
      <c r="AV177" s="134">
        <v>23.555101454257965</v>
      </c>
      <c r="AW177" s="153">
        <v>23.192770779132843</v>
      </c>
      <c r="AX177" s="134"/>
      <c r="AY177" s="134">
        <v>14.558739960193634</v>
      </c>
      <c r="AZ177" s="134">
        <v>15.297111868858337</v>
      </c>
      <c r="BA177" s="134">
        <v>15.925833582878113</v>
      </c>
      <c r="BB177" s="134">
        <v>16.536131501197815</v>
      </c>
      <c r="BC177" s="134">
        <v>16.774904727935791</v>
      </c>
      <c r="BD177" s="134">
        <v>16.87086820602417</v>
      </c>
      <c r="BE177" s="134">
        <v>17.325082421302795</v>
      </c>
      <c r="BF177" s="134">
        <v>16.70432984828949</v>
      </c>
      <c r="BG177" s="134">
        <v>17.080095410346985</v>
      </c>
      <c r="BH177" s="134">
        <v>17.209520936012268</v>
      </c>
      <c r="BI177" s="153">
        <v>17.019613087177277</v>
      </c>
    </row>
    <row r="178" spans="1:61" s="73" customFormat="1" x14ac:dyDescent="0.25">
      <c r="A178" s="202"/>
      <c r="B178" s="79" t="s">
        <v>4</v>
      </c>
      <c r="C178" s="135" t="s">
        <v>56</v>
      </c>
      <c r="D178" s="135" t="s">
        <v>56</v>
      </c>
      <c r="E178" s="135" t="s">
        <v>56</v>
      </c>
      <c r="F178" s="135" t="s">
        <v>56</v>
      </c>
      <c r="G178" s="135" t="s">
        <v>56</v>
      </c>
      <c r="H178" s="135" t="s">
        <v>56</v>
      </c>
      <c r="I178" s="135" t="s">
        <v>56</v>
      </c>
      <c r="J178" s="135" t="s">
        <v>56</v>
      </c>
      <c r="K178" s="135" t="s">
        <v>56</v>
      </c>
      <c r="L178" s="135" t="s">
        <v>56</v>
      </c>
      <c r="M178" s="152" t="s">
        <v>56</v>
      </c>
      <c r="N178" s="135"/>
      <c r="O178" s="135" t="s">
        <v>56</v>
      </c>
      <c r="P178" s="135" t="s">
        <v>56</v>
      </c>
      <c r="Q178" s="135" t="s">
        <v>56</v>
      </c>
      <c r="R178" s="135" t="s">
        <v>56</v>
      </c>
      <c r="S178" s="135" t="s">
        <v>56</v>
      </c>
      <c r="T178" s="135" t="s">
        <v>56</v>
      </c>
      <c r="U178" s="135" t="s">
        <v>56</v>
      </c>
      <c r="V178" s="135" t="s">
        <v>56</v>
      </c>
      <c r="W178" s="135" t="s">
        <v>56</v>
      </c>
      <c r="X178" s="135" t="s">
        <v>56</v>
      </c>
      <c r="Y178" s="152" t="s">
        <v>56</v>
      </c>
      <c r="Z178" s="135"/>
      <c r="AA178" s="135" t="s">
        <v>56</v>
      </c>
      <c r="AB178" s="135" t="s">
        <v>56</v>
      </c>
      <c r="AC178" s="135" t="s">
        <v>56</v>
      </c>
      <c r="AD178" s="135" t="s">
        <v>56</v>
      </c>
      <c r="AE178" s="135" t="s">
        <v>56</v>
      </c>
      <c r="AF178" s="135" t="s">
        <v>56</v>
      </c>
      <c r="AG178" s="135" t="s">
        <v>56</v>
      </c>
      <c r="AH178" s="135" t="s">
        <v>56</v>
      </c>
      <c r="AI178" s="135" t="s">
        <v>56</v>
      </c>
      <c r="AJ178" s="135" t="s">
        <v>56</v>
      </c>
      <c r="AK178" s="152" t="s">
        <v>56</v>
      </c>
      <c r="AL178" s="135"/>
      <c r="AM178" s="135" t="s">
        <v>56</v>
      </c>
      <c r="AN178" s="135" t="s">
        <v>56</v>
      </c>
      <c r="AO178" s="135" t="s">
        <v>56</v>
      </c>
      <c r="AP178" s="135" t="s">
        <v>56</v>
      </c>
      <c r="AQ178" s="135" t="s">
        <v>56</v>
      </c>
      <c r="AR178" s="135" t="s">
        <v>56</v>
      </c>
      <c r="AS178" s="135" t="s">
        <v>56</v>
      </c>
      <c r="AT178" s="135" t="s">
        <v>56</v>
      </c>
      <c r="AU178" s="135" t="s">
        <v>56</v>
      </c>
      <c r="AV178" s="135" t="s">
        <v>56</v>
      </c>
      <c r="AW178" s="152" t="s">
        <v>56</v>
      </c>
      <c r="AX178" s="135"/>
      <c r="AY178" s="135" t="s">
        <v>56</v>
      </c>
      <c r="AZ178" s="135" t="s">
        <v>56</v>
      </c>
      <c r="BA178" s="135" t="s">
        <v>56</v>
      </c>
      <c r="BB178" s="135" t="s">
        <v>56</v>
      </c>
      <c r="BC178" s="135" t="s">
        <v>56</v>
      </c>
      <c r="BD178" s="135" t="s">
        <v>56</v>
      </c>
      <c r="BE178" s="135" t="s">
        <v>56</v>
      </c>
      <c r="BF178" s="135" t="s">
        <v>56</v>
      </c>
      <c r="BG178" s="135" t="s">
        <v>56</v>
      </c>
      <c r="BH178" s="135" t="s">
        <v>56</v>
      </c>
      <c r="BI178" s="152" t="s">
        <v>56</v>
      </c>
    </row>
    <row r="179" spans="1:61" s="138" customFormat="1" x14ac:dyDescent="0.25">
      <c r="A179" s="213"/>
      <c r="B179" s="114" t="s">
        <v>5</v>
      </c>
      <c r="C179" s="142">
        <v>3.9554446935653687</v>
      </c>
      <c r="D179" s="142">
        <v>4.031098261475563</v>
      </c>
      <c r="E179" s="142">
        <v>4.0012292563915253</v>
      </c>
      <c r="F179" s="142">
        <v>4.0369056165218353</v>
      </c>
      <c r="G179" s="142">
        <v>3.9744466543197632</v>
      </c>
      <c r="H179" s="142">
        <v>4.049958661198616</v>
      </c>
      <c r="I179" s="142">
        <v>3.8976728916168213</v>
      </c>
      <c r="J179" s="142">
        <v>3.8666311651468277</v>
      </c>
      <c r="K179" s="142">
        <v>3.7537943571805954</v>
      </c>
      <c r="L179" s="142">
        <v>3.6642309278249741</v>
      </c>
      <c r="M179" s="154">
        <v>3.683965653181076</v>
      </c>
      <c r="N179" s="142"/>
      <c r="O179" s="142">
        <v>2.3343687877058983</v>
      </c>
      <c r="P179" s="142">
        <v>2.4241147562861443</v>
      </c>
      <c r="Q179" s="142">
        <v>2.3953879252076149</v>
      </c>
      <c r="R179" s="142">
        <v>2.3679859936237335</v>
      </c>
      <c r="S179" s="142">
        <v>2.4015925824642181</v>
      </c>
      <c r="T179" s="142">
        <v>2.3513581603765488</v>
      </c>
      <c r="U179" s="142">
        <v>2.2376827895641327</v>
      </c>
      <c r="V179" s="142">
        <v>2.0770668983459473</v>
      </c>
      <c r="W179" s="142">
        <v>2.0706674084067345</v>
      </c>
      <c r="X179" s="142">
        <v>2.0348828285932541</v>
      </c>
      <c r="Y179" s="154">
        <v>2.1202646195888519</v>
      </c>
      <c r="Z179" s="142"/>
      <c r="AA179" s="142">
        <v>1.5655318275094032</v>
      </c>
      <c r="AB179" s="142">
        <v>1.5500631183385849</v>
      </c>
      <c r="AC179" s="142">
        <v>1.5704488381743431</v>
      </c>
      <c r="AD179" s="142">
        <v>1.6199277713894844</v>
      </c>
      <c r="AE179" s="142">
        <v>1.6147255897521973</v>
      </c>
      <c r="AF179" s="142">
        <v>1.5150982886552811</v>
      </c>
      <c r="AG179" s="142">
        <v>1.5303157269954681</v>
      </c>
      <c r="AH179" s="142">
        <v>1.4068576507270336</v>
      </c>
      <c r="AI179" s="142">
        <v>1.3881978578865528</v>
      </c>
      <c r="AJ179" s="142">
        <v>1.3574695214629173</v>
      </c>
      <c r="AK179" s="154">
        <v>1.4251462183892727</v>
      </c>
      <c r="AL179" s="142"/>
      <c r="AM179" s="142">
        <v>0.96174068748950958</v>
      </c>
      <c r="AN179" s="142">
        <v>0.9738188236951828</v>
      </c>
      <c r="AO179" s="142">
        <v>1.0066892020404339</v>
      </c>
      <c r="AP179" s="142">
        <v>0.97758257761597633</v>
      </c>
      <c r="AQ179" s="142">
        <v>1.0135704651474953</v>
      </c>
      <c r="AR179" s="142">
        <v>0.96597578376531601</v>
      </c>
      <c r="AS179" s="142">
        <v>0.93006091192364693</v>
      </c>
      <c r="AT179" s="142">
        <v>0.84825754165649414</v>
      </c>
      <c r="AU179" s="142">
        <v>0.87546920403838158</v>
      </c>
      <c r="AV179" s="142">
        <v>0.81566870212554932</v>
      </c>
      <c r="AW179" s="154">
        <v>0.87642613798379898</v>
      </c>
      <c r="AX179" s="142"/>
      <c r="AY179" s="142">
        <v>0.57853646576404572</v>
      </c>
      <c r="AZ179" s="142">
        <v>0.60109905898571014</v>
      </c>
      <c r="BA179" s="142">
        <v>0.59052808210253716</v>
      </c>
      <c r="BB179" s="142">
        <v>0.55172620341181755</v>
      </c>
      <c r="BC179" s="142">
        <v>0.5961097776889801</v>
      </c>
      <c r="BD179" s="142">
        <v>0.58327973820269108</v>
      </c>
      <c r="BE179" s="142">
        <v>0.538255600258708</v>
      </c>
      <c r="BF179" s="142">
        <v>0.5246391985565424</v>
      </c>
      <c r="BG179" s="142">
        <v>0.5091953556984663</v>
      </c>
      <c r="BH179" s="142">
        <v>0.52354452200233936</v>
      </c>
      <c r="BI179" s="154">
        <v>0.55629685521125793</v>
      </c>
    </row>
    <row r="180" spans="1:61" s="138" customFormat="1" x14ac:dyDescent="0.25">
      <c r="A180" s="202" t="s">
        <v>9</v>
      </c>
      <c r="B180" s="98" t="s">
        <v>1</v>
      </c>
      <c r="C180" s="134">
        <v>82.170361280441284</v>
      </c>
      <c r="D180" s="134">
        <v>80.639421939849854</v>
      </c>
      <c r="E180" s="134">
        <v>81.507962942123413</v>
      </c>
      <c r="F180" s="134">
        <v>79.669517278671265</v>
      </c>
      <c r="G180" s="134">
        <v>78.257632255554199</v>
      </c>
      <c r="H180" s="134">
        <v>78.50157618522644</v>
      </c>
      <c r="I180" s="134">
        <v>78.589099645614624</v>
      </c>
      <c r="J180" s="134">
        <v>79.046058654785156</v>
      </c>
      <c r="K180" s="134">
        <v>81.754642724990845</v>
      </c>
      <c r="L180" s="134">
        <v>81.404703855514526</v>
      </c>
      <c r="M180" s="134">
        <v>82.88920521736145</v>
      </c>
      <c r="N180" s="134"/>
      <c r="O180" s="134">
        <v>82.771670818328857</v>
      </c>
      <c r="P180" s="134">
        <v>86.094886064529419</v>
      </c>
      <c r="Q180" s="134">
        <v>85.364711284637451</v>
      </c>
      <c r="R180" s="134">
        <v>84.792256355285645</v>
      </c>
      <c r="S180" s="134">
        <v>82.293540239334106</v>
      </c>
      <c r="T180" s="134">
        <v>81.392699480056763</v>
      </c>
      <c r="U180" s="134">
        <v>81.199675798416138</v>
      </c>
      <c r="V180" s="134">
        <v>81.26940131187439</v>
      </c>
      <c r="W180" s="134">
        <v>80.383777618408203</v>
      </c>
      <c r="X180" s="134">
        <v>82.207316160202026</v>
      </c>
      <c r="Y180" s="134">
        <v>83.084964752197266</v>
      </c>
      <c r="Z180" s="134"/>
      <c r="AA180" s="134">
        <v>85.864979028701782</v>
      </c>
      <c r="AB180" s="134">
        <v>86.437350511550903</v>
      </c>
      <c r="AC180" s="134">
        <v>86.383503675460815</v>
      </c>
      <c r="AD180" s="134">
        <v>81.980729103088379</v>
      </c>
      <c r="AE180" s="134">
        <v>79.087680578231812</v>
      </c>
      <c r="AF180" s="134">
        <v>79.961121082305908</v>
      </c>
      <c r="AG180" s="134">
        <v>78.892922401428223</v>
      </c>
      <c r="AH180" s="134">
        <v>79.863601922988892</v>
      </c>
      <c r="AI180" s="134">
        <v>80.941194295883179</v>
      </c>
      <c r="AJ180" s="134">
        <v>83.078873157501221</v>
      </c>
      <c r="AK180" s="134">
        <v>82.29796290397644</v>
      </c>
      <c r="AL180" s="134"/>
      <c r="AM180" s="134">
        <v>84.977728128433228</v>
      </c>
      <c r="AN180" s="134">
        <v>86.409419775009155</v>
      </c>
      <c r="AO180" s="134">
        <v>85.168403387069702</v>
      </c>
      <c r="AP180" s="134">
        <v>81.550908088684082</v>
      </c>
      <c r="AQ180" s="134">
        <v>83.028310537338257</v>
      </c>
      <c r="AR180" s="134">
        <v>81.222265958786011</v>
      </c>
      <c r="AS180" s="134">
        <v>81.88435435295105</v>
      </c>
      <c r="AT180" s="134">
        <v>81.779634952545166</v>
      </c>
      <c r="AU180" s="134">
        <v>80.391025543212891</v>
      </c>
      <c r="AV180" s="134">
        <v>81.879037618637085</v>
      </c>
      <c r="AW180" s="134">
        <v>82.905381917953491</v>
      </c>
      <c r="AX180" s="134"/>
      <c r="AY180" s="134">
        <v>87.64156699180603</v>
      </c>
      <c r="AZ180" s="134">
        <v>85.714876651763916</v>
      </c>
      <c r="BA180" s="134">
        <v>85.789257287979126</v>
      </c>
      <c r="BB180" s="134">
        <v>87.264740467071533</v>
      </c>
      <c r="BC180" s="134">
        <v>85.564988851547241</v>
      </c>
      <c r="BD180" s="134">
        <v>79.126095771789551</v>
      </c>
      <c r="BE180" s="134">
        <v>80.112862586975098</v>
      </c>
      <c r="BF180" s="134">
        <v>79.607337713241577</v>
      </c>
      <c r="BG180" s="134">
        <v>82.881158590316772</v>
      </c>
      <c r="BH180" s="134">
        <v>83.291161060333252</v>
      </c>
      <c r="BI180" s="134">
        <v>82.44670033454895</v>
      </c>
    </row>
    <row r="181" spans="1:61" s="73" customFormat="1" x14ac:dyDescent="0.25">
      <c r="A181" s="202"/>
      <c r="B181" s="79" t="s">
        <v>2</v>
      </c>
      <c r="C181" s="135">
        <v>0.21497169509530067</v>
      </c>
      <c r="D181" s="135">
        <v>0.12818614486604929</v>
      </c>
      <c r="E181" s="135">
        <v>0.39104735478758812</v>
      </c>
      <c r="F181" s="135">
        <v>0.38476341869682074</v>
      </c>
      <c r="G181" s="135">
        <v>0.29919445514678955</v>
      </c>
      <c r="H181" s="135">
        <v>0.29783977661281824</v>
      </c>
      <c r="I181" s="135">
        <v>0.81969248130917549</v>
      </c>
      <c r="J181" s="135">
        <v>0.79784318804740906</v>
      </c>
      <c r="K181" s="135">
        <v>0.20982425194233656</v>
      </c>
      <c r="L181" s="135">
        <v>0.30642056372016668</v>
      </c>
      <c r="M181" s="135">
        <v>0.16627017175778747</v>
      </c>
      <c r="N181" s="135"/>
      <c r="O181" s="135">
        <v>0.99863437935709953</v>
      </c>
      <c r="P181" s="135">
        <v>0.5212259478867054</v>
      </c>
      <c r="Q181" s="135">
        <v>0.69672898389399052</v>
      </c>
      <c r="R181" s="135">
        <v>1.3394768349826336</v>
      </c>
      <c r="S181" s="135">
        <v>0.88869836181402206</v>
      </c>
      <c r="T181" s="135">
        <v>1.0156601667404175</v>
      </c>
      <c r="U181" s="135">
        <v>0.77414880506694317</v>
      </c>
      <c r="V181" s="135">
        <v>0.63678682781755924</v>
      </c>
      <c r="W181" s="135">
        <v>0.68916995078325272</v>
      </c>
      <c r="X181" s="135">
        <v>1.2778525240719318</v>
      </c>
      <c r="Y181" s="135">
        <v>0.87795788422226906</v>
      </c>
      <c r="Z181" s="135"/>
      <c r="AA181" s="135">
        <v>2.3356396704912186</v>
      </c>
      <c r="AB181" s="135">
        <v>1.9572855904698372</v>
      </c>
      <c r="AC181" s="135">
        <v>1.4698861166834831</v>
      </c>
      <c r="AD181" s="135">
        <v>3.3557809889316559</v>
      </c>
      <c r="AE181" s="135">
        <v>3.4385263919830322</v>
      </c>
      <c r="AF181" s="135">
        <v>3.1351793557405472</v>
      </c>
      <c r="AG181" s="135">
        <v>2.3203842341899872</v>
      </c>
      <c r="AH181" s="135">
        <v>2.1673969924449921</v>
      </c>
      <c r="AI181" s="135">
        <v>2.128753624856472</v>
      </c>
      <c r="AJ181" s="135">
        <v>1.4772083610296249</v>
      </c>
      <c r="AK181" s="135">
        <v>1.7057925462722778</v>
      </c>
      <c r="AL181" s="135"/>
      <c r="AM181" s="135">
        <v>2.154424786567688</v>
      </c>
      <c r="AN181" s="135">
        <v>1.7906162887811661</v>
      </c>
      <c r="AO181" s="135">
        <v>2.7464635670185089</v>
      </c>
      <c r="AP181" s="135">
        <v>2.2693675011396408</v>
      </c>
      <c r="AQ181" s="135">
        <v>1.9359229132533073</v>
      </c>
      <c r="AR181" s="135">
        <v>2.7918925508856773</v>
      </c>
      <c r="AS181" s="135">
        <v>3.0165588483214378</v>
      </c>
      <c r="AT181" s="135">
        <v>2.7421629056334496</v>
      </c>
      <c r="AU181" s="135">
        <v>3.3775370568037033</v>
      </c>
      <c r="AV181" s="135">
        <v>2.5004830211400986</v>
      </c>
      <c r="AW181" s="135">
        <v>3.2527565956115723</v>
      </c>
      <c r="AX181" s="135"/>
      <c r="AY181" s="135">
        <v>2.7099484577775002</v>
      </c>
      <c r="AZ181" s="135">
        <v>2.4337112903594971</v>
      </c>
      <c r="BA181" s="135">
        <v>3.1496964395046234</v>
      </c>
      <c r="BB181" s="135">
        <v>2.9756726697087288</v>
      </c>
      <c r="BC181" s="135">
        <v>4.1992314159870148</v>
      </c>
      <c r="BD181" s="135">
        <v>4.3203547596931458</v>
      </c>
      <c r="BE181" s="135">
        <v>3.7965644150972366</v>
      </c>
      <c r="BF181" s="135">
        <v>5.6920025497674942</v>
      </c>
      <c r="BG181" s="135">
        <v>4.0633268654346466</v>
      </c>
      <c r="BH181" s="135">
        <v>2.8186781331896782</v>
      </c>
      <c r="BI181" s="135">
        <v>3.0976478010416031</v>
      </c>
    </row>
    <row r="182" spans="1:61" s="73" customFormat="1" x14ac:dyDescent="0.25">
      <c r="A182" s="202"/>
      <c r="B182" s="86" t="s">
        <v>3</v>
      </c>
      <c r="C182" s="134">
        <v>0.6874842569231987</v>
      </c>
      <c r="D182" s="134">
        <v>0.58625773526728153</v>
      </c>
      <c r="E182" s="134">
        <v>0.96435155719518661</v>
      </c>
      <c r="F182" s="134">
        <v>0.48092450015246868</v>
      </c>
      <c r="G182" s="134">
        <v>1.2346792966127396</v>
      </c>
      <c r="H182" s="134">
        <v>0.90632736682891846</v>
      </c>
      <c r="I182" s="134">
        <v>1.3467097654938698</v>
      </c>
      <c r="J182" s="134">
        <v>1.1241761036217213</v>
      </c>
      <c r="K182" s="134">
        <v>1.7410309985280037</v>
      </c>
      <c r="L182" s="134">
        <v>1.4865513890981674</v>
      </c>
      <c r="M182" s="134">
        <v>1.2705827131867409</v>
      </c>
      <c r="N182" s="134"/>
      <c r="O182" s="134">
        <v>2.142133004963398</v>
      </c>
      <c r="P182" s="134">
        <v>1.2249820865690708</v>
      </c>
      <c r="Q182" s="134">
        <v>1.0627242736518383</v>
      </c>
      <c r="R182" s="134">
        <v>1.0358940809965134</v>
      </c>
      <c r="S182" s="134">
        <v>2.1479133516550064</v>
      </c>
      <c r="T182" s="134">
        <v>2.386455237865448</v>
      </c>
      <c r="U182" s="134">
        <v>2.573060616850853</v>
      </c>
      <c r="V182" s="134">
        <v>2.3925229907035828</v>
      </c>
      <c r="W182" s="134">
        <v>3.3475294709205627</v>
      </c>
      <c r="X182" s="134">
        <v>2.1609628573060036</v>
      </c>
      <c r="Y182" s="134">
        <v>2.5453496724367142</v>
      </c>
      <c r="Z182" s="134"/>
      <c r="AA182" s="134">
        <v>2.6708399876952171</v>
      </c>
      <c r="AB182" s="134">
        <v>2.7121160179376602</v>
      </c>
      <c r="AC182" s="134">
        <v>2.001248300075531</v>
      </c>
      <c r="AD182" s="134">
        <v>1.76128800958395</v>
      </c>
      <c r="AE182" s="134">
        <v>3.5982359200716019</v>
      </c>
      <c r="AF182" s="134">
        <v>3.0132260173559189</v>
      </c>
      <c r="AG182" s="134">
        <v>2.7770332992076874</v>
      </c>
      <c r="AH182" s="134">
        <v>3.2509680837392807</v>
      </c>
      <c r="AI182" s="134">
        <v>2.5217894464731216</v>
      </c>
      <c r="AJ182" s="134">
        <v>2.6962505653500557</v>
      </c>
      <c r="AK182" s="134">
        <v>2.8491659089922905</v>
      </c>
      <c r="AL182" s="134"/>
      <c r="AM182" s="134">
        <v>3.5946320742368698</v>
      </c>
      <c r="AN182" s="134">
        <v>2.0225590094923973</v>
      </c>
      <c r="AO182" s="134">
        <v>1.5901967883110046</v>
      </c>
      <c r="AP182" s="134">
        <v>3.2739248126745224</v>
      </c>
      <c r="AQ182" s="134">
        <v>4.9193922430276871</v>
      </c>
      <c r="AR182" s="134">
        <v>3.6965996026992798</v>
      </c>
      <c r="AS182" s="134">
        <v>2.952975407242775</v>
      </c>
      <c r="AT182" s="134">
        <v>5.7180173695087433</v>
      </c>
      <c r="AU182" s="134">
        <v>4.1795138269662857</v>
      </c>
      <c r="AV182" s="134">
        <v>4.9805834889411926</v>
      </c>
      <c r="AW182" s="134">
        <v>3.0193276703357697</v>
      </c>
      <c r="AX182" s="134"/>
      <c r="AY182" s="134">
        <v>4.5456387102603912</v>
      </c>
      <c r="AZ182" s="134">
        <v>4.1349947452545166</v>
      </c>
      <c r="BA182" s="134">
        <v>3.3474735915660858</v>
      </c>
      <c r="BB182" s="134">
        <v>4.0297411382198334</v>
      </c>
      <c r="BC182" s="134">
        <v>2.4019071832299232</v>
      </c>
      <c r="BD182" s="134">
        <v>7.5156554579734802</v>
      </c>
      <c r="BE182" s="134">
        <v>5.0367627292871475</v>
      </c>
      <c r="BF182" s="134">
        <v>3.6869272589683533</v>
      </c>
      <c r="BG182" s="134">
        <v>3.0052203685045242</v>
      </c>
      <c r="BH182" s="134">
        <v>3.6393918097019196</v>
      </c>
      <c r="BI182" s="134">
        <v>3.7150807678699493</v>
      </c>
    </row>
    <row r="183" spans="1:61" s="73" customFormat="1" x14ac:dyDescent="0.25">
      <c r="A183" s="202"/>
      <c r="B183" s="79" t="s">
        <v>4</v>
      </c>
      <c r="C183" s="135">
        <v>2.1787893027067184</v>
      </c>
      <c r="D183" s="135">
        <v>2.7220040559768677</v>
      </c>
      <c r="E183" s="135">
        <v>2.4244800209999084</v>
      </c>
      <c r="F183" s="135">
        <v>2.9001954942941666</v>
      </c>
      <c r="G183" s="135">
        <v>3.2077927142381668</v>
      </c>
      <c r="H183" s="135">
        <v>2.2341122850775719</v>
      </c>
      <c r="I183" s="135">
        <v>1.3208216056227684</v>
      </c>
      <c r="J183" s="135">
        <v>1.661117747426033</v>
      </c>
      <c r="K183" s="135">
        <v>1.3245413079857826</v>
      </c>
      <c r="L183" s="135">
        <v>1.3956264592707157</v>
      </c>
      <c r="M183" s="135">
        <v>1.8797572702169418</v>
      </c>
      <c r="N183" s="135"/>
      <c r="O183" s="135">
        <v>1.489470899105072</v>
      </c>
      <c r="P183" s="135">
        <v>1.0754535906016827</v>
      </c>
      <c r="Q183" s="135">
        <v>1.2004579417407513</v>
      </c>
      <c r="R183" s="135">
        <v>1.3948064297437668</v>
      </c>
      <c r="S183" s="135">
        <v>1.4662019908428192</v>
      </c>
      <c r="T183" s="135">
        <v>0.87060928344726563</v>
      </c>
      <c r="U183" s="135">
        <v>1.0259252041578293</v>
      </c>
      <c r="V183" s="135">
        <v>1.0994183830916882</v>
      </c>
      <c r="W183" s="135">
        <v>1.7347192391753197</v>
      </c>
      <c r="X183" s="135">
        <v>1.6929835081100464</v>
      </c>
      <c r="Y183" s="135">
        <v>0.86039761081337929</v>
      </c>
      <c r="Z183" s="135"/>
      <c r="AA183" s="135">
        <v>0.733904168009758</v>
      </c>
      <c r="AB183" s="135">
        <v>1.3145716860890388</v>
      </c>
      <c r="AC183" s="135">
        <v>1.091889850795269</v>
      </c>
      <c r="AD183" s="135">
        <v>0.79817753285169601</v>
      </c>
      <c r="AE183" s="135">
        <v>1.6675708815455437</v>
      </c>
      <c r="AF183" s="135">
        <v>1.4765927568078041</v>
      </c>
      <c r="AG183" s="135">
        <v>2.115558460354805</v>
      </c>
      <c r="AH183" s="135">
        <v>1.8475161865353584</v>
      </c>
      <c r="AI183" s="135">
        <v>1.9376369193196297</v>
      </c>
      <c r="AJ183" s="135">
        <v>1.2503749690949917</v>
      </c>
      <c r="AK183" s="135">
        <v>1.7695993185043335</v>
      </c>
      <c r="AL183" s="135"/>
      <c r="AM183" s="135">
        <v>1.8685327842831612</v>
      </c>
      <c r="AN183" s="135">
        <v>2.0405076444149017</v>
      </c>
      <c r="AO183" s="135">
        <v>2.2286588326096535</v>
      </c>
      <c r="AP183" s="135">
        <v>1.670905202627182</v>
      </c>
      <c r="AQ183" s="135">
        <v>0.79432735219597816</v>
      </c>
      <c r="AR183" s="135">
        <v>0.7005185354501009</v>
      </c>
      <c r="AS183" s="135">
        <v>1.8241601064801216</v>
      </c>
      <c r="AT183" s="135">
        <v>0.7447351235896349</v>
      </c>
      <c r="AU183" s="135">
        <v>1.6822952777147293</v>
      </c>
      <c r="AV183" s="135">
        <v>0.40263482369482517</v>
      </c>
      <c r="AW183" s="135">
        <v>1.2737598270177841</v>
      </c>
      <c r="AX183" s="135"/>
      <c r="AY183" s="135">
        <v>1.0095288977026939</v>
      </c>
      <c r="AZ183" s="135">
        <v>2.2112470120191574</v>
      </c>
      <c r="BA183" s="135">
        <v>1.5560651198029518</v>
      </c>
      <c r="BB183" s="135">
        <v>0.41892863810062408</v>
      </c>
      <c r="BC183" s="135">
        <v>0.78970622271299362</v>
      </c>
      <c r="BD183" s="135">
        <v>0.23570198100060225</v>
      </c>
      <c r="BE183" s="135">
        <v>0.81483134999871254</v>
      </c>
      <c r="BF183" s="135">
        <v>0.57401605881750584</v>
      </c>
      <c r="BG183" s="135">
        <v>0.9472985751926899</v>
      </c>
      <c r="BH183" s="135">
        <v>1.6998916864395142</v>
      </c>
      <c r="BI183" s="135">
        <v>1.828363910317421</v>
      </c>
    </row>
    <row r="184" spans="1:61" s="138" customFormat="1" x14ac:dyDescent="0.25">
      <c r="A184" s="203"/>
      <c r="B184" s="88" t="s">
        <v>5</v>
      </c>
      <c r="C184" s="136">
        <v>14.748391509056091</v>
      </c>
      <c r="D184" s="136">
        <v>15.924130380153656</v>
      </c>
      <c r="E184" s="136">
        <v>14.71216231584549</v>
      </c>
      <c r="F184" s="136">
        <v>16.564595699310303</v>
      </c>
      <c r="G184" s="136">
        <v>17.000702023506165</v>
      </c>
      <c r="H184" s="136">
        <v>18.060140311717987</v>
      </c>
      <c r="I184" s="136">
        <v>17.923673987388611</v>
      </c>
      <c r="J184" s="136">
        <v>17.370803654193878</v>
      </c>
      <c r="K184" s="136">
        <v>14.969959855079651</v>
      </c>
      <c r="L184" s="136">
        <v>15.40670245885849</v>
      </c>
      <c r="M184" s="136">
        <v>13.794180750846863</v>
      </c>
      <c r="N184" s="136"/>
      <c r="O184" s="136">
        <v>12.598088383674622</v>
      </c>
      <c r="P184" s="136">
        <v>11.083446443080902</v>
      </c>
      <c r="Q184" s="136">
        <v>11.675379425287247</v>
      </c>
      <c r="R184" s="136">
        <v>11.437566578388214</v>
      </c>
      <c r="S184" s="136">
        <v>13.203646242618561</v>
      </c>
      <c r="T184" s="136">
        <v>14.334577322006226</v>
      </c>
      <c r="U184" s="136">
        <v>14.42718505859375</v>
      </c>
      <c r="V184" s="136">
        <v>14.601868391036987</v>
      </c>
      <c r="W184" s="136">
        <v>13.844801485538483</v>
      </c>
      <c r="X184" s="136">
        <v>12.660886347293854</v>
      </c>
      <c r="Y184" s="136">
        <v>12.631329894065857</v>
      </c>
      <c r="Z184" s="136"/>
      <c r="AA184" s="136">
        <v>8.3946347236633301</v>
      </c>
      <c r="AB184" s="136">
        <v>7.5786754488945007</v>
      </c>
      <c r="AC184" s="136">
        <v>9.0534739196300507</v>
      </c>
      <c r="AD184" s="136">
        <v>12.104029208421707</v>
      </c>
      <c r="AE184" s="136">
        <v>12.207989394664764</v>
      </c>
      <c r="AF184" s="136">
        <v>12.413882464170456</v>
      </c>
      <c r="AG184" s="136">
        <v>13.894101977348328</v>
      </c>
      <c r="AH184" s="136">
        <v>12.870517373085022</v>
      </c>
      <c r="AI184" s="136">
        <v>12.470617890357971</v>
      </c>
      <c r="AJ184" s="136">
        <v>11.497289687395096</v>
      </c>
      <c r="AK184" s="136">
        <v>11.377476155757904</v>
      </c>
      <c r="AL184" s="136"/>
      <c r="AM184" s="136">
        <v>7.4046775698661804</v>
      </c>
      <c r="AN184" s="136">
        <v>7.7369004487991333</v>
      </c>
      <c r="AO184" s="136">
        <v>8.2662820816040039</v>
      </c>
      <c r="AP184" s="136">
        <v>11.234893649816513</v>
      </c>
      <c r="AQ184" s="136">
        <v>9.3220435082912445</v>
      </c>
      <c r="AR184" s="136">
        <v>11.588722467422485</v>
      </c>
      <c r="AS184" s="136">
        <v>10.321954637765884</v>
      </c>
      <c r="AT184" s="136">
        <v>9.0154506266117096</v>
      </c>
      <c r="AU184" s="136">
        <v>10.369628667831421</v>
      </c>
      <c r="AV184" s="136">
        <v>10.237263143062592</v>
      </c>
      <c r="AW184" s="136">
        <v>9.5487721264362335</v>
      </c>
      <c r="AX184" s="136"/>
      <c r="AY184" s="136">
        <v>4.0933173149824142</v>
      </c>
      <c r="AZ184" s="136">
        <v>5.5051703006029129</v>
      </c>
      <c r="BA184" s="136">
        <v>6.1575062572956085</v>
      </c>
      <c r="BB184" s="136">
        <v>5.3109120577573776</v>
      </c>
      <c r="BC184" s="136">
        <v>7.0441640913486481</v>
      </c>
      <c r="BD184" s="136">
        <v>8.8021941483020782</v>
      </c>
      <c r="BE184" s="136">
        <v>10.238979756832123</v>
      </c>
      <c r="BF184" s="136">
        <v>10.439719259738922</v>
      </c>
      <c r="BG184" s="136">
        <v>9.1029942035675049</v>
      </c>
      <c r="BH184" s="136">
        <v>8.5508793592453003</v>
      </c>
      <c r="BI184" s="136">
        <v>8.9122071862220764</v>
      </c>
    </row>
    <row r="185" spans="1:61" x14ac:dyDescent="0.25">
      <c r="A185" s="201" t="s">
        <v>48</v>
      </c>
      <c r="B185" s="89" t="s">
        <v>1</v>
      </c>
      <c r="C185" s="137" t="s">
        <v>56</v>
      </c>
      <c r="D185" s="137" t="s">
        <v>56</v>
      </c>
      <c r="E185" s="137" t="s">
        <v>56</v>
      </c>
      <c r="F185" s="137" t="s">
        <v>56</v>
      </c>
      <c r="G185" s="137" t="s">
        <v>56</v>
      </c>
      <c r="H185" s="137" t="s">
        <v>56</v>
      </c>
      <c r="I185" s="137">
        <v>85.967785120010376</v>
      </c>
      <c r="J185" s="137">
        <v>85.281729698181152</v>
      </c>
      <c r="K185" s="137">
        <v>86.447823047637939</v>
      </c>
      <c r="L185" s="137">
        <v>87.694853544235229</v>
      </c>
      <c r="M185" s="137">
        <v>89.356869459152222</v>
      </c>
      <c r="N185" s="137"/>
      <c r="O185" s="137" t="s">
        <v>56</v>
      </c>
      <c r="P185" s="137" t="s">
        <v>56</v>
      </c>
      <c r="Q185" s="137" t="s">
        <v>56</v>
      </c>
      <c r="R185" s="137" t="s">
        <v>56</v>
      </c>
      <c r="S185" s="137" t="s">
        <v>56</v>
      </c>
      <c r="T185" s="137" t="s">
        <v>56</v>
      </c>
      <c r="U185" s="137">
        <v>87.392473220825195</v>
      </c>
      <c r="V185" s="137">
        <v>86.612808704376221</v>
      </c>
      <c r="W185" s="137">
        <v>86.466521024703979</v>
      </c>
      <c r="X185" s="137">
        <v>85.655641555786133</v>
      </c>
      <c r="Y185" s="137">
        <v>86.991035938262939</v>
      </c>
      <c r="Z185" s="137"/>
      <c r="AA185" s="137" t="s">
        <v>56</v>
      </c>
      <c r="AB185" s="137" t="s">
        <v>56</v>
      </c>
      <c r="AC185" s="137" t="s">
        <v>56</v>
      </c>
      <c r="AD185" s="137" t="s">
        <v>56</v>
      </c>
      <c r="AE185" s="137" t="s">
        <v>56</v>
      </c>
      <c r="AF185" s="137" t="s">
        <v>56</v>
      </c>
      <c r="AG185" s="137">
        <v>84.522336721420288</v>
      </c>
      <c r="AH185" s="137">
        <v>86.757403612136841</v>
      </c>
      <c r="AI185" s="137">
        <v>85.490447282791138</v>
      </c>
      <c r="AJ185" s="137">
        <v>82.712328433990479</v>
      </c>
      <c r="AK185" s="137">
        <v>85.355055332183838</v>
      </c>
      <c r="AL185" s="137"/>
      <c r="AM185" s="137" t="s">
        <v>56</v>
      </c>
      <c r="AN185" s="137" t="s">
        <v>56</v>
      </c>
      <c r="AO185" s="137" t="s">
        <v>56</v>
      </c>
      <c r="AP185" s="137" t="s">
        <v>56</v>
      </c>
      <c r="AQ185" s="137" t="s">
        <v>56</v>
      </c>
      <c r="AR185" s="137" t="s">
        <v>56</v>
      </c>
      <c r="AS185" s="137">
        <v>84.201127290725708</v>
      </c>
      <c r="AT185" s="137">
        <v>82.658970355987549</v>
      </c>
      <c r="AU185" s="137">
        <v>81.385701894760132</v>
      </c>
      <c r="AV185" s="137">
        <v>81.016170978546143</v>
      </c>
      <c r="AW185" s="137">
        <v>81.690049171447754</v>
      </c>
      <c r="AX185" s="137"/>
      <c r="AY185" s="137" t="s">
        <v>56</v>
      </c>
      <c r="AZ185" s="137" t="s">
        <v>56</v>
      </c>
      <c r="BA185" s="137" t="s">
        <v>56</v>
      </c>
      <c r="BB185" s="137" t="s">
        <v>56</v>
      </c>
      <c r="BC185" s="137" t="s">
        <v>56</v>
      </c>
      <c r="BD185" s="137" t="s">
        <v>56</v>
      </c>
      <c r="BE185" s="137">
        <v>82.196164131164551</v>
      </c>
      <c r="BF185" s="137">
        <v>81.369578838348389</v>
      </c>
      <c r="BG185" s="137">
        <v>79.559767246246338</v>
      </c>
      <c r="BH185" s="137">
        <v>75.662851333618164</v>
      </c>
      <c r="BI185" s="137">
        <v>77.430778741836548</v>
      </c>
    </row>
    <row r="186" spans="1:61" s="73" customFormat="1" x14ac:dyDescent="0.25">
      <c r="A186" s="202"/>
      <c r="B186" s="79" t="s">
        <v>2</v>
      </c>
      <c r="C186" s="135" t="s">
        <v>56</v>
      </c>
      <c r="D186" s="135" t="s">
        <v>56</v>
      </c>
      <c r="E186" s="135" t="s">
        <v>56</v>
      </c>
      <c r="F186" s="135" t="s">
        <v>56</v>
      </c>
      <c r="G186" s="135" t="s">
        <v>56</v>
      </c>
      <c r="H186" s="135" t="s">
        <v>56</v>
      </c>
      <c r="I186" s="135">
        <v>1.0614730417728424</v>
      </c>
      <c r="J186" s="135">
        <v>1.2405307963490486</v>
      </c>
      <c r="K186" s="135">
        <v>1.1702537536621094</v>
      </c>
      <c r="L186" s="135">
        <v>0.89552486315369606</v>
      </c>
      <c r="M186" s="135">
        <v>1.0062995366752148</v>
      </c>
      <c r="N186" s="135"/>
      <c r="O186" s="135" t="s">
        <v>56</v>
      </c>
      <c r="P186" s="135" t="s">
        <v>56</v>
      </c>
      <c r="Q186" s="135" t="s">
        <v>56</v>
      </c>
      <c r="R186" s="135" t="s">
        <v>56</v>
      </c>
      <c r="S186" s="135" t="s">
        <v>56</v>
      </c>
      <c r="T186" s="135" t="s">
        <v>56</v>
      </c>
      <c r="U186" s="135">
        <v>2.6036737486720085</v>
      </c>
      <c r="V186" s="135">
        <v>3.9843790233135223</v>
      </c>
      <c r="W186" s="135">
        <v>2.7219733223319054</v>
      </c>
      <c r="X186" s="135">
        <v>4.6530652791261673</v>
      </c>
      <c r="Y186" s="135">
        <v>4.2665161192417145</v>
      </c>
      <c r="Z186" s="135"/>
      <c r="AA186" s="135" t="s">
        <v>56</v>
      </c>
      <c r="AB186" s="135" t="s">
        <v>56</v>
      </c>
      <c r="AC186" s="135" t="s">
        <v>56</v>
      </c>
      <c r="AD186" s="135" t="s">
        <v>56</v>
      </c>
      <c r="AE186" s="135" t="s">
        <v>56</v>
      </c>
      <c r="AF186" s="135" t="s">
        <v>56</v>
      </c>
      <c r="AG186" s="135">
        <v>4.5214835554361343</v>
      </c>
      <c r="AH186" s="135">
        <v>5.2186992019414902</v>
      </c>
      <c r="AI186" s="135">
        <v>5.1426686346530914</v>
      </c>
      <c r="AJ186" s="135">
        <v>5.935211107134819</v>
      </c>
      <c r="AK186" s="135">
        <v>6.3254885375499725</v>
      </c>
      <c r="AL186" s="135"/>
      <c r="AM186" s="135" t="s">
        <v>56</v>
      </c>
      <c r="AN186" s="135" t="s">
        <v>56</v>
      </c>
      <c r="AO186" s="135" t="s">
        <v>56</v>
      </c>
      <c r="AP186" s="135" t="s">
        <v>56</v>
      </c>
      <c r="AQ186" s="135" t="s">
        <v>56</v>
      </c>
      <c r="AR186" s="135" t="s">
        <v>56</v>
      </c>
      <c r="AS186" s="135">
        <v>6.393267959356308</v>
      </c>
      <c r="AT186" s="135">
        <v>8.3394378423690796</v>
      </c>
      <c r="AU186" s="135">
        <v>8.0216243863105774</v>
      </c>
      <c r="AV186" s="135">
        <v>7.6117970049381256</v>
      </c>
      <c r="AW186" s="135">
        <v>9.4869077205657959</v>
      </c>
      <c r="AX186" s="135"/>
      <c r="AY186" s="135" t="s">
        <v>56</v>
      </c>
      <c r="AZ186" s="135" t="s">
        <v>56</v>
      </c>
      <c r="BA186" s="135" t="s">
        <v>56</v>
      </c>
      <c r="BB186" s="135" t="s">
        <v>56</v>
      </c>
      <c r="BC186" s="135" t="s">
        <v>56</v>
      </c>
      <c r="BD186" s="135" t="s">
        <v>56</v>
      </c>
      <c r="BE186" s="135">
        <v>11.711541563272476</v>
      </c>
      <c r="BF186" s="135">
        <v>12.823376059532166</v>
      </c>
      <c r="BG186" s="135">
        <v>13.693235814571381</v>
      </c>
      <c r="BH186" s="135">
        <v>14.376388490200043</v>
      </c>
      <c r="BI186" s="135">
        <v>15.403127670288086</v>
      </c>
    </row>
    <row r="187" spans="1:61" s="73" customFormat="1" x14ac:dyDescent="0.25">
      <c r="A187" s="202"/>
      <c r="B187" s="86" t="s">
        <v>3</v>
      </c>
      <c r="C187" s="134" t="s">
        <v>56</v>
      </c>
      <c r="D187" s="134" t="s">
        <v>56</v>
      </c>
      <c r="E187" s="134" t="s">
        <v>56</v>
      </c>
      <c r="F187" s="134" t="s">
        <v>56</v>
      </c>
      <c r="G187" s="134" t="s">
        <v>56</v>
      </c>
      <c r="H187" s="134" t="s">
        <v>56</v>
      </c>
      <c r="I187" s="134">
        <v>2.1040482446551323</v>
      </c>
      <c r="J187" s="134">
        <v>1.716025173664093</v>
      </c>
      <c r="K187" s="134">
        <v>1.4418575912714005</v>
      </c>
      <c r="L187" s="134">
        <v>1.9825829192996025</v>
      </c>
      <c r="M187" s="134">
        <v>1.6731215640902519</v>
      </c>
      <c r="N187" s="134"/>
      <c r="O187" s="134" t="s">
        <v>56</v>
      </c>
      <c r="P187" s="134" t="s">
        <v>56</v>
      </c>
      <c r="Q187" s="134" t="s">
        <v>56</v>
      </c>
      <c r="R187" s="134" t="s">
        <v>56</v>
      </c>
      <c r="S187" s="134" t="s">
        <v>56</v>
      </c>
      <c r="T187" s="134" t="s">
        <v>56</v>
      </c>
      <c r="U187" s="134">
        <v>1.3517040759325027</v>
      </c>
      <c r="V187" s="134">
        <v>2.2223558276891708</v>
      </c>
      <c r="W187" s="134">
        <v>2.1589288488030434</v>
      </c>
      <c r="X187" s="134">
        <v>1.884017139673233</v>
      </c>
      <c r="Y187" s="134">
        <v>1.7714360728859901</v>
      </c>
      <c r="Z187" s="134"/>
      <c r="AA187" s="134" t="s">
        <v>56</v>
      </c>
      <c r="AB187" s="134" t="s">
        <v>56</v>
      </c>
      <c r="AC187" s="134" t="s">
        <v>56</v>
      </c>
      <c r="AD187" s="134" t="s">
        <v>56</v>
      </c>
      <c r="AE187" s="134" t="s">
        <v>56</v>
      </c>
      <c r="AF187" s="134" t="s">
        <v>56</v>
      </c>
      <c r="AG187" s="134">
        <v>2.3080231621861458</v>
      </c>
      <c r="AH187" s="134">
        <v>1.0780825279653072</v>
      </c>
      <c r="AI187" s="134">
        <v>0.97853662446141243</v>
      </c>
      <c r="AJ187" s="134">
        <v>2.1716639399528503</v>
      </c>
      <c r="AK187" s="134">
        <v>1.5648340806365013</v>
      </c>
      <c r="AL187" s="134"/>
      <c r="AM187" s="134" t="s">
        <v>56</v>
      </c>
      <c r="AN187" s="134" t="s">
        <v>56</v>
      </c>
      <c r="AO187" s="134" t="s">
        <v>56</v>
      </c>
      <c r="AP187" s="134" t="s">
        <v>56</v>
      </c>
      <c r="AQ187" s="134" t="s">
        <v>56</v>
      </c>
      <c r="AR187" s="134" t="s">
        <v>56</v>
      </c>
      <c r="AS187" s="134">
        <v>1.8264422193169594</v>
      </c>
      <c r="AT187" s="134">
        <v>1.5631204470992088</v>
      </c>
      <c r="AU187" s="134">
        <v>1.5632400289177895</v>
      </c>
      <c r="AV187" s="134">
        <v>0.92890895903110504</v>
      </c>
      <c r="AW187" s="134">
        <v>1.3690059073269367</v>
      </c>
      <c r="AX187" s="134"/>
      <c r="AY187" s="134" t="s">
        <v>56</v>
      </c>
      <c r="AZ187" s="134" t="s">
        <v>56</v>
      </c>
      <c r="BA187" s="134" t="s">
        <v>56</v>
      </c>
      <c r="BB187" s="134" t="s">
        <v>56</v>
      </c>
      <c r="BC187" s="134" t="s">
        <v>56</v>
      </c>
      <c r="BD187" s="134" t="s">
        <v>56</v>
      </c>
      <c r="BE187" s="134">
        <v>1.2811961583793163</v>
      </c>
      <c r="BF187" s="134">
        <v>0.804869644343853</v>
      </c>
      <c r="BG187" s="134">
        <v>0.10961724910885096</v>
      </c>
      <c r="BH187" s="134">
        <v>1.6810927540063858</v>
      </c>
      <c r="BI187" s="134">
        <v>1.0891173966228962</v>
      </c>
    </row>
    <row r="188" spans="1:61" s="73" customFormat="1" x14ac:dyDescent="0.25">
      <c r="A188" s="202"/>
      <c r="B188" s="79" t="s">
        <v>4</v>
      </c>
      <c r="C188" s="135" t="s">
        <v>56</v>
      </c>
      <c r="D188" s="135" t="s">
        <v>56</v>
      </c>
      <c r="E188" s="135" t="s">
        <v>56</v>
      </c>
      <c r="F188" s="135" t="s">
        <v>56</v>
      </c>
      <c r="G188" s="135" t="s">
        <v>56</v>
      </c>
      <c r="H188" s="135" t="s">
        <v>56</v>
      </c>
      <c r="I188" s="135">
        <v>2.1981345489621162</v>
      </c>
      <c r="J188" s="135">
        <v>2.2682659327983856</v>
      </c>
      <c r="K188" s="135">
        <v>2.8834400698542595</v>
      </c>
      <c r="L188" s="135">
        <v>1.9346170127391815</v>
      </c>
      <c r="M188" s="135">
        <v>1.8620355054736137</v>
      </c>
      <c r="N188" s="135"/>
      <c r="O188" s="135" t="s">
        <v>56</v>
      </c>
      <c r="P188" s="135" t="s">
        <v>56</v>
      </c>
      <c r="Q188" s="135" t="s">
        <v>56</v>
      </c>
      <c r="R188" s="135" t="s">
        <v>56</v>
      </c>
      <c r="S188" s="135" t="s">
        <v>56</v>
      </c>
      <c r="T188" s="135" t="s">
        <v>56</v>
      </c>
      <c r="U188" s="135">
        <v>1.9541841000318527</v>
      </c>
      <c r="V188" s="135">
        <v>1.1197292245924473</v>
      </c>
      <c r="W188" s="135">
        <v>2.2546600550413132</v>
      </c>
      <c r="X188" s="135">
        <v>1.6036324203014374</v>
      </c>
      <c r="Y188" s="135">
        <v>0.92419376596808434</v>
      </c>
      <c r="Z188" s="135"/>
      <c r="AA188" s="135" t="s">
        <v>56</v>
      </c>
      <c r="AB188" s="135" t="s">
        <v>56</v>
      </c>
      <c r="AC188" s="135" t="s">
        <v>56</v>
      </c>
      <c r="AD188" s="135" t="s">
        <v>56</v>
      </c>
      <c r="AE188" s="135" t="s">
        <v>56</v>
      </c>
      <c r="AF188" s="135" t="s">
        <v>56</v>
      </c>
      <c r="AG188" s="135">
        <v>1.1780474334955215</v>
      </c>
      <c r="AH188" s="135">
        <v>1.9576039165258408</v>
      </c>
      <c r="AI188" s="135">
        <v>2.0326381549239159</v>
      </c>
      <c r="AJ188" s="135">
        <v>2.0945489406585693</v>
      </c>
      <c r="AK188" s="135">
        <v>1.1558764614164829</v>
      </c>
      <c r="AL188" s="135"/>
      <c r="AM188" s="135" t="s">
        <v>56</v>
      </c>
      <c r="AN188" s="135" t="s">
        <v>56</v>
      </c>
      <c r="AO188" s="135" t="s">
        <v>56</v>
      </c>
      <c r="AP188" s="135" t="s">
        <v>56</v>
      </c>
      <c r="AQ188" s="135" t="s">
        <v>56</v>
      </c>
      <c r="AR188" s="135" t="s">
        <v>56</v>
      </c>
      <c r="AS188" s="135">
        <v>1.0202817618846893</v>
      </c>
      <c r="AT188" s="135">
        <v>1.3843689113855362</v>
      </c>
      <c r="AU188" s="135">
        <v>1.0635375045239925</v>
      </c>
      <c r="AV188" s="135">
        <v>1.4162943698465824</v>
      </c>
      <c r="AW188" s="135">
        <v>1.6107534989714622</v>
      </c>
      <c r="AX188" s="135"/>
      <c r="AY188" s="135" t="s">
        <v>56</v>
      </c>
      <c r="AZ188" s="135" t="s">
        <v>56</v>
      </c>
      <c r="BA188" s="135" t="s">
        <v>56</v>
      </c>
      <c r="BB188" s="135" t="s">
        <v>56</v>
      </c>
      <c r="BC188" s="135" t="s">
        <v>56</v>
      </c>
      <c r="BD188" s="135" t="s">
        <v>56</v>
      </c>
      <c r="BE188" s="135">
        <v>1.3568027876317501</v>
      </c>
      <c r="BF188" s="135">
        <v>0.96545051783323288</v>
      </c>
      <c r="BG188" s="135">
        <v>0.98712407052516937</v>
      </c>
      <c r="BH188" s="135">
        <v>1.4433719217777252</v>
      </c>
      <c r="BI188" s="135">
        <v>0.38578673265874386</v>
      </c>
    </row>
    <row r="189" spans="1:61" s="138" customFormat="1" x14ac:dyDescent="0.25">
      <c r="A189" s="203"/>
      <c r="B189" s="88" t="s">
        <v>5</v>
      </c>
      <c r="C189" s="136" t="s">
        <v>56</v>
      </c>
      <c r="D189" s="136" t="s">
        <v>56</v>
      </c>
      <c r="E189" s="136" t="s">
        <v>56</v>
      </c>
      <c r="F189" s="136" t="s">
        <v>56</v>
      </c>
      <c r="G189" s="136" t="s">
        <v>56</v>
      </c>
      <c r="H189" s="136" t="s">
        <v>56</v>
      </c>
      <c r="I189" s="136">
        <v>8.6685538291931152</v>
      </c>
      <c r="J189" s="136">
        <v>9.4934456050395966</v>
      </c>
      <c r="K189" s="136">
        <v>8.0566272139549255</v>
      </c>
      <c r="L189" s="136">
        <v>7.492423802614212</v>
      </c>
      <c r="M189" s="136">
        <v>6.1016775667667389</v>
      </c>
      <c r="N189" s="136"/>
      <c r="O189" s="136" t="s">
        <v>56</v>
      </c>
      <c r="P189" s="136" t="s">
        <v>56</v>
      </c>
      <c r="Q189" s="136" t="s">
        <v>56</v>
      </c>
      <c r="R189" s="136" t="s">
        <v>56</v>
      </c>
      <c r="S189" s="136" t="s">
        <v>56</v>
      </c>
      <c r="T189" s="136" t="s">
        <v>56</v>
      </c>
      <c r="U189" s="136">
        <v>6.6979624330997467</v>
      </c>
      <c r="V189" s="136">
        <v>6.0607291758060455</v>
      </c>
      <c r="W189" s="136">
        <v>6.3979126513004303</v>
      </c>
      <c r="X189" s="136">
        <v>6.2036417424678802</v>
      </c>
      <c r="Y189" s="136">
        <v>6.0468152165412903</v>
      </c>
      <c r="Z189" s="136"/>
      <c r="AA189" s="136" t="s">
        <v>56</v>
      </c>
      <c r="AB189" s="136" t="s">
        <v>56</v>
      </c>
      <c r="AC189" s="136" t="s">
        <v>56</v>
      </c>
      <c r="AD189" s="136" t="s">
        <v>56</v>
      </c>
      <c r="AE189" s="136" t="s">
        <v>56</v>
      </c>
      <c r="AF189" s="136" t="s">
        <v>56</v>
      </c>
      <c r="AG189" s="136">
        <v>7.4701085686683655</v>
      </c>
      <c r="AH189" s="136">
        <v>4.9882113933563232</v>
      </c>
      <c r="AI189" s="136">
        <v>6.3557058572769165</v>
      </c>
      <c r="AJ189" s="136">
        <v>7.0862479507923126</v>
      </c>
      <c r="AK189" s="136">
        <v>5.5987466126680374</v>
      </c>
      <c r="AL189" s="136"/>
      <c r="AM189" s="136" t="s">
        <v>56</v>
      </c>
      <c r="AN189" s="136" t="s">
        <v>56</v>
      </c>
      <c r="AO189" s="136" t="s">
        <v>56</v>
      </c>
      <c r="AP189" s="136" t="s">
        <v>56</v>
      </c>
      <c r="AQ189" s="136" t="s">
        <v>56</v>
      </c>
      <c r="AR189" s="136" t="s">
        <v>56</v>
      </c>
      <c r="AS189" s="136">
        <v>6.5588824450969696</v>
      </c>
      <c r="AT189" s="136">
        <v>6.0540981590747833</v>
      </c>
      <c r="AU189" s="136">
        <v>7.9658985137939453</v>
      </c>
      <c r="AV189" s="136">
        <v>9.026828408241272</v>
      </c>
      <c r="AW189" s="136">
        <v>5.8432839810848236</v>
      </c>
      <c r="AX189" s="136"/>
      <c r="AY189" s="136" t="s">
        <v>56</v>
      </c>
      <c r="AZ189" s="136" t="s">
        <v>56</v>
      </c>
      <c r="BA189" s="136" t="s">
        <v>56</v>
      </c>
      <c r="BB189" s="136" t="s">
        <v>56</v>
      </c>
      <c r="BC189" s="136" t="s">
        <v>56</v>
      </c>
      <c r="BD189" s="136" t="s">
        <v>56</v>
      </c>
      <c r="BE189" s="136">
        <v>3.4542914479970932</v>
      </c>
      <c r="BF189" s="136">
        <v>4.0367238223552704</v>
      </c>
      <c r="BG189" s="136">
        <v>5.650252103805542</v>
      </c>
      <c r="BH189" s="136">
        <v>6.8362966179847717</v>
      </c>
      <c r="BI189" s="136">
        <v>5.6911882013082504</v>
      </c>
    </row>
    <row r="190" spans="1:61" s="138" customFormat="1" x14ac:dyDescent="0.25">
      <c r="A190" s="207" t="s">
        <v>12</v>
      </c>
      <c r="B190" s="89" t="s">
        <v>1</v>
      </c>
      <c r="C190" s="137">
        <v>41.721019148826599</v>
      </c>
      <c r="D190" s="137">
        <v>40.256422758102417</v>
      </c>
      <c r="E190" s="137">
        <v>37.30873167514801</v>
      </c>
      <c r="F190" s="137">
        <v>38.147535920143127</v>
      </c>
      <c r="G190" s="137">
        <v>36.892867088317871</v>
      </c>
      <c r="H190" s="137">
        <v>37.931138277053833</v>
      </c>
      <c r="I190" s="137">
        <v>36.917096376419067</v>
      </c>
      <c r="J190" s="137">
        <v>38.254916667938232</v>
      </c>
      <c r="K190" s="137">
        <v>38.580203056335449</v>
      </c>
      <c r="L190" s="137">
        <v>36.785587668418884</v>
      </c>
      <c r="M190" s="137">
        <v>34.229099750518799</v>
      </c>
      <c r="N190" s="137"/>
      <c r="O190" s="137">
        <v>48.546150326728821</v>
      </c>
      <c r="P190" s="137">
        <v>48.305919766426086</v>
      </c>
      <c r="Q190" s="137">
        <v>46.461436152458191</v>
      </c>
      <c r="R190" s="137">
        <v>46.425902843475342</v>
      </c>
      <c r="S190" s="137">
        <v>47.075375914573669</v>
      </c>
      <c r="T190" s="137">
        <v>45.357385277748108</v>
      </c>
      <c r="U190" s="137">
        <v>46.457764506340027</v>
      </c>
      <c r="V190" s="137">
        <v>43.321022391319275</v>
      </c>
      <c r="W190" s="137">
        <v>41.382470726966858</v>
      </c>
      <c r="X190" s="137">
        <v>38.3186936378479</v>
      </c>
      <c r="Y190" s="137">
        <v>42.058071494102478</v>
      </c>
      <c r="Z190" s="137"/>
      <c r="AA190" s="137">
        <v>57.799768447875977</v>
      </c>
      <c r="AB190" s="137">
        <v>59.063225984573364</v>
      </c>
      <c r="AC190" s="137">
        <v>56.069725751876831</v>
      </c>
      <c r="AD190" s="137">
        <v>56.857341527938843</v>
      </c>
      <c r="AE190" s="137">
        <v>52.027732133865356</v>
      </c>
      <c r="AF190" s="137">
        <v>52.121978998184204</v>
      </c>
      <c r="AG190" s="137">
        <v>49.356508255004883</v>
      </c>
      <c r="AH190" s="137">
        <v>48.660004138946533</v>
      </c>
      <c r="AI190" s="137">
        <v>48.440799117088318</v>
      </c>
      <c r="AJ190" s="137">
        <v>49.221721291542053</v>
      </c>
      <c r="AK190" s="137">
        <v>51.183986663818359</v>
      </c>
      <c r="AL190" s="137"/>
      <c r="AM190" s="137">
        <v>59.094947576522827</v>
      </c>
      <c r="AN190" s="137">
        <v>57.054400444030762</v>
      </c>
      <c r="AO190" s="137">
        <v>59.088033437728882</v>
      </c>
      <c r="AP190" s="137">
        <v>54.881763458251953</v>
      </c>
      <c r="AQ190" s="137">
        <v>53.88648509979248</v>
      </c>
      <c r="AR190" s="137">
        <v>55.184149742126465</v>
      </c>
      <c r="AS190" s="137">
        <v>55.695080757141113</v>
      </c>
      <c r="AT190" s="137">
        <v>56.755363941192627</v>
      </c>
      <c r="AU190" s="137">
        <v>55.139929056167603</v>
      </c>
      <c r="AV190" s="137">
        <v>54.437631368637085</v>
      </c>
      <c r="AW190" s="137">
        <v>53.397846221923828</v>
      </c>
      <c r="AX190" s="137"/>
      <c r="AY190" s="137">
        <v>64.013171195983887</v>
      </c>
      <c r="AZ190" s="137">
        <v>61.243987083435059</v>
      </c>
      <c r="BA190" s="137">
        <v>60.156935453414917</v>
      </c>
      <c r="BB190" s="137">
        <v>60.672813653945923</v>
      </c>
      <c r="BC190" s="137">
        <v>61.929434537887573</v>
      </c>
      <c r="BD190" s="137">
        <v>59.79580283164978</v>
      </c>
      <c r="BE190" s="137">
        <v>61.098474264144897</v>
      </c>
      <c r="BF190" s="137">
        <v>59.723126888275146</v>
      </c>
      <c r="BG190" s="137">
        <v>60.784256458282471</v>
      </c>
      <c r="BH190" s="137">
        <v>61.102038621902466</v>
      </c>
      <c r="BI190" s="137">
        <v>58.953702449798584</v>
      </c>
    </row>
    <row r="191" spans="1:61" s="73" customFormat="1" x14ac:dyDescent="0.25">
      <c r="A191" s="208"/>
      <c r="B191" s="79" t="s">
        <v>2</v>
      </c>
      <c r="C191" s="135">
        <v>2.4625858291983604</v>
      </c>
      <c r="D191" s="135">
        <v>3.1970325857400894</v>
      </c>
      <c r="E191" s="135">
        <v>4.6764582395553589</v>
      </c>
      <c r="F191" s="135">
        <v>5.9792440384626389</v>
      </c>
      <c r="G191" s="135">
        <v>5.6136365979909897</v>
      </c>
      <c r="H191" s="135">
        <v>6.2399037182331085</v>
      </c>
      <c r="I191" s="135">
        <v>5.7811107486486435</v>
      </c>
      <c r="J191" s="135">
        <v>4.1906770318746567</v>
      </c>
      <c r="K191" s="135">
        <v>4.0141981095075607</v>
      </c>
      <c r="L191" s="135">
        <v>4.2038720101118088</v>
      </c>
      <c r="M191" s="135">
        <v>5.1582150161266327</v>
      </c>
      <c r="N191" s="135"/>
      <c r="O191" s="135">
        <v>10.402503609657288</v>
      </c>
      <c r="P191" s="135">
        <v>12.5814288854599</v>
      </c>
      <c r="Q191" s="135">
        <v>13.232392072677612</v>
      </c>
      <c r="R191" s="135">
        <v>12.415873259305954</v>
      </c>
      <c r="S191" s="135">
        <v>11.76406517624855</v>
      </c>
      <c r="T191" s="135">
        <v>11.980792880058289</v>
      </c>
      <c r="U191" s="135">
        <v>12.520688772201538</v>
      </c>
      <c r="V191" s="135">
        <v>12.752237915992737</v>
      </c>
      <c r="W191" s="135">
        <v>10.383724421262741</v>
      </c>
      <c r="X191" s="135">
        <v>11.528957635164261</v>
      </c>
      <c r="Y191" s="135">
        <v>10.61171293258667</v>
      </c>
      <c r="Z191" s="135"/>
      <c r="AA191" s="135">
        <v>13.845990598201752</v>
      </c>
      <c r="AB191" s="135">
        <v>13.790395855903625</v>
      </c>
      <c r="AC191" s="135">
        <v>14.950531721115112</v>
      </c>
      <c r="AD191" s="135">
        <v>16.07615053653717</v>
      </c>
      <c r="AE191" s="135">
        <v>18.833598494529724</v>
      </c>
      <c r="AF191" s="135">
        <v>19.994665682315826</v>
      </c>
      <c r="AG191" s="135">
        <v>21.730096638202667</v>
      </c>
      <c r="AH191" s="135">
        <v>18.582232296466827</v>
      </c>
      <c r="AI191" s="135">
        <v>20.821945369243622</v>
      </c>
      <c r="AJ191" s="135">
        <v>19.697308540344238</v>
      </c>
      <c r="AK191" s="135">
        <v>19.441026449203491</v>
      </c>
      <c r="AL191" s="135"/>
      <c r="AM191" s="135">
        <v>18.140161037445068</v>
      </c>
      <c r="AN191" s="135">
        <v>22.757498919963837</v>
      </c>
      <c r="AO191" s="135">
        <v>22.351260483264923</v>
      </c>
      <c r="AP191" s="135">
        <v>24.518319964408875</v>
      </c>
      <c r="AQ191" s="135">
        <v>25.550389289855957</v>
      </c>
      <c r="AR191" s="135">
        <v>23.459418118000031</v>
      </c>
      <c r="AS191" s="135">
        <v>22.3134845495224</v>
      </c>
      <c r="AT191" s="135">
        <v>22.632314264774323</v>
      </c>
      <c r="AU191" s="135">
        <v>22.837540507316589</v>
      </c>
      <c r="AV191" s="135">
        <v>21.934527158737183</v>
      </c>
      <c r="AW191" s="135">
        <v>22.287100553512573</v>
      </c>
      <c r="AX191" s="135"/>
      <c r="AY191" s="135">
        <v>21.012239158153534</v>
      </c>
      <c r="AZ191" s="135">
        <v>22.043332457542419</v>
      </c>
      <c r="BA191" s="135">
        <v>24.343253672122955</v>
      </c>
      <c r="BB191" s="135">
        <v>23.99493008852005</v>
      </c>
      <c r="BC191" s="135">
        <v>22.522959113121033</v>
      </c>
      <c r="BD191" s="135">
        <v>23.673379421234131</v>
      </c>
      <c r="BE191" s="135">
        <v>23.278817534446716</v>
      </c>
      <c r="BF191" s="135">
        <v>24.70758855342865</v>
      </c>
      <c r="BG191" s="135">
        <v>22.959041595458984</v>
      </c>
      <c r="BH191" s="135">
        <v>18.928903341293335</v>
      </c>
      <c r="BI191" s="135">
        <v>19.483773410320282</v>
      </c>
    </row>
    <row r="192" spans="1:61" s="73" customFormat="1" x14ac:dyDescent="0.25">
      <c r="A192" s="208"/>
      <c r="B192" s="86" t="s">
        <v>3</v>
      </c>
      <c r="C192" s="134">
        <v>15.146481990814209</v>
      </c>
      <c r="D192" s="134">
        <v>15.672871470451355</v>
      </c>
      <c r="E192" s="134">
        <v>21.393600106239319</v>
      </c>
      <c r="F192" s="134">
        <v>20.117633044719696</v>
      </c>
      <c r="G192" s="134">
        <v>21.905937790870667</v>
      </c>
      <c r="H192" s="134">
        <v>23.061983287334442</v>
      </c>
      <c r="I192" s="134">
        <v>24.636632204055786</v>
      </c>
      <c r="J192" s="134">
        <v>23.295882344245911</v>
      </c>
      <c r="K192" s="134">
        <v>22.542765736579895</v>
      </c>
      <c r="L192" s="134">
        <v>22.612659633159637</v>
      </c>
      <c r="M192" s="134">
        <v>21.678532660007477</v>
      </c>
      <c r="N192" s="134"/>
      <c r="O192" s="134">
        <v>17.595835030078888</v>
      </c>
      <c r="P192" s="134">
        <v>17.633293569087982</v>
      </c>
      <c r="Q192" s="134">
        <v>17.716400325298309</v>
      </c>
      <c r="R192" s="134">
        <v>16.050560772418976</v>
      </c>
      <c r="S192" s="134">
        <v>17.285396158695221</v>
      </c>
      <c r="T192" s="134">
        <v>19.562499225139618</v>
      </c>
      <c r="U192" s="134">
        <v>19.969826936721802</v>
      </c>
      <c r="V192" s="134">
        <v>23.325876891613007</v>
      </c>
      <c r="W192" s="134">
        <v>25.129619240760803</v>
      </c>
      <c r="X192" s="134">
        <v>25.516054034233093</v>
      </c>
      <c r="Y192" s="134">
        <v>25.068986415863037</v>
      </c>
      <c r="Z192" s="134"/>
      <c r="AA192" s="134">
        <v>14.915165305137634</v>
      </c>
      <c r="AB192" s="134">
        <v>10.243978351354599</v>
      </c>
      <c r="AC192" s="134">
        <v>13.920779526233673</v>
      </c>
      <c r="AD192" s="134">
        <v>12.851056456565857</v>
      </c>
      <c r="AE192" s="134">
        <v>12.847314774990082</v>
      </c>
      <c r="AF192" s="134">
        <v>13.023453950881958</v>
      </c>
      <c r="AG192" s="134">
        <v>14.019352197647095</v>
      </c>
      <c r="AH192" s="134">
        <v>16.737186908721924</v>
      </c>
      <c r="AI192" s="134">
        <v>17.705641686916351</v>
      </c>
      <c r="AJ192" s="134">
        <v>17.924995720386505</v>
      </c>
      <c r="AK192" s="134">
        <v>17.279532551765442</v>
      </c>
      <c r="AL192" s="134"/>
      <c r="AM192" s="134">
        <v>9.8944053053855896</v>
      </c>
      <c r="AN192" s="134">
        <v>11.563431471586227</v>
      </c>
      <c r="AO192" s="134">
        <v>8.7471358478069305</v>
      </c>
      <c r="AP192" s="134">
        <v>8.5327170789241791</v>
      </c>
      <c r="AQ192" s="134">
        <v>9.5941700041294098</v>
      </c>
      <c r="AR192" s="134">
        <v>11.337370425462723</v>
      </c>
      <c r="AS192" s="134">
        <v>11.290910840034485</v>
      </c>
      <c r="AT192" s="134">
        <v>10.712288320064545</v>
      </c>
      <c r="AU192" s="134">
        <v>12.262590974569321</v>
      </c>
      <c r="AV192" s="134">
        <v>11.46928071975708</v>
      </c>
      <c r="AW192" s="134">
        <v>10.902051627635956</v>
      </c>
      <c r="AX192" s="134"/>
      <c r="AY192" s="134">
        <v>6.8017683923244476</v>
      </c>
      <c r="AZ192" s="134">
        <v>7.3424972593784332</v>
      </c>
      <c r="BA192" s="134">
        <v>7.5900442898273468</v>
      </c>
      <c r="BB192" s="134">
        <v>7.5589574873447418</v>
      </c>
      <c r="BC192" s="134">
        <v>7.83253014087677</v>
      </c>
      <c r="BD192" s="134">
        <v>8.5922569036483765</v>
      </c>
      <c r="BE192" s="134">
        <v>6.6934049129486084</v>
      </c>
      <c r="BF192" s="134">
        <v>7.521066814661026</v>
      </c>
      <c r="BG192" s="134">
        <v>7.4661396443843842</v>
      </c>
      <c r="BH192" s="134">
        <v>10.568536072969437</v>
      </c>
      <c r="BI192" s="134">
        <v>12.055316567420959</v>
      </c>
    </row>
    <row r="193" spans="1:61" s="73" customFormat="1" x14ac:dyDescent="0.25">
      <c r="A193" s="208"/>
      <c r="B193" s="79" t="s">
        <v>4</v>
      </c>
      <c r="C193" s="135">
        <v>0.67788828164339066</v>
      </c>
      <c r="D193" s="135">
        <v>1.0663587599992752</v>
      </c>
      <c r="E193" s="135">
        <v>1.6854466870427132</v>
      </c>
      <c r="F193" s="135">
        <v>2.2395024076104164</v>
      </c>
      <c r="G193" s="135">
        <v>2.2978793829679489</v>
      </c>
      <c r="H193" s="135">
        <v>2.4029867723584175</v>
      </c>
      <c r="I193" s="135">
        <v>0.88415564969182014</v>
      </c>
      <c r="J193" s="135">
        <v>1.2733520939946175</v>
      </c>
      <c r="K193" s="135">
        <v>2.030915766954422</v>
      </c>
      <c r="L193" s="135">
        <v>1.5613463707268238</v>
      </c>
      <c r="M193" s="135">
        <v>2.0971648395061493</v>
      </c>
      <c r="N193" s="135"/>
      <c r="O193" s="135">
        <v>1.9989997148513794</v>
      </c>
      <c r="P193" s="135">
        <v>2.7400849387049675</v>
      </c>
      <c r="Q193" s="135">
        <v>1.1153607629239559</v>
      </c>
      <c r="R193" s="135">
        <v>1.1853562667965889</v>
      </c>
      <c r="S193" s="135">
        <v>1.7204625532031059</v>
      </c>
      <c r="T193" s="135">
        <v>0.36486976314336061</v>
      </c>
      <c r="U193" s="135">
        <v>0.31473175622522831</v>
      </c>
      <c r="V193" s="135">
        <v>1.0439894162118435</v>
      </c>
      <c r="W193" s="135">
        <v>0.78718848526477814</v>
      </c>
      <c r="X193" s="135">
        <v>1.8806055188179016</v>
      </c>
      <c r="Y193" s="135">
        <v>0.71068168617784977</v>
      </c>
      <c r="Z193" s="135"/>
      <c r="AA193" s="135">
        <v>0.31262452248483896</v>
      </c>
      <c r="AB193" s="135">
        <v>0.90413680300116539</v>
      </c>
      <c r="AC193" s="135">
        <v>1.3013702817261219</v>
      </c>
      <c r="AD193" s="135">
        <v>1.2956441380083561</v>
      </c>
      <c r="AE193" s="135">
        <v>1.3326217420399189</v>
      </c>
      <c r="AF193" s="135">
        <v>0.77223936095833778</v>
      </c>
      <c r="AG193" s="135">
        <v>0.55438592098653316</v>
      </c>
      <c r="AH193" s="135" t="s">
        <v>56</v>
      </c>
      <c r="AI193" s="135" t="s">
        <v>56</v>
      </c>
      <c r="AJ193" s="135">
        <v>3.8740431773476303E-2</v>
      </c>
      <c r="AK193" s="135">
        <v>1.5076047740876675</v>
      </c>
      <c r="AL193" s="135"/>
      <c r="AM193" s="135">
        <v>0.76930271461606026</v>
      </c>
      <c r="AN193" s="135">
        <v>0.34024114720523357</v>
      </c>
      <c r="AO193" s="135">
        <v>0.2737697446718812</v>
      </c>
      <c r="AP193" s="135">
        <v>0.33146757632493973</v>
      </c>
      <c r="AQ193" s="135">
        <v>8.8636198779568076E-2</v>
      </c>
      <c r="AR193" s="135">
        <v>0.58019426651299</v>
      </c>
      <c r="AS193" s="135">
        <v>0.3216990502551198</v>
      </c>
      <c r="AT193" s="135">
        <v>0.53337942808866501</v>
      </c>
      <c r="AU193" s="135">
        <v>0.76498771086335182</v>
      </c>
      <c r="AV193" s="135">
        <v>0.77990437857806683</v>
      </c>
      <c r="AW193" s="135">
        <v>0.46205939725041389</v>
      </c>
      <c r="AX193" s="135"/>
      <c r="AY193" s="135">
        <v>0.32606215681880713</v>
      </c>
      <c r="AZ193" s="135">
        <v>0.66130580380558968</v>
      </c>
      <c r="BA193" s="135">
        <v>0.54206177592277527</v>
      </c>
      <c r="BB193" s="135">
        <v>0.22437258157879114</v>
      </c>
      <c r="BC193" s="135">
        <v>7.7780330320820212E-2</v>
      </c>
      <c r="BD193" s="135">
        <v>0.30926612671464682</v>
      </c>
      <c r="BE193" s="135">
        <v>0.3337078494951129</v>
      </c>
      <c r="BF193" s="135">
        <v>0.35659912973642349</v>
      </c>
      <c r="BG193" s="135">
        <v>0.57911411859095097</v>
      </c>
      <c r="BH193" s="135">
        <v>0.45213825069367886</v>
      </c>
      <c r="BI193" s="135">
        <v>0.60293255373835564</v>
      </c>
    </row>
    <row r="194" spans="1:61" s="73" customFormat="1" ht="12.75" customHeight="1" x14ac:dyDescent="0.25">
      <c r="A194" s="209"/>
      <c r="B194" s="88" t="s">
        <v>5</v>
      </c>
      <c r="C194" s="136">
        <v>39.9920254945755</v>
      </c>
      <c r="D194" s="136">
        <v>39.807316660881042</v>
      </c>
      <c r="E194" s="136">
        <v>34.935760498046875</v>
      </c>
      <c r="F194" s="136">
        <v>33.516082167625427</v>
      </c>
      <c r="G194" s="136">
        <v>33.289682865142822</v>
      </c>
      <c r="H194" s="136">
        <v>30.363991856575012</v>
      </c>
      <c r="I194" s="136">
        <v>31.781005859375</v>
      </c>
      <c r="J194" s="136">
        <v>32.985168695449829</v>
      </c>
      <c r="K194" s="136">
        <v>32.831916213035583</v>
      </c>
      <c r="L194" s="136">
        <v>34.836536645889282</v>
      </c>
      <c r="M194" s="136">
        <v>36.836990714073181</v>
      </c>
      <c r="N194" s="136"/>
      <c r="O194" s="136">
        <v>21.456508338451385</v>
      </c>
      <c r="P194" s="136">
        <v>18.739275634288788</v>
      </c>
      <c r="Q194" s="136">
        <v>21.474413573741913</v>
      </c>
      <c r="R194" s="136">
        <v>23.922307789325714</v>
      </c>
      <c r="S194" s="136">
        <v>22.154703736305237</v>
      </c>
      <c r="T194" s="136">
        <v>22.734452784061432</v>
      </c>
      <c r="U194" s="136">
        <v>20.736987888813019</v>
      </c>
      <c r="V194" s="136">
        <v>19.55687403678894</v>
      </c>
      <c r="W194" s="136">
        <v>22.31699526309967</v>
      </c>
      <c r="X194" s="136">
        <v>22.755683958530426</v>
      </c>
      <c r="Y194" s="136">
        <v>21.550546586513519</v>
      </c>
      <c r="Z194" s="136"/>
      <c r="AA194" s="136">
        <v>13.126449286937714</v>
      </c>
      <c r="AB194" s="136">
        <v>15.998266637325287</v>
      </c>
      <c r="AC194" s="136">
        <v>13.757587969303131</v>
      </c>
      <c r="AD194" s="136">
        <v>12.919804453849792</v>
      </c>
      <c r="AE194" s="136">
        <v>14.958737790584564</v>
      </c>
      <c r="AF194" s="136">
        <v>14.08766508102417</v>
      </c>
      <c r="AG194" s="136">
        <v>14.339657127857208</v>
      </c>
      <c r="AH194" s="136">
        <v>16.020576655864716</v>
      </c>
      <c r="AI194" s="136">
        <v>13.031613826751709</v>
      </c>
      <c r="AJ194" s="136">
        <v>13.11722993850708</v>
      </c>
      <c r="AK194" s="136">
        <v>10.587853193283081</v>
      </c>
      <c r="AL194" s="136"/>
      <c r="AM194" s="136">
        <v>12.101186811923981</v>
      </c>
      <c r="AN194" s="136">
        <v>8.2844257354736328</v>
      </c>
      <c r="AO194" s="136">
        <v>9.5398038625717163</v>
      </c>
      <c r="AP194" s="136">
        <v>11.735730618238449</v>
      </c>
      <c r="AQ194" s="136">
        <v>10.880317538976669</v>
      </c>
      <c r="AR194" s="136">
        <v>9.4388648867607117</v>
      </c>
      <c r="AS194" s="136">
        <v>10.378827899694443</v>
      </c>
      <c r="AT194" s="136">
        <v>9.366656094789505</v>
      </c>
      <c r="AU194" s="136">
        <v>8.9949533343315125</v>
      </c>
      <c r="AV194" s="136">
        <v>11.378654092550278</v>
      </c>
      <c r="AW194" s="136">
        <v>12.950941920280457</v>
      </c>
      <c r="AX194" s="136"/>
      <c r="AY194" s="136">
        <v>7.846754789352417</v>
      </c>
      <c r="AZ194" s="136">
        <v>8.7088778614997864</v>
      </c>
      <c r="BA194" s="136">
        <v>7.3677040636539459</v>
      </c>
      <c r="BB194" s="136">
        <v>7.5489282608032227</v>
      </c>
      <c r="BC194" s="136">
        <v>7.6372981071472168</v>
      </c>
      <c r="BD194" s="136">
        <v>7.6292969286441803</v>
      </c>
      <c r="BE194" s="136">
        <v>8.5955947637557983</v>
      </c>
      <c r="BF194" s="136">
        <v>7.69161656498909</v>
      </c>
      <c r="BG194" s="136">
        <v>8.2114458084106445</v>
      </c>
      <c r="BH194" s="136">
        <v>8.9483842253684998</v>
      </c>
      <c r="BI194" s="136">
        <v>8.9042805135250092</v>
      </c>
    </row>
    <row r="195" spans="1:61" s="73" customFormat="1" x14ac:dyDescent="0.25">
      <c r="A195" s="215" t="s">
        <v>28</v>
      </c>
      <c r="B195" s="89" t="s">
        <v>1</v>
      </c>
      <c r="C195" s="137">
        <v>57.435721158981323</v>
      </c>
      <c r="D195" s="137">
        <v>54.321271181106567</v>
      </c>
      <c r="E195" s="137">
        <v>55.337536334991455</v>
      </c>
      <c r="F195" s="137">
        <v>53.293454647064209</v>
      </c>
      <c r="G195" s="137">
        <v>52.580028772354126</v>
      </c>
      <c r="H195" s="137">
        <v>53.056520223617554</v>
      </c>
      <c r="I195" s="137">
        <v>54.079967737197876</v>
      </c>
      <c r="J195" s="137">
        <v>56.1565101146698</v>
      </c>
      <c r="K195" s="137">
        <v>58.17529559135437</v>
      </c>
      <c r="L195" s="137">
        <v>57.680225372314453</v>
      </c>
      <c r="M195" s="137">
        <v>54.969853162765503</v>
      </c>
      <c r="N195" s="137"/>
      <c r="O195" s="137">
        <v>60.836732387542725</v>
      </c>
      <c r="P195" s="137">
        <v>60.946440696716309</v>
      </c>
      <c r="Q195" s="137">
        <v>61.927396059036255</v>
      </c>
      <c r="R195" s="137">
        <v>61.152702569961548</v>
      </c>
      <c r="S195" s="137">
        <v>61.431711912155151</v>
      </c>
      <c r="T195" s="137">
        <v>61.5456223487854</v>
      </c>
      <c r="U195" s="137">
        <v>60.507291555404663</v>
      </c>
      <c r="V195" s="137">
        <v>59.870690107345581</v>
      </c>
      <c r="W195" s="137">
        <v>61.528319120407104</v>
      </c>
      <c r="X195" s="137">
        <v>62.478494644165039</v>
      </c>
      <c r="Y195" s="137">
        <v>60.571563243865967</v>
      </c>
      <c r="Z195" s="137"/>
      <c r="AA195" s="137">
        <v>64.309996366500854</v>
      </c>
      <c r="AB195" s="137">
        <v>63.264715671539307</v>
      </c>
      <c r="AC195" s="137">
        <v>62.251758575439453</v>
      </c>
      <c r="AD195" s="137">
        <v>62.138521671295166</v>
      </c>
      <c r="AE195" s="137">
        <v>59.958451986312866</v>
      </c>
      <c r="AF195" s="137">
        <v>60.549449920654297</v>
      </c>
      <c r="AG195" s="137">
        <v>60.688769817352295</v>
      </c>
      <c r="AH195" s="137">
        <v>59.899115562438965</v>
      </c>
      <c r="AI195" s="137">
        <v>62.558293342590332</v>
      </c>
      <c r="AJ195" s="137">
        <v>55.421173572540283</v>
      </c>
      <c r="AK195" s="137">
        <v>59.828150272369385</v>
      </c>
      <c r="AL195" s="137"/>
      <c r="AM195" s="137">
        <v>58.4239661693573</v>
      </c>
      <c r="AN195" s="137">
        <v>64.112639427185059</v>
      </c>
      <c r="AO195" s="137">
        <v>68.090265989303589</v>
      </c>
      <c r="AP195" s="137">
        <v>63.368725776672363</v>
      </c>
      <c r="AQ195" s="137">
        <v>61.982280015945435</v>
      </c>
      <c r="AR195" s="137">
        <v>62.409961223602295</v>
      </c>
      <c r="AS195" s="137">
        <v>60.772413015365601</v>
      </c>
      <c r="AT195" s="137">
        <v>60.028678178787231</v>
      </c>
      <c r="AU195" s="137">
        <v>51.609277725219727</v>
      </c>
      <c r="AV195" s="137">
        <v>52.68709659576416</v>
      </c>
      <c r="AW195" s="137">
        <v>54.278737306594849</v>
      </c>
      <c r="AX195" s="137"/>
      <c r="AY195" s="137">
        <v>61.718058586120605</v>
      </c>
      <c r="AZ195" s="137">
        <v>59.004849195480347</v>
      </c>
      <c r="BA195" s="137">
        <v>60.87719202041626</v>
      </c>
      <c r="BB195" s="137">
        <v>59.186446666717529</v>
      </c>
      <c r="BC195" s="137">
        <v>56.592965126037598</v>
      </c>
      <c r="BD195" s="137">
        <v>57.620048522949219</v>
      </c>
      <c r="BE195" s="137">
        <v>58.662980794906616</v>
      </c>
      <c r="BF195" s="137">
        <v>55.758810043334961</v>
      </c>
      <c r="BG195" s="137">
        <v>56.77485466003418</v>
      </c>
      <c r="BH195" s="137">
        <v>57.112663984298706</v>
      </c>
      <c r="BI195" s="137">
        <v>54.337203502655029</v>
      </c>
    </row>
    <row r="196" spans="1:61" s="73" customFormat="1" x14ac:dyDescent="0.25">
      <c r="A196" s="216"/>
      <c r="B196" s="79" t="s">
        <v>2</v>
      </c>
      <c r="C196" s="135">
        <v>6.9203823804855347</v>
      </c>
      <c r="D196" s="135">
        <v>8.5153296589851379</v>
      </c>
      <c r="E196" s="135">
        <v>9.1375343501567841</v>
      </c>
      <c r="F196" s="135">
        <v>11.76244243979454</v>
      </c>
      <c r="G196" s="135">
        <v>9.7317136824131012</v>
      </c>
      <c r="H196" s="135">
        <v>9.757077693939209</v>
      </c>
      <c r="I196" s="135">
        <v>7.8993082046508789</v>
      </c>
      <c r="J196" s="135">
        <v>7.4039332568645477</v>
      </c>
      <c r="K196" s="135">
        <v>8.8808685541152954</v>
      </c>
      <c r="L196" s="135">
        <v>6.6867008805274963</v>
      </c>
      <c r="M196" s="135">
        <v>10.20633801817894</v>
      </c>
      <c r="N196" s="135"/>
      <c r="O196" s="135">
        <v>11.092599481344223</v>
      </c>
      <c r="P196" s="135">
        <v>11.050751805305481</v>
      </c>
      <c r="Q196" s="135">
        <v>10.531845688819885</v>
      </c>
      <c r="R196" s="135">
        <v>10.44255793094635</v>
      </c>
      <c r="S196" s="135">
        <v>11.219232529401779</v>
      </c>
      <c r="T196" s="135">
        <v>11.589551717042923</v>
      </c>
      <c r="U196" s="135">
        <v>13.726374506950378</v>
      </c>
      <c r="V196" s="135">
        <v>14.043624699115753</v>
      </c>
      <c r="W196" s="135">
        <v>10.309633612632751</v>
      </c>
      <c r="X196" s="135">
        <v>10.363879799842834</v>
      </c>
      <c r="Y196" s="135">
        <v>14.47015255689621</v>
      </c>
      <c r="Z196" s="135"/>
      <c r="AA196" s="135">
        <v>12.919841706752777</v>
      </c>
      <c r="AB196" s="135">
        <v>16.776350140571594</v>
      </c>
      <c r="AC196" s="135">
        <v>17.518393695354462</v>
      </c>
      <c r="AD196" s="135">
        <v>15.275456011295319</v>
      </c>
      <c r="AE196" s="135">
        <v>19.891539216041565</v>
      </c>
      <c r="AF196" s="135">
        <v>18.718130886554718</v>
      </c>
      <c r="AG196" s="135">
        <v>19.19884979724884</v>
      </c>
      <c r="AH196" s="135">
        <v>20.087669789791107</v>
      </c>
      <c r="AI196" s="135">
        <v>20.45697420835495</v>
      </c>
      <c r="AJ196" s="135">
        <v>18.877318501472473</v>
      </c>
      <c r="AK196" s="135">
        <v>20.197327435016632</v>
      </c>
      <c r="AL196" s="135"/>
      <c r="AM196" s="135">
        <v>22.884556651115417</v>
      </c>
      <c r="AN196" s="135">
        <v>19.910062849521637</v>
      </c>
      <c r="AO196" s="135">
        <v>17.362508177757263</v>
      </c>
      <c r="AP196" s="135">
        <v>22.284013032913208</v>
      </c>
      <c r="AQ196" s="135">
        <v>22.498305141925812</v>
      </c>
      <c r="AR196" s="135">
        <v>23.13484400510788</v>
      </c>
      <c r="AS196" s="135">
        <v>25.178942084312439</v>
      </c>
      <c r="AT196" s="135">
        <v>26.236677169799805</v>
      </c>
      <c r="AU196" s="135">
        <v>34.499266743659973</v>
      </c>
      <c r="AV196" s="135">
        <v>35.768941044807434</v>
      </c>
      <c r="AW196" s="135">
        <v>33.254411816596985</v>
      </c>
      <c r="AX196" s="135"/>
      <c r="AY196" s="135">
        <v>25.988271832466125</v>
      </c>
      <c r="AZ196" s="135">
        <v>29.121002554893494</v>
      </c>
      <c r="BA196" s="135">
        <v>29.606539011001587</v>
      </c>
      <c r="BB196" s="135">
        <v>28.729641437530518</v>
      </c>
      <c r="BC196" s="135">
        <v>31.030592322349548</v>
      </c>
      <c r="BD196" s="135">
        <v>30.490660667419434</v>
      </c>
      <c r="BE196" s="135">
        <v>32.045772671699524</v>
      </c>
      <c r="BF196" s="135">
        <v>37.553074955940247</v>
      </c>
      <c r="BG196" s="135">
        <v>37.010470032691956</v>
      </c>
      <c r="BH196" s="135">
        <v>36.301350593566895</v>
      </c>
      <c r="BI196" s="135">
        <v>39.048373699188232</v>
      </c>
    </row>
    <row r="197" spans="1:61" s="73" customFormat="1" ht="12.95" customHeight="1" x14ac:dyDescent="0.25">
      <c r="A197" s="216"/>
      <c r="B197" s="86" t="s">
        <v>3</v>
      </c>
      <c r="C197" s="134">
        <v>3.7800315767526627</v>
      </c>
      <c r="D197" s="134">
        <v>5.4294180124998093</v>
      </c>
      <c r="E197" s="134">
        <v>5.3515080362558365</v>
      </c>
      <c r="F197" s="134">
        <v>3.3888258039951324</v>
      </c>
      <c r="G197" s="134">
        <v>3.6561481654644012</v>
      </c>
      <c r="H197" s="134">
        <v>4.1170187294483185</v>
      </c>
      <c r="I197" s="134">
        <v>6.6067412495613098</v>
      </c>
      <c r="J197" s="134">
        <v>10.144644230604172</v>
      </c>
      <c r="K197" s="134">
        <v>12.731844186782837</v>
      </c>
      <c r="L197" s="134">
        <v>17.096847295761108</v>
      </c>
      <c r="M197" s="134">
        <v>19.014877080917358</v>
      </c>
      <c r="N197" s="134"/>
      <c r="O197" s="134">
        <v>1.6590297222137451</v>
      </c>
      <c r="P197" s="134">
        <v>1.7844393849372864</v>
      </c>
      <c r="Q197" s="134">
        <v>2.084026113152504</v>
      </c>
      <c r="R197" s="134">
        <v>1.9516743719577789</v>
      </c>
      <c r="S197" s="134">
        <v>2.714221365749836</v>
      </c>
      <c r="T197" s="134">
        <v>4.324258491396904</v>
      </c>
      <c r="U197" s="134">
        <v>3.4376285970211029</v>
      </c>
      <c r="V197" s="134">
        <v>7.7616669237613678</v>
      </c>
      <c r="W197" s="134">
        <v>10.569015145301819</v>
      </c>
      <c r="X197" s="134">
        <v>11.661180853843689</v>
      </c>
      <c r="Y197" s="134">
        <v>11.719773709774017</v>
      </c>
      <c r="Z197" s="134"/>
      <c r="AA197" s="134">
        <v>1.0416562668979168</v>
      </c>
      <c r="AB197" s="134">
        <v>1.3900642283260822</v>
      </c>
      <c r="AC197" s="134">
        <v>2.4860136210918427</v>
      </c>
      <c r="AD197" s="134">
        <v>1.3702178373932838</v>
      </c>
      <c r="AE197" s="134">
        <v>1.982361264526844</v>
      </c>
      <c r="AF197" s="134">
        <v>2.6117004454135895</v>
      </c>
      <c r="AG197" s="134">
        <v>3.8327697664499283</v>
      </c>
      <c r="AH197" s="134">
        <v>5.2510015666484833</v>
      </c>
      <c r="AI197" s="134">
        <v>7.7065169811248779</v>
      </c>
      <c r="AJ197" s="134">
        <v>12.084997445344925</v>
      </c>
      <c r="AK197" s="134">
        <v>11.611704528331757</v>
      </c>
      <c r="AL197" s="134"/>
      <c r="AM197" s="134">
        <v>0.77095120213925838</v>
      </c>
      <c r="AN197" s="134">
        <v>0.91343633830547333</v>
      </c>
      <c r="AO197" s="134">
        <v>2.3152146488428116</v>
      </c>
      <c r="AP197" s="134">
        <v>2.2264663130044937</v>
      </c>
      <c r="AQ197" s="134">
        <v>2.2515865042805672</v>
      </c>
      <c r="AR197" s="134">
        <v>2.3409232497215271</v>
      </c>
      <c r="AS197" s="134">
        <v>2.552490308880806</v>
      </c>
      <c r="AT197" s="134">
        <v>3.9662256836891174</v>
      </c>
      <c r="AU197" s="134">
        <v>4.3271705508232117</v>
      </c>
      <c r="AV197" s="134">
        <v>6.1464443802833557</v>
      </c>
      <c r="AW197" s="134">
        <v>6.6010378301143646</v>
      </c>
      <c r="AX197" s="134"/>
      <c r="AY197" s="134">
        <v>2.4176642298698425</v>
      </c>
      <c r="AZ197" s="134">
        <v>2.5364063680171967</v>
      </c>
      <c r="BA197" s="134">
        <v>2.1063819527626038</v>
      </c>
      <c r="BB197" s="134">
        <v>1.6847692430019379</v>
      </c>
      <c r="BC197" s="134">
        <v>1.9271492958068848</v>
      </c>
      <c r="BD197" s="134">
        <v>2.278481051325798</v>
      </c>
      <c r="BE197" s="134">
        <v>2.2720752283930779</v>
      </c>
      <c r="BF197" s="134">
        <v>1.7548363655805588</v>
      </c>
      <c r="BG197" s="134">
        <v>2.4451717734336853</v>
      </c>
      <c r="BH197" s="134">
        <v>3.2166104763746262</v>
      </c>
      <c r="BI197" s="134">
        <v>3.311552107334137</v>
      </c>
    </row>
    <row r="198" spans="1:61" s="73" customFormat="1" ht="12.75" customHeight="1" x14ac:dyDescent="0.25">
      <c r="A198" s="216"/>
      <c r="B198" s="79" t="s">
        <v>4</v>
      </c>
      <c r="C198" s="135">
        <v>23.740002512931824</v>
      </c>
      <c r="D198" s="135">
        <v>23.768745362758636</v>
      </c>
      <c r="E198" s="135">
        <v>22.637543082237244</v>
      </c>
      <c r="F198" s="135">
        <v>23.869670927524567</v>
      </c>
      <c r="G198" s="135">
        <v>25.363203883171082</v>
      </c>
      <c r="H198" s="135">
        <v>25.006610155105591</v>
      </c>
      <c r="I198" s="135">
        <v>24.735692143440247</v>
      </c>
      <c r="J198" s="135">
        <v>18.780747056007385</v>
      </c>
      <c r="K198" s="135">
        <v>14.153021574020386</v>
      </c>
      <c r="L198" s="135">
        <v>12.781275808811188</v>
      </c>
      <c r="M198" s="135">
        <v>9.8141103982925415</v>
      </c>
      <c r="N198" s="135"/>
      <c r="O198" s="135">
        <v>18.864460289478302</v>
      </c>
      <c r="P198" s="135">
        <v>18.645219504833221</v>
      </c>
      <c r="Q198" s="135">
        <v>20.394444465637207</v>
      </c>
      <c r="R198" s="135">
        <v>21.132497489452362</v>
      </c>
      <c r="S198" s="135">
        <v>18.801623582839966</v>
      </c>
      <c r="T198" s="135">
        <v>16.960684955120087</v>
      </c>
      <c r="U198" s="135">
        <v>15.691491961479187</v>
      </c>
      <c r="V198" s="135">
        <v>13.034382462501526</v>
      </c>
      <c r="W198" s="135">
        <v>11.127045750617981</v>
      </c>
      <c r="X198" s="135">
        <v>9.3817099928855896</v>
      </c>
      <c r="Y198" s="135">
        <v>7.0739001035690308</v>
      </c>
      <c r="Z198" s="135"/>
      <c r="AA198" s="135">
        <v>16.653944551944733</v>
      </c>
      <c r="AB198" s="135">
        <v>13.751912117004395</v>
      </c>
      <c r="AC198" s="135">
        <v>14.444828033447266</v>
      </c>
      <c r="AD198" s="135">
        <v>17.354564368724823</v>
      </c>
      <c r="AE198" s="135">
        <v>14.910191297531128</v>
      </c>
      <c r="AF198" s="135">
        <v>12.641257047653198</v>
      </c>
      <c r="AG198" s="135">
        <v>11.35503351688385</v>
      </c>
      <c r="AH198" s="135">
        <v>10.321944206953049</v>
      </c>
      <c r="AI198" s="135">
        <v>5.2758924663066864</v>
      </c>
      <c r="AJ198" s="135">
        <v>7.1987688541412354</v>
      </c>
      <c r="AK198" s="135">
        <v>4.1209667921066284</v>
      </c>
      <c r="AL198" s="135"/>
      <c r="AM198" s="135">
        <v>13.102760910987854</v>
      </c>
      <c r="AN198" s="135">
        <v>10.632377117872238</v>
      </c>
      <c r="AO198" s="135">
        <v>8.9939430356025696</v>
      </c>
      <c r="AP198" s="135">
        <v>8.960394561290741</v>
      </c>
      <c r="AQ198" s="135">
        <v>8.5752181708812714</v>
      </c>
      <c r="AR198" s="135">
        <v>9.4168655574321747</v>
      </c>
      <c r="AS198" s="135">
        <v>7.8828692436218262</v>
      </c>
      <c r="AT198" s="135">
        <v>5.082206055521965</v>
      </c>
      <c r="AU198" s="135">
        <v>4.6709943562746048</v>
      </c>
      <c r="AV198" s="135">
        <v>1.4275664463639259</v>
      </c>
      <c r="AW198" s="135">
        <v>2.3940185084939003</v>
      </c>
      <c r="AX198" s="135"/>
      <c r="AY198" s="135">
        <v>6.3440389931201935</v>
      </c>
      <c r="AZ198" s="135">
        <v>7.152886688709259</v>
      </c>
      <c r="BA198" s="135">
        <v>5.9561710804700851</v>
      </c>
      <c r="BB198" s="135">
        <v>7.0827603340148926</v>
      </c>
      <c r="BC198" s="135">
        <v>6.8025186657905579</v>
      </c>
      <c r="BD198" s="135">
        <v>5.4474696516990662</v>
      </c>
      <c r="BE198" s="135">
        <v>2.9373247176408768</v>
      </c>
      <c r="BF198" s="135">
        <v>2.2454904392361641</v>
      </c>
      <c r="BG198" s="135">
        <v>1.5932817012071609</v>
      </c>
      <c r="BH198" s="135">
        <v>1.0809309780597687</v>
      </c>
      <c r="BI198" s="135">
        <v>0.4691829439252615</v>
      </c>
    </row>
    <row r="199" spans="1:61" s="73" customFormat="1" ht="12.75" customHeight="1" x14ac:dyDescent="0.25">
      <c r="A199" s="216"/>
      <c r="B199" s="88" t="s">
        <v>5</v>
      </c>
      <c r="C199" s="136">
        <v>8.1238619983196259</v>
      </c>
      <c r="D199" s="136">
        <v>7.9652339220046997</v>
      </c>
      <c r="E199" s="136">
        <v>7.5358815491199493</v>
      </c>
      <c r="F199" s="136">
        <v>7.6856054365634918</v>
      </c>
      <c r="G199" s="136">
        <v>8.66890549659729</v>
      </c>
      <c r="H199" s="136">
        <v>8.0627702176570892</v>
      </c>
      <c r="I199" s="136">
        <v>6.6782958805561066</v>
      </c>
      <c r="J199" s="136">
        <v>7.5141675770282745</v>
      </c>
      <c r="K199" s="136">
        <v>6.0589727014303207</v>
      </c>
      <c r="L199" s="136">
        <v>5.7549510151147842</v>
      </c>
      <c r="M199" s="136">
        <v>5.9948213398456573</v>
      </c>
      <c r="N199" s="136"/>
      <c r="O199" s="136">
        <v>7.5471743941307068</v>
      </c>
      <c r="P199" s="136">
        <v>7.5731478631496429</v>
      </c>
      <c r="Q199" s="136">
        <v>5.0622887909412384</v>
      </c>
      <c r="R199" s="136">
        <v>5.3205735981464386</v>
      </c>
      <c r="S199" s="136">
        <v>5.8332059532403946</v>
      </c>
      <c r="T199" s="136">
        <v>5.5798813700675964</v>
      </c>
      <c r="U199" s="136">
        <v>6.6372141242027283</v>
      </c>
      <c r="V199" s="136">
        <v>5.2896376699209213</v>
      </c>
      <c r="W199" s="136">
        <v>6.4659841358661652</v>
      </c>
      <c r="X199" s="136">
        <v>6.1147421598434448</v>
      </c>
      <c r="Y199" s="136">
        <v>6.164608895778656</v>
      </c>
      <c r="Z199" s="136"/>
      <c r="AA199" s="136">
        <v>5.0745584070682526</v>
      </c>
      <c r="AB199" s="136">
        <v>4.8169549554586411</v>
      </c>
      <c r="AC199" s="136">
        <v>3.2990071922540665</v>
      </c>
      <c r="AD199" s="136">
        <v>3.8612339645624161</v>
      </c>
      <c r="AE199" s="136">
        <v>3.2574567943811417</v>
      </c>
      <c r="AF199" s="136">
        <v>5.4794635623693466</v>
      </c>
      <c r="AG199" s="136">
        <v>4.9245785921812057</v>
      </c>
      <c r="AH199" s="136">
        <v>4.4402677565813065</v>
      </c>
      <c r="AI199" s="136">
        <v>4.0023215115070343</v>
      </c>
      <c r="AJ199" s="136">
        <v>6.4177446067333221</v>
      </c>
      <c r="AK199" s="136">
        <v>4.2418502271175385</v>
      </c>
      <c r="AL199" s="136"/>
      <c r="AM199" s="136">
        <v>4.8177611082792282</v>
      </c>
      <c r="AN199" s="136">
        <v>4.4314838945865631</v>
      </c>
      <c r="AO199" s="136">
        <v>3.2380655407905579</v>
      </c>
      <c r="AP199" s="136">
        <v>3.1604032963514328</v>
      </c>
      <c r="AQ199" s="136">
        <v>4.6926110982894897</v>
      </c>
      <c r="AR199" s="136">
        <v>2.6974035426974297</v>
      </c>
      <c r="AS199" s="136">
        <v>3.61328125</v>
      </c>
      <c r="AT199" s="136">
        <v>4.6862170100212097</v>
      </c>
      <c r="AU199" s="136">
        <v>4.8932887613773346</v>
      </c>
      <c r="AV199" s="136">
        <v>3.9699532091617584</v>
      </c>
      <c r="AW199" s="136">
        <v>3.4717954695224762</v>
      </c>
      <c r="AX199" s="136"/>
      <c r="AY199" s="136">
        <v>3.5319671034812927</v>
      </c>
      <c r="AZ199" s="136">
        <v>2.1848525851964951</v>
      </c>
      <c r="BA199" s="136">
        <v>1.4537178911268711</v>
      </c>
      <c r="BB199" s="136">
        <v>3.3163823187351227</v>
      </c>
      <c r="BC199" s="136">
        <v>3.6467719823122025</v>
      </c>
      <c r="BD199" s="136">
        <v>4.1633449494838715</v>
      </c>
      <c r="BE199" s="136">
        <v>4.0818512439727783</v>
      </c>
      <c r="BF199" s="136">
        <v>2.6877917349338531</v>
      </c>
      <c r="BG199" s="136">
        <v>2.1762220188975334</v>
      </c>
      <c r="BH199" s="136">
        <v>2.2884480655193329</v>
      </c>
      <c r="BI199" s="136">
        <v>2.8336931020021439</v>
      </c>
    </row>
    <row r="200" spans="1:61" s="73" customFormat="1" ht="12.95" customHeight="1" x14ac:dyDescent="0.25">
      <c r="A200" s="212" t="s">
        <v>34</v>
      </c>
      <c r="B200" s="89" t="s">
        <v>1</v>
      </c>
      <c r="C200" s="137">
        <v>96.988523006439209</v>
      </c>
      <c r="D200" s="137">
        <v>95.416277647018433</v>
      </c>
      <c r="E200" s="137">
        <v>94.870489835739136</v>
      </c>
      <c r="F200" s="137">
        <v>95.223844051361084</v>
      </c>
      <c r="G200" s="137">
        <v>94.210422039031982</v>
      </c>
      <c r="H200" s="137">
        <v>94.632202386856079</v>
      </c>
      <c r="I200" s="137">
        <v>93.931043148040771</v>
      </c>
      <c r="J200" s="137">
        <v>96.556442975997925</v>
      </c>
      <c r="K200" s="137">
        <v>94.136875867843628</v>
      </c>
      <c r="L200" s="137">
        <v>93.431329727172852</v>
      </c>
      <c r="M200" s="137">
        <v>94.758951663970947</v>
      </c>
      <c r="N200" s="137"/>
      <c r="O200" s="137">
        <v>96.908390522003174</v>
      </c>
      <c r="P200" s="137">
        <v>96.014970541000366</v>
      </c>
      <c r="Q200" s="137">
        <v>96.833080053329468</v>
      </c>
      <c r="R200" s="137">
        <v>96.456670761108398</v>
      </c>
      <c r="S200" s="137">
        <v>96.800321340560913</v>
      </c>
      <c r="T200" s="137">
        <v>96.544641256332397</v>
      </c>
      <c r="U200" s="137">
        <v>96.13003134727478</v>
      </c>
      <c r="V200" s="137">
        <v>96.380823850631714</v>
      </c>
      <c r="W200" s="137">
        <v>97.453415393829346</v>
      </c>
      <c r="X200" s="137">
        <v>96.718025207519531</v>
      </c>
      <c r="Y200" s="137">
        <v>96.389341354370117</v>
      </c>
      <c r="Z200" s="137"/>
      <c r="AA200" s="137">
        <v>97.521716356277466</v>
      </c>
      <c r="AB200" s="137">
        <v>96.828711032867432</v>
      </c>
      <c r="AC200" s="137">
        <v>96.700960397720337</v>
      </c>
      <c r="AD200" s="137">
        <v>95.188063383102417</v>
      </c>
      <c r="AE200" s="137">
        <v>96.29051685333252</v>
      </c>
      <c r="AF200" s="137">
        <v>96.327579021453857</v>
      </c>
      <c r="AG200" s="137">
        <v>96.144312620162964</v>
      </c>
      <c r="AH200" s="137">
        <v>95.302724838256836</v>
      </c>
      <c r="AI200" s="137">
        <v>97.206306457519531</v>
      </c>
      <c r="AJ200" s="137">
        <v>96.654081344604492</v>
      </c>
      <c r="AK200" s="137">
        <v>96.299630403518677</v>
      </c>
      <c r="AL200" s="137"/>
      <c r="AM200" s="137">
        <v>97.192633152008057</v>
      </c>
      <c r="AN200" s="137">
        <v>96.635973453521729</v>
      </c>
      <c r="AO200" s="137">
        <v>95.359194278717041</v>
      </c>
      <c r="AP200" s="137">
        <v>93.542629480361938</v>
      </c>
      <c r="AQ200" s="137">
        <v>96.880251169204712</v>
      </c>
      <c r="AR200" s="137">
        <v>95.921248197555542</v>
      </c>
      <c r="AS200" s="137">
        <v>95.950400829315186</v>
      </c>
      <c r="AT200" s="137">
        <v>95.976060628890991</v>
      </c>
      <c r="AU200" s="137">
        <v>94.375908374786377</v>
      </c>
      <c r="AV200" s="137">
        <v>94.94813084602356</v>
      </c>
      <c r="AW200" s="137">
        <v>94.719898700714111</v>
      </c>
      <c r="AX200" s="137"/>
      <c r="AY200" s="137">
        <v>95.0001060962677</v>
      </c>
      <c r="AZ200" s="137">
        <v>94.059920310974121</v>
      </c>
      <c r="BA200" s="137">
        <v>95.082241296768188</v>
      </c>
      <c r="BB200" s="137">
        <v>92.526596784591675</v>
      </c>
      <c r="BC200" s="137">
        <v>93.828976154327393</v>
      </c>
      <c r="BD200" s="137">
        <v>95.249330997467041</v>
      </c>
      <c r="BE200" s="137">
        <v>94.476467370986938</v>
      </c>
      <c r="BF200" s="137">
        <v>93.502682447433472</v>
      </c>
      <c r="BG200" s="137">
        <v>91.005200147628784</v>
      </c>
      <c r="BH200" s="137">
        <v>90.182298421859741</v>
      </c>
      <c r="BI200" s="137">
        <v>92.158687114715576</v>
      </c>
    </row>
    <row r="201" spans="1:61" s="73" customFormat="1" ht="12.75" customHeight="1" x14ac:dyDescent="0.25">
      <c r="A201" s="202"/>
      <c r="B201" s="79" t="s">
        <v>2</v>
      </c>
      <c r="C201" s="135">
        <v>0.2026314614340663</v>
      </c>
      <c r="D201" s="135">
        <v>0.2568013733252883</v>
      </c>
      <c r="E201" s="135">
        <v>0.44363588094711304</v>
      </c>
      <c r="F201" s="135">
        <v>0.32664770260453224</v>
      </c>
      <c r="G201" s="135">
        <v>0.30335362534970045</v>
      </c>
      <c r="H201" s="135">
        <v>0.12588945683091879</v>
      </c>
      <c r="I201" s="135">
        <v>0.65776612609624863</v>
      </c>
      <c r="J201" s="135">
        <v>0.21565663628280163</v>
      </c>
      <c r="K201" s="135">
        <v>0.12524015037342906</v>
      </c>
      <c r="L201" s="135">
        <v>0.23395025637000799</v>
      </c>
      <c r="M201" s="135" t="s">
        <v>56</v>
      </c>
      <c r="N201" s="135"/>
      <c r="O201" s="135">
        <v>0.16591806197538972</v>
      </c>
      <c r="P201" s="135">
        <v>0.16780011355876923</v>
      </c>
      <c r="Q201" s="135">
        <v>0.14830075670033693</v>
      </c>
      <c r="R201" s="135">
        <v>0.34323141444474459</v>
      </c>
      <c r="S201" s="135">
        <v>0.36380642559379339</v>
      </c>
      <c r="T201" s="135">
        <v>0.21747266873717308</v>
      </c>
      <c r="U201" s="135">
        <v>3.6442329292185605E-2</v>
      </c>
      <c r="V201" s="135">
        <v>0.2526924479752779</v>
      </c>
      <c r="W201" s="135">
        <v>0.11145741445943713</v>
      </c>
      <c r="X201" s="135">
        <v>0.29109334573149681</v>
      </c>
      <c r="Y201" s="135">
        <v>0.50244885496795177</v>
      </c>
      <c r="Z201" s="135"/>
      <c r="AA201" s="135">
        <v>0.53056105971336365</v>
      </c>
      <c r="AB201" s="135">
        <v>0.45836814679205418</v>
      </c>
      <c r="AC201" s="135">
        <v>0.51421849057078362</v>
      </c>
      <c r="AD201" s="135">
        <v>0.70344307459890842</v>
      </c>
      <c r="AE201" s="135">
        <v>0.36446466110646725</v>
      </c>
      <c r="AF201" s="135">
        <v>0.30792455654591322</v>
      </c>
      <c r="AG201" s="135">
        <v>0.3636976471170783</v>
      </c>
      <c r="AH201" s="135">
        <v>1.3526982627809048</v>
      </c>
      <c r="AI201" s="135">
        <v>0.28855202253907919</v>
      </c>
      <c r="AJ201" s="135">
        <v>0.19217184744775295</v>
      </c>
      <c r="AK201" s="135">
        <v>0.720216054469347</v>
      </c>
      <c r="AL201" s="135"/>
      <c r="AM201" s="135">
        <v>0.40978621691465378</v>
      </c>
      <c r="AN201" s="135">
        <v>0.41579287499189377</v>
      </c>
      <c r="AO201" s="135">
        <v>1.3655454851686954</v>
      </c>
      <c r="AP201" s="135">
        <v>1.0380277410149574</v>
      </c>
      <c r="AQ201" s="135">
        <v>0.59981895610690117</v>
      </c>
      <c r="AR201" s="135">
        <v>0.73063420131802559</v>
      </c>
      <c r="AS201" s="135">
        <v>0.63322358764708042</v>
      </c>
      <c r="AT201" s="135">
        <v>0.48949415795505047</v>
      </c>
      <c r="AU201" s="135">
        <v>1.3481575064361095</v>
      </c>
      <c r="AV201" s="135">
        <v>0.86655057966709137</v>
      </c>
      <c r="AW201" s="135">
        <v>1.3158289715647697</v>
      </c>
      <c r="AX201" s="135"/>
      <c r="AY201" s="135">
        <v>1.6234748065471649</v>
      </c>
      <c r="AZ201" s="135">
        <v>1.8297141417860985</v>
      </c>
      <c r="BA201" s="135">
        <v>1.5812858939170837</v>
      </c>
      <c r="BB201" s="135">
        <v>2.2690346464514732</v>
      </c>
      <c r="BC201" s="135">
        <v>1.6029264777898788</v>
      </c>
      <c r="BD201" s="135">
        <v>2.2145770490169525</v>
      </c>
      <c r="BE201" s="135">
        <v>1.817241869866848</v>
      </c>
      <c r="BF201" s="135">
        <v>3.1224429607391357</v>
      </c>
      <c r="BG201" s="135">
        <v>3.1994994729757309</v>
      </c>
      <c r="BH201" s="135">
        <v>3.6543756723403931</v>
      </c>
      <c r="BI201" s="135">
        <v>2.4450695142149925</v>
      </c>
    </row>
    <row r="202" spans="1:61" s="1" customFormat="1" x14ac:dyDescent="0.25">
      <c r="A202" s="202"/>
      <c r="B202" s="86" t="s">
        <v>3</v>
      </c>
      <c r="C202" s="134">
        <v>0.64320689998567104</v>
      </c>
      <c r="D202" s="134">
        <v>0.98986225202679634</v>
      </c>
      <c r="E202" s="134">
        <v>0.96725597977638245</v>
      </c>
      <c r="F202" s="134">
        <v>1.3417698442935944</v>
      </c>
      <c r="G202" s="134">
        <v>0.88226301595568657</v>
      </c>
      <c r="H202" s="134">
        <v>1.3007613830268383</v>
      </c>
      <c r="I202" s="134">
        <v>2.0264787599444389</v>
      </c>
      <c r="J202" s="134">
        <v>0.69993711076676846</v>
      </c>
      <c r="K202" s="134">
        <v>1.50303915143013</v>
      </c>
      <c r="L202" s="134">
        <v>1.4539453200995922</v>
      </c>
      <c r="M202" s="134">
        <v>1.3024140149354935</v>
      </c>
      <c r="N202" s="134"/>
      <c r="O202" s="134">
        <v>1.016659289598465</v>
      </c>
      <c r="P202" s="134">
        <v>0.852979626506567</v>
      </c>
      <c r="Q202" s="134">
        <v>0.80781001597642899</v>
      </c>
      <c r="R202" s="134">
        <v>0.38549110759049654</v>
      </c>
      <c r="S202" s="134">
        <v>0.28535188175737858</v>
      </c>
      <c r="T202" s="134">
        <v>0.95943566411733627</v>
      </c>
      <c r="U202" s="134">
        <v>0.7607677485793829</v>
      </c>
      <c r="V202" s="134">
        <v>0.96019813790917397</v>
      </c>
      <c r="W202" s="134">
        <v>0.29601843561977148</v>
      </c>
      <c r="X202" s="134">
        <v>0.79363975673913956</v>
      </c>
      <c r="Y202" s="134">
        <v>0.4162956029176712</v>
      </c>
      <c r="Z202" s="134"/>
      <c r="AA202" s="134">
        <v>0.60359355993568897</v>
      </c>
      <c r="AB202" s="134">
        <v>1.2018199078738689</v>
      </c>
      <c r="AC202" s="134">
        <v>0.95151793211698532</v>
      </c>
      <c r="AD202" s="134">
        <v>0.89504756033420563</v>
      </c>
      <c r="AE202" s="134">
        <v>0.44389981776475906</v>
      </c>
      <c r="AF202" s="134">
        <v>1.0547896847128868</v>
      </c>
      <c r="AG202" s="134">
        <v>1.388039905577898</v>
      </c>
      <c r="AH202" s="134">
        <v>0.82574263215065002</v>
      </c>
      <c r="AI202" s="134">
        <v>1.0862316004931927</v>
      </c>
      <c r="AJ202" s="134">
        <v>1.3476621359586716</v>
      </c>
      <c r="AK202" s="134">
        <v>1.5405065380036831</v>
      </c>
      <c r="AL202" s="134"/>
      <c r="AM202" s="134">
        <v>1.6752121970057487</v>
      </c>
      <c r="AN202" s="134">
        <v>0.8434896357357502</v>
      </c>
      <c r="AO202" s="134">
        <v>0.97299600020051003</v>
      </c>
      <c r="AP202" s="134">
        <v>1.8945598974823952</v>
      </c>
      <c r="AQ202" s="134">
        <v>0.55778496898710728</v>
      </c>
      <c r="AR202" s="134">
        <v>0.90076243504881859</v>
      </c>
      <c r="AS202" s="134">
        <v>1.6133071854710579</v>
      </c>
      <c r="AT202" s="134">
        <v>2.2345636039972305</v>
      </c>
      <c r="AU202" s="134">
        <v>1.814718171954155</v>
      </c>
      <c r="AV202" s="134">
        <v>1.1837965808808804</v>
      </c>
      <c r="AW202" s="134">
        <v>2.1532224491238594</v>
      </c>
      <c r="AX202" s="134"/>
      <c r="AY202" s="134">
        <v>2.2541450336575508</v>
      </c>
      <c r="AZ202" s="134">
        <v>2.8789360076189041</v>
      </c>
      <c r="BA202" s="134">
        <v>1.7894865944981575</v>
      </c>
      <c r="BB202" s="134">
        <v>3.8664232939481735</v>
      </c>
      <c r="BC202" s="134">
        <v>2.3160990327596664</v>
      </c>
      <c r="BD202" s="134">
        <v>1.4688434079289436</v>
      </c>
      <c r="BE202" s="134">
        <v>1.8224200233817101</v>
      </c>
      <c r="BF202" s="134">
        <v>1.3686733320355415</v>
      </c>
      <c r="BG202" s="134">
        <v>2.484925277531147</v>
      </c>
      <c r="BH202" s="134">
        <v>3.1593788415193558</v>
      </c>
      <c r="BI202" s="134">
        <v>2.4543266743421555</v>
      </c>
    </row>
    <row r="203" spans="1:61" s="1" customFormat="1" x14ac:dyDescent="0.25">
      <c r="A203" s="202"/>
      <c r="B203" s="79" t="s">
        <v>4</v>
      </c>
      <c r="C203" s="135">
        <v>0.46723834238946438</v>
      </c>
      <c r="D203" s="135">
        <v>1.4788064174354076</v>
      </c>
      <c r="E203" s="135">
        <v>1.488021295517683</v>
      </c>
      <c r="F203" s="135">
        <v>1.671888679265976</v>
      </c>
      <c r="G203" s="135">
        <v>1.5393735840916634</v>
      </c>
      <c r="H203" s="135" t="s">
        <v>56</v>
      </c>
      <c r="I203" s="135">
        <v>0.41438331827521324</v>
      </c>
      <c r="J203" s="135">
        <v>0.35012334119528532</v>
      </c>
      <c r="K203" s="135">
        <v>0.41601867415010929</v>
      </c>
      <c r="L203" s="135">
        <v>0.89173596352338791</v>
      </c>
      <c r="M203" s="135">
        <v>1.2038874439895153</v>
      </c>
      <c r="N203" s="135"/>
      <c r="O203" s="135">
        <v>1.3059449382126331</v>
      </c>
      <c r="P203" s="135">
        <v>0.94636036083102226</v>
      </c>
      <c r="Q203" s="135">
        <v>0.62565403059124947</v>
      </c>
      <c r="R203" s="135">
        <v>1.1561891064047813</v>
      </c>
      <c r="S203" s="135">
        <v>0.78407572582364082</v>
      </c>
      <c r="T203" s="135">
        <v>0.2169840969145298</v>
      </c>
      <c r="U203" s="135">
        <v>0.39715338498353958</v>
      </c>
      <c r="V203" s="135">
        <v>0.60765375383198261</v>
      </c>
      <c r="W203" s="135">
        <v>0.55823340080678463</v>
      </c>
      <c r="X203" s="135">
        <v>1.0990551672875881</v>
      </c>
      <c r="Y203" s="135">
        <v>0.65775355324149132</v>
      </c>
      <c r="Z203" s="135"/>
      <c r="AA203" s="135">
        <v>0.74449917301535606</v>
      </c>
      <c r="AB203" s="135">
        <v>0.62452391721308231</v>
      </c>
      <c r="AC203" s="135">
        <v>0.52197203040122986</v>
      </c>
      <c r="AD203" s="135">
        <v>1.0412434116005898</v>
      </c>
      <c r="AE203" s="135">
        <v>1.4094345271587372</v>
      </c>
      <c r="AF203" s="135" t="s">
        <v>56</v>
      </c>
      <c r="AG203" s="135">
        <v>0.13358946889638901</v>
      </c>
      <c r="AH203" s="135">
        <v>0.73127341456711292</v>
      </c>
      <c r="AI203" s="135">
        <v>0.71254316717386246</v>
      </c>
      <c r="AJ203" s="135">
        <v>0.49188891425728798</v>
      </c>
      <c r="AK203" s="135">
        <v>0.62140678055584431</v>
      </c>
      <c r="AL203" s="135"/>
      <c r="AM203" s="135">
        <v>0.16340038273483515</v>
      </c>
      <c r="AN203" s="135">
        <v>0.44902311637997627</v>
      </c>
      <c r="AO203" s="135">
        <v>0.44132750481367111</v>
      </c>
      <c r="AP203" s="135">
        <v>0.80369934439659119</v>
      </c>
      <c r="AQ203" s="135">
        <v>0.16608900623396039</v>
      </c>
      <c r="AR203" s="135">
        <v>5.5848376359790564E-2</v>
      </c>
      <c r="AS203" s="135">
        <v>0.16893576830625534</v>
      </c>
      <c r="AT203" s="135">
        <v>0.41284826584160328</v>
      </c>
      <c r="AU203" s="135">
        <v>0.84491875022649765</v>
      </c>
      <c r="AV203" s="135">
        <v>1.7196567729115486</v>
      </c>
      <c r="AW203" s="135">
        <v>0.41430001147091389</v>
      </c>
      <c r="AX203" s="135"/>
      <c r="AY203" s="135">
        <v>0.34637772478163242</v>
      </c>
      <c r="AZ203" s="135">
        <v>0.37978626787662506</v>
      </c>
      <c r="BA203" s="135">
        <v>0.46136328019201756</v>
      </c>
      <c r="BB203" s="135">
        <v>0.10597107466310263</v>
      </c>
      <c r="BC203" s="135">
        <v>0.2806228119879961</v>
      </c>
      <c r="BD203" s="135" t="s">
        <v>56</v>
      </c>
      <c r="BE203" s="135">
        <v>0.1066672382876277</v>
      </c>
      <c r="BF203" s="135">
        <v>0.79533522948622704</v>
      </c>
      <c r="BG203" s="135">
        <v>1.617010310292244</v>
      </c>
      <c r="BH203" s="135">
        <v>1.7901550978422165</v>
      </c>
      <c r="BI203" s="135">
        <v>1.4123165048658848</v>
      </c>
    </row>
    <row r="204" spans="1:61" s="1" customFormat="1" ht="13.5" customHeight="1" x14ac:dyDescent="0.25">
      <c r="A204" s="213"/>
      <c r="B204" s="114" t="s">
        <v>5</v>
      </c>
      <c r="C204" s="142">
        <v>1.6983969137072563</v>
      </c>
      <c r="D204" s="142">
        <v>1.8582539632916451</v>
      </c>
      <c r="E204" s="142">
        <v>2.230600081384182</v>
      </c>
      <c r="F204" s="142">
        <v>1.4358516782522202</v>
      </c>
      <c r="G204" s="142">
        <v>3.0645908787846565</v>
      </c>
      <c r="H204" s="142">
        <v>3.9411447942256927</v>
      </c>
      <c r="I204" s="142">
        <v>2.9703289270401001</v>
      </c>
      <c r="J204" s="142">
        <v>2.1778373047709465</v>
      </c>
      <c r="K204" s="142">
        <v>3.8188282400369644</v>
      </c>
      <c r="L204" s="142">
        <v>3.9890356361865997</v>
      </c>
      <c r="M204" s="142">
        <v>2.7347449213266373</v>
      </c>
      <c r="N204" s="142"/>
      <c r="O204" s="142">
        <v>0.60308896936476231</v>
      </c>
      <c r="P204" s="142">
        <v>2.0178936421871185</v>
      </c>
      <c r="Q204" s="142">
        <v>1.5851551666855812</v>
      </c>
      <c r="R204" s="142">
        <v>1.6584170982241631</v>
      </c>
      <c r="S204" s="142">
        <v>1.7664436250925064</v>
      </c>
      <c r="T204" s="142">
        <v>2.0614635199308395</v>
      </c>
      <c r="U204" s="142">
        <v>2.6756072416901588</v>
      </c>
      <c r="V204" s="142">
        <v>1.7986282706260681</v>
      </c>
      <c r="W204" s="142">
        <v>1.580873504281044</v>
      </c>
      <c r="X204" s="142">
        <v>1.098189689218998</v>
      </c>
      <c r="Y204" s="142">
        <v>2.0341595634818077</v>
      </c>
      <c r="Z204" s="142"/>
      <c r="AA204" s="142">
        <v>0.59963436797261238</v>
      </c>
      <c r="AB204" s="142">
        <v>0.88657895103096962</v>
      </c>
      <c r="AC204" s="142">
        <v>1.3113331981003284</v>
      </c>
      <c r="AD204" s="142">
        <v>2.1722080186009407</v>
      </c>
      <c r="AE204" s="142">
        <v>1.4916828833520412</v>
      </c>
      <c r="AF204" s="142">
        <v>2.309710718691349</v>
      </c>
      <c r="AG204" s="142">
        <v>1.9703608006238937</v>
      </c>
      <c r="AH204" s="142">
        <v>1.7875589430332184</v>
      </c>
      <c r="AI204" s="142">
        <v>0.7063636090606451</v>
      </c>
      <c r="AJ204" s="142">
        <v>1.3141919858753681</v>
      </c>
      <c r="AK204" s="142">
        <v>0.81824185326695442</v>
      </c>
      <c r="AL204" s="142"/>
      <c r="AM204" s="142">
        <v>0.55897310376167297</v>
      </c>
      <c r="AN204" s="142">
        <v>1.6557244583964348</v>
      </c>
      <c r="AO204" s="142">
        <v>1.8609408289194107</v>
      </c>
      <c r="AP204" s="142">
        <v>2.7210831642150879</v>
      </c>
      <c r="AQ204" s="142">
        <v>1.7960555851459503</v>
      </c>
      <c r="AR204" s="142">
        <v>2.3915065452456474</v>
      </c>
      <c r="AS204" s="142">
        <v>1.6341354697942734</v>
      </c>
      <c r="AT204" s="142">
        <v>0.88703501969575882</v>
      </c>
      <c r="AU204" s="142">
        <v>1.6163002699613571</v>
      </c>
      <c r="AV204" s="142">
        <v>1.2818639166653156</v>
      </c>
      <c r="AW204" s="142">
        <v>1.3967459090054035</v>
      </c>
      <c r="AX204" s="142"/>
      <c r="AY204" s="142">
        <v>0.77590229921042919</v>
      </c>
      <c r="AZ204" s="142">
        <v>0.85164336487650871</v>
      </c>
      <c r="BA204" s="142">
        <v>1.0856208391487598</v>
      </c>
      <c r="BB204" s="142">
        <v>1.2319718487560749</v>
      </c>
      <c r="BC204" s="142">
        <v>1.9713776186108589</v>
      </c>
      <c r="BD204" s="142">
        <v>1.0672532953321934</v>
      </c>
      <c r="BE204" s="142">
        <v>1.7772039398550987</v>
      </c>
      <c r="BF204" s="142">
        <v>1.2108651921153069</v>
      </c>
      <c r="BG204" s="142">
        <v>1.6933610662817955</v>
      </c>
      <c r="BH204" s="142">
        <v>1.2137854471802711</v>
      </c>
      <c r="BI204" s="142">
        <v>1.5295969322323799</v>
      </c>
    </row>
    <row r="205" spans="1:61" s="1" customFormat="1" x14ac:dyDescent="0.25">
      <c r="A205" s="125"/>
      <c r="B205" s="125"/>
      <c r="C205" s="125"/>
      <c r="D205" s="125"/>
      <c r="E205" s="125"/>
      <c r="F205" s="125"/>
      <c r="G205" s="125"/>
      <c r="H205" s="125"/>
      <c r="I205" s="125"/>
      <c r="J205" s="125"/>
      <c r="K205" s="125"/>
      <c r="L205" s="155"/>
      <c r="M205" s="155"/>
    </row>
    <row r="206" spans="1:61" s="1" customFormat="1" x14ac:dyDescent="0.25">
      <c r="A206" s="78" t="s">
        <v>79</v>
      </c>
      <c r="L206" s="155"/>
      <c r="M206" s="155"/>
    </row>
    <row r="207" spans="1:61" s="1" customFormat="1" ht="13.5" customHeight="1" x14ac:dyDescent="0.25">
      <c r="L207" s="155"/>
      <c r="M207" s="155"/>
    </row>
    <row r="208" spans="1:61" s="1" customFormat="1" x14ac:dyDescent="0.25">
      <c r="A208" s="39" t="s">
        <v>49</v>
      </c>
      <c r="B208" s="40"/>
      <c r="C208" s="40"/>
      <c r="D208" s="40"/>
      <c r="E208" s="40"/>
      <c r="F208" s="40"/>
      <c r="G208" s="40"/>
      <c r="H208" s="40"/>
      <c r="I208" s="40"/>
      <c r="J208" s="40"/>
      <c r="K208" s="41"/>
      <c r="L208" s="155"/>
      <c r="M208" s="155"/>
      <c r="O208" s="1" t="s">
        <v>77</v>
      </c>
      <c r="P208" s="1" t="s">
        <v>77</v>
      </c>
      <c r="Q208" s="1" t="s">
        <v>77</v>
      </c>
      <c r="AA208" s="1" t="s">
        <v>77</v>
      </c>
      <c r="AB208" s="1" t="s">
        <v>77</v>
      </c>
      <c r="AC208" s="1" t="s">
        <v>77</v>
      </c>
      <c r="AM208" s="1" t="s">
        <v>77</v>
      </c>
      <c r="AN208" s="1" t="s">
        <v>77</v>
      </c>
      <c r="AO208" s="1" t="s">
        <v>77</v>
      </c>
      <c r="AY208" s="1" t="s">
        <v>77</v>
      </c>
      <c r="AZ208" s="1" t="s">
        <v>77</v>
      </c>
      <c r="BA208" s="1" t="s">
        <v>77</v>
      </c>
    </row>
    <row r="209" spans="1:63" s="1" customFormat="1" x14ac:dyDescent="0.25">
      <c r="A209" s="194" t="s">
        <v>98</v>
      </c>
      <c r="B209" s="194"/>
      <c r="C209" s="194"/>
      <c r="D209" s="194"/>
      <c r="E209" s="194"/>
      <c r="F209" s="194"/>
      <c r="G209" s="194"/>
      <c r="H209" s="194"/>
      <c r="I209" s="194"/>
      <c r="J209" s="194"/>
      <c r="K209" s="194"/>
      <c r="L209" s="210"/>
      <c r="M209" s="210"/>
      <c r="N209" s="210"/>
      <c r="O209" s="210"/>
      <c r="P209" s="210"/>
      <c r="Q209" s="210"/>
      <c r="R209" s="210"/>
      <c r="S209" s="210"/>
      <c r="T209" s="210"/>
      <c r="U209" s="210"/>
      <c r="V209" s="210"/>
      <c r="W209" s="210"/>
      <c r="X209" s="210"/>
      <c r="Y209" s="210"/>
      <c r="Z209" s="210"/>
      <c r="AA209" s="210"/>
      <c r="AB209" s="210"/>
      <c r="AC209" s="210"/>
      <c r="AD209" s="210"/>
      <c r="AE209" s="210"/>
      <c r="AF209" s="210"/>
      <c r="AG209" s="210"/>
      <c r="AH209" s="210"/>
      <c r="AI209" s="210"/>
      <c r="AJ209" s="210"/>
      <c r="AK209" s="210"/>
      <c r="AL209" s="210"/>
      <c r="AM209" s="210"/>
      <c r="AN209" s="210"/>
      <c r="AO209" s="210"/>
      <c r="AP209" s="210"/>
      <c r="AQ209" s="210"/>
      <c r="AR209" s="210"/>
      <c r="AS209" s="210"/>
      <c r="AT209" s="210"/>
      <c r="AU209" s="210"/>
      <c r="AV209" s="210"/>
      <c r="AW209" s="210"/>
      <c r="AX209" s="210"/>
      <c r="AY209" s="210"/>
      <c r="AZ209" s="210"/>
      <c r="BA209" s="210"/>
      <c r="BB209" s="210"/>
      <c r="BC209" s="210"/>
      <c r="BD209" s="210"/>
      <c r="BE209" s="210"/>
      <c r="BF209" s="210"/>
      <c r="BG209" s="210"/>
      <c r="BH209" s="210"/>
      <c r="BI209" s="210"/>
    </row>
    <row r="210" spans="1:63" ht="12.75" customHeight="1" x14ac:dyDescent="0.25">
      <c r="A210" s="193" t="s">
        <v>99</v>
      </c>
      <c r="B210" s="193"/>
      <c r="C210" s="193"/>
      <c r="D210" s="193"/>
      <c r="E210" s="193"/>
      <c r="F210" s="193"/>
      <c r="G210" s="193"/>
      <c r="H210" s="193"/>
      <c r="I210" s="193"/>
      <c r="J210" s="193"/>
      <c r="K210" s="193"/>
      <c r="L210" s="156"/>
      <c r="M210" s="156"/>
      <c r="N210" s="124"/>
      <c r="O210" s="80"/>
      <c r="P210" s="80"/>
      <c r="Q210" s="80"/>
      <c r="R210" s="80"/>
      <c r="S210" s="80"/>
      <c r="T210" s="80"/>
      <c r="U210" s="80"/>
      <c r="V210" s="80"/>
      <c r="W210" s="80"/>
      <c r="X210" s="80"/>
      <c r="Y210" s="80"/>
      <c r="Z210" s="124"/>
      <c r="AA210" s="80"/>
      <c r="AB210" s="80"/>
      <c r="AC210" s="80"/>
      <c r="AD210" s="80"/>
      <c r="AE210" s="80"/>
      <c r="AF210" s="80"/>
      <c r="AG210" s="80"/>
      <c r="AH210" s="80"/>
      <c r="AI210" s="80"/>
      <c r="AJ210" s="80"/>
      <c r="AK210" s="80"/>
      <c r="AL210" s="124"/>
      <c r="AM210" s="80"/>
      <c r="AN210" s="80"/>
      <c r="AO210" s="80"/>
      <c r="AP210" s="80"/>
      <c r="AQ210" s="80"/>
      <c r="AR210" s="80"/>
      <c r="AS210" s="80"/>
      <c r="AT210" s="80"/>
      <c r="AU210" s="80"/>
      <c r="AV210" s="80"/>
      <c r="AW210" s="80"/>
      <c r="AX210" s="124"/>
      <c r="AY210" s="80"/>
      <c r="AZ210" s="80"/>
      <c r="BA210" s="80"/>
      <c r="BB210" s="80"/>
      <c r="BC210" s="80"/>
      <c r="BD210" s="80"/>
      <c r="BE210" s="80"/>
      <c r="BF210" s="80"/>
      <c r="BG210" s="80"/>
      <c r="BH210" s="80"/>
      <c r="BI210" s="80"/>
    </row>
    <row r="211" spans="1:63" ht="12.75" customHeight="1" x14ac:dyDescent="0.25">
      <c r="A211" s="196" t="s">
        <v>83</v>
      </c>
      <c r="B211" s="196"/>
      <c r="C211" s="196"/>
      <c r="D211" s="196"/>
      <c r="E211" s="196"/>
      <c r="F211" s="196"/>
      <c r="G211" s="196"/>
      <c r="H211" s="196"/>
      <c r="I211" s="196"/>
      <c r="J211" s="196"/>
      <c r="K211" s="196"/>
      <c r="W211" s="80"/>
      <c r="X211" s="80"/>
      <c r="Y211" s="80"/>
      <c r="Z211" s="124"/>
      <c r="AA211" s="80"/>
      <c r="AB211" s="80"/>
      <c r="AC211" s="80"/>
      <c r="AD211" s="80"/>
      <c r="AE211" s="80"/>
      <c r="AF211" s="80"/>
      <c r="AG211" s="80"/>
      <c r="AH211" s="80"/>
      <c r="AI211" s="80"/>
      <c r="AJ211" s="80"/>
      <c r="AK211" s="80"/>
      <c r="AL211" s="124"/>
      <c r="AM211" s="80"/>
      <c r="AN211" s="80"/>
      <c r="AO211" s="80"/>
      <c r="AP211" s="80"/>
      <c r="AQ211" s="80"/>
      <c r="AR211" s="80"/>
      <c r="AS211" s="80"/>
      <c r="AT211" s="80"/>
      <c r="AU211" s="80"/>
      <c r="AV211" s="80"/>
      <c r="AW211" s="80"/>
      <c r="AX211" s="124"/>
      <c r="AY211" s="80"/>
      <c r="AZ211" s="80"/>
      <c r="BA211" s="80"/>
      <c r="BB211" s="80"/>
      <c r="BC211" s="80"/>
      <c r="BD211" s="80"/>
      <c r="BE211" s="80"/>
      <c r="BF211" s="80"/>
      <c r="BG211" s="80"/>
      <c r="BH211" s="80"/>
      <c r="BI211" s="80"/>
    </row>
    <row r="212" spans="1:63" s="124" customFormat="1" ht="12.75" customHeight="1" x14ac:dyDescent="0.25">
      <c r="A212" s="224" t="s">
        <v>84</v>
      </c>
      <c r="B212" s="224"/>
      <c r="C212" s="224"/>
      <c r="D212" s="224"/>
      <c r="E212" s="224"/>
      <c r="F212" s="224"/>
      <c r="G212" s="224"/>
      <c r="H212" s="224"/>
      <c r="I212" s="224"/>
      <c r="J212" s="224"/>
      <c r="K212" s="224"/>
      <c r="W212" s="80"/>
      <c r="X212" s="80"/>
      <c r="Y212" s="80"/>
      <c r="AA212" s="80"/>
      <c r="AB212" s="80"/>
      <c r="AC212" s="80"/>
      <c r="AD212" s="80"/>
      <c r="AE212" s="80"/>
      <c r="AF212" s="80"/>
      <c r="AG212" s="80"/>
      <c r="AH212" s="80"/>
      <c r="AI212" s="80"/>
      <c r="AJ212" s="80"/>
      <c r="AK212" s="80"/>
      <c r="AM212" s="80"/>
      <c r="AN212" s="80"/>
      <c r="AO212" s="80"/>
      <c r="AP212" s="80"/>
      <c r="AQ212" s="80"/>
      <c r="AR212" s="80"/>
      <c r="AS212" s="80"/>
      <c r="AT212" s="80"/>
      <c r="AU212" s="80"/>
      <c r="AV212" s="80"/>
      <c r="AW212" s="80"/>
      <c r="AY212" s="80"/>
      <c r="AZ212" s="80"/>
      <c r="BA212" s="80"/>
      <c r="BB212" s="80"/>
      <c r="BC212" s="80"/>
      <c r="BD212" s="80"/>
      <c r="BE212" s="80"/>
      <c r="BF212" s="80"/>
      <c r="BG212" s="80"/>
      <c r="BH212" s="80"/>
      <c r="BI212" s="80"/>
    </row>
    <row r="213" spans="1:63" s="124" customFormat="1" ht="12.75" customHeight="1" x14ac:dyDescent="0.25">
      <c r="A213" s="194" t="s">
        <v>104</v>
      </c>
      <c r="B213" s="194"/>
      <c r="C213" s="194"/>
      <c r="D213" s="194"/>
      <c r="E213" s="194"/>
      <c r="F213" s="194"/>
      <c r="G213" s="194"/>
      <c r="H213" s="194"/>
      <c r="I213" s="194"/>
      <c r="J213" s="194"/>
      <c r="K213" s="194"/>
      <c r="W213" s="80"/>
      <c r="X213" s="80"/>
      <c r="Y213" s="80"/>
      <c r="AA213" s="80"/>
      <c r="AB213" s="80"/>
      <c r="AC213" s="80"/>
      <c r="AD213" s="80"/>
      <c r="AE213" s="80"/>
      <c r="AF213" s="80"/>
      <c r="AG213" s="80"/>
      <c r="AH213" s="80"/>
      <c r="AI213" s="80"/>
      <c r="AJ213" s="80"/>
      <c r="AK213" s="80"/>
      <c r="AM213" s="80"/>
      <c r="AN213" s="80"/>
      <c r="AO213" s="80"/>
      <c r="AP213" s="80"/>
      <c r="AQ213" s="80"/>
      <c r="AR213" s="80"/>
      <c r="AS213" s="80"/>
      <c r="AT213" s="80"/>
      <c r="AU213" s="80"/>
      <c r="AV213" s="80"/>
      <c r="AW213" s="80"/>
      <c r="AY213" s="80"/>
      <c r="AZ213" s="80"/>
      <c r="BA213" s="80"/>
      <c r="BB213" s="80"/>
      <c r="BC213" s="80"/>
      <c r="BD213" s="80"/>
      <c r="BE213" s="80"/>
      <c r="BF213" s="80"/>
      <c r="BG213" s="80"/>
      <c r="BH213" s="80"/>
      <c r="BI213" s="80"/>
    </row>
    <row r="214" spans="1:63" s="124" customFormat="1" x14ac:dyDescent="0.25">
      <c r="A214" s="163" t="s">
        <v>89</v>
      </c>
      <c r="B214" s="163"/>
      <c r="C214" s="163"/>
      <c r="D214" s="163"/>
      <c r="E214" s="163"/>
      <c r="F214" s="163"/>
      <c r="G214" s="163"/>
      <c r="H214" s="163"/>
      <c r="I214" s="163"/>
      <c r="J214" s="163"/>
      <c r="K214" s="163"/>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row>
    <row r="215" spans="1:63" x14ac:dyDescent="0.25">
      <c r="A215" s="193" t="s">
        <v>86</v>
      </c>
      <c r="B215" s="193"/>
      <c r="C215" s="193"/>
      <c r="D215" s="193"/>
      <c r="E215" s="193"/>
      <c r="F215" s="193"/>
      <c r="G215" s="193"/>
      <c r="H215" s="193"/>
      <c r="I215" s="193"/>
      <c r="J215" s="193"/>
      <c r="K215" s="193"/>
    </row>
    <row r="216" spans="1:63" ht="11.45" customHeight="1" x14ac:dyDescent="0.25">
      <c r="A216" s="214" t="s">
        <v>95</v>
      </c>
      <c r="B216" s="214"/>
      <c r="C216" s="214"/>
      <c r="D216" s="214"/>
      <c r="E216" s="214"/>
      <c r="F216" s="214"/>
      <c r="G216" s="214"/>
      <c r="H216" s="214"/>
      <c r="I216" s="214"/>
      <c r="J216" s="214"/>
      <c r="K216" s="214"/>
      <c r="L216" s="214"/>
      <c r="M216" s="214"/>
      <c r="N216" s="214"/>
      <c r="O216" s="214"/>
      <c r="P216" s="214"/>
      <c r="Q216" s="214"/>
      <c r="R216" s="214"/>
      <c r="S216" s="214"/>
      <c r="T216" s="214"/>
      <c r="U216" s="214"/>
      <c r="V216" s="214"/>
      <c r="W216" s="214"/>
    </row>
    <row r="217" spans="1:63" x14ac:dyDescent="0.25">
      <c r="A217" s="180"/>
      <c r="B217" s="180"/>
      <c r="C217" s="180"/>
      <c r="D217" s="180"/>
      <c r="E217" s="180"/>
      <c r="F217" s="180"/>
      <c r="G217" s="180"/>
      <c r="H217" s="180"/>
      <c r="I217" s="180"/>
      <c r="J217" s="180"/>
      <c r="K217" s="180"/>
      <c r="L217" s="180"/>
      <c r="M217" s="180"/>
    </row>
    <row r="218" spans="1:63" x14ac:dyDescent="0.25">
      <c r="A218" s="42" t="s">
        <v>67</v>
      </c>
      <c r="B218" s="40"/>
      <c r="C218" s="40"/>
      <c r="D218" s="40"/>
      <c r="E218" s="40"/>
      <c r="F218" s="40"/>
      <c r="G218" s="40"/>
      <c r="H218" s="40"/>
      <c r="I218" s="40"/>
      <c r="J218" s="40"/>
      <c r="K218" s="40"/>
    </row>
    <row r="219" spans="1:63" x14ac:dyDescent="0.25">
      <c r="A219" s="163" t="s">
        <v>101</v>
      </c>
      <c r="B219" s="164"/>
      <c r="C219" s="164"/>
      <c r="D219" s="164"/>
      <c r="E219" s="164"/>
      <c r="F219" s="164"/>
      <c r="G219" s="164"/>
      <c r="H219" s="164"/>
      <c r="I219" s="164"/>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row>
    <row r="220" spans="1:63" x14ac:dyDescent="0.25">
      <c r="A220" s="194" t="s">
        <v>102</v>
      </c>
      <c r="B220" s="194"/>
      <c r="C220" s="194"/>
      <c r="D220" s="194"/>
      <c r="E220" s="194"/>
      <c r="F220" s="194"/>
      <c r="G220" s="194"/>
      <c r="H220" s="194"/>
      <c r="I220" s="194"/>
      <c r="J220" s="210"/>
      <c r="K220" s="210"/>
      <c r="L220" s="210"/>
      <c r="M220" s="210"/>
      <c r="N220" s="210"/>
      <c r="O220" s="210"/>
      <c r="P220" s="210"/>
      <c r="Q220" s="210"/>
      <c r="R220" s="210"/>
      <c r="S220" s="210"/>
      <c r="T220" s="210"/>
      <c r="U220" s="210"/>
      <c r="V220" s="210"/>
      <c r="W220" s="210"/>
      <c r="X220" s="210"/>
      <c r="Y220" s="210"/>
      <c r="Z220" s="210"/>
      <c r="AA220" s="210"/>
      <c r="AB220" s="210"/>
      <c r="AC220" s="210"/>
      <c r="AD220" s="210"/>
      <c r="AE220" s="210"/>
      <c r="AF220" s="210"/>
      <c r="AG220" s="210"/>
      <c r="AH220" s="210"/>
      <c r="AI220" s="210"/>
      <c r="AJ220" s="210"/>
      <c r="AK220" s="210"/>
      <c r="AL220" s="210"/>
      <c r="AM220" s="210"/>
      <c r="AN220" s="210"/>
      <c r="AO220" s="210"/>
      <c r="AP220" s="210"/>
      <c r="AQ220" s="210"/>
      <c r="AR220" s="210"/>
      <c r="AS220" s="210"/>
      <c r="AT220" s="210"/>
      <c r="AU220" s="210"/>
      <c r="AV220" s="210"/>
      <c r="AW220" s="210"/>
      <c r="AX220" s="210"/>
      <c r="AY220" s="210"/>
      <c r="AZ220" s="210"/>
      <c r="BA220" s="210"/>
      <c r="BB220" s="210"/>
      <c r="BC220" s="210"/>
      <c r="BD220" s="210"/>
      <c r="BE220" s="210"/>
      <c r="BF220" s="210"/>
      <c r="BG220" s="210"/>
      <c r="BH220" s="210"/>
      <c r="BI220" s="210"/>
    </row>
    <row r="221" spans="1:63" x14ac:dyDescent="0.25">
      <c r="A221" s="194"/>
      <c r="B221" s="194"/>
      <c r="C221" s="194"/>
      <c r="D221" s="194"/>
      <c r="E221" s="194"/>
      <c r="F221" s="194"/>
      <c r="G221" s="194"/>
      <c r="H221" s="194"/>
      <c r="I221" s="194"/>
      <c r="J221" s="210"/>
      <c r="K221" s="210"/>
      <c r="L221" s="210"/>
      <c r="M221" s="210"/>
      <c r="N221" s="210"/>
      <c r="O221" s="210"/>
      <c r="P221" s="210"/>
      <c r="Q221" s="210"/>
      <c r="R221" s="210"/>
      <c r="S221" s="210"/>
      <c r="T221" s="210"/>
      <c r="U221" s="210"/>
      <c r="V221" s="210"/>
      <c r="W221" s="210"/>
      <c r="X221" s="210"/>
      <c r="Y221" s="210"/>
      <c r="Z221" s="210"/>
      <c r="AA221" s="210"/>
      <c r="AB221" s="210"/>
      <c r="AC221" s="210"/>
      <c r="AD221" s="210"/>
      <c r="AE221" s="210"/>
      <c r="AF221" s="210"/>
      <c r="AG221" s="210"/>
      <c r="AH221" s="210"/>
      <c r="AI221" s="210"/>
      <c r="AJ221" s="210"/>
      <c r="AK221" s="210"/>
      <c r="AL221" s="210"/>
      <c r="AM221" s="210"/>
      <c r="AN221" s="210"/>
      <c r="AO221" s="210"/>
      <c r="AP221" s="210"/>
      <c r="AQ221" s="210"/>
      <c r="AR221" s="210"/>
      <c r="AS221" s="210"/>
      <c r="AT221" s="210"/>
      <c r="AU221" s="210"/>
      <c r="AV221" s="210"/>
      <c r="AW221" s="210"/>
      <c r="AX221" s="210"/>
      <c r="AY221" s="210"/>
      <c r="AZ221" s="210"/>
      <c r="BA221" s="210"/>
      <c r="BB221" s="210"/>
      <c r="BC221" s="210"/>
      <c r="BD221" s="210"/>
      <c r="BE221" s="210"/>
      <c r="BF221" s="210"/>
      <c r="BG221" s="210"/>
      <c r="BH221" s="210"/>
      <c r="BI221" s="210"/>
    </row>
    <row r="222" spans="1:63" x14ac:dyDescent="0.25">
      <c r="A222" s="39" t="s">
        <v>72</v>
      </c>
      <c r="B222" s="40"/>
      <c r="C222" s="40"/>
      <c r="D222" s="40"/>
      <c r="E222" s="40"/>
      <c r="F222" s="40"/>
      <c r="G222" s="40"/>
      <c r="H222" s="40"/>
      <c r="I222" s="40"/>
      <c r="J222" s="40"/>
      <c r="K222" s="40"/>
    </row>
    <row r="223" spans="1:63" s="143" customFormat="1" x14ac:dyDescent="0.25">
      <c r="A223" s="196" t="s">
        <v>103</v>
      </c>
      <c r="B223" s="196"/>
      <c r="C223" s="196"/>
      <c r="D223" s="196"/>
      <c r="E223" s="196"/>
      <c r="F223" s="196"/>
      <c r="G223" s="196"/>
      <c r="H223" s="196"/>
      <c r="I223" s="196"/>
      <c r="J223" s="196"/>
      <c r="K223" s="196"/>
      <c r="L223" s="223"/>
      <c r="M223" s="223"/>
      <c r="N223" s="223"/>
      <c r="O223" s="223"/>
      <c r="P223" s="223"/>
      <c r="Q223" s="223"/>
      <c r="R223" s="223"/>
      <c r="S223" s="223"/>
      <c r="T223" s="223"/>
      <c r="U223" s="223"/>
      <c r="V223" s="223"/>
      <c r="W223" s="223"/>
      <c r="X223" s="223"/>
      <c r="Y223" s="223"/>
      <c r="Z223" s="223"/>
      <c r="AA223" s="223"/>
      <c r="AB223" s="223"/>
      <c r="AC223" s="223"/>
      <c r="AD223" s="223"/>
      <c r="AE223" s="223"/>
      <c r="AF223" s="223"/>
      <c r="AG223" s="223"/>
      <c r="AH223" s="223"/>
      <c r="AI223" s="223"/>
      <c r="AJ223" s="223"/>
      <c r="AK223" s="223"/>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80"/>
      <c r="BK223" s="80"/>
    </row>
    <row r="224" spans="1:63" s="143" customFormat="1" ht="3" customHeight="1" x14ac:dyDescent="0.25">
      <c r="A224" s="196"/>
      <c r="B224" s="196"/>
      <c r="C224" s="196"/>
      <c r="D224" s="196"/>
      <c r="E224" s="196"/>
      <c r="F224" s="196"/>
      <c r="G224" s="196"/>
      <c r="H224" s="196"/>
      <c r="I224" s="196"/>
      <c r="J224" s="196"/>
      <c r="K224" s="196"/>
      <c r="L224" s="223"/>
      <c r="M224" s="223"/>
      <c r="N224" s="223"/>
      <c r="O224" s="223"/>
      <c r="P224" s="223"/>
      <c r="Q224" s="223"/>
      <c r="R224" s="223"/>
      <c r="S224" s="223"/>
      <c r="T224" s="223"/>
      <c r="U224" s="223"/>
      <c r="V224" s="223"/>
      <c r="W224" s="223"/>
      <c r="X224" s="223"/>
      <c r="Y224" s="223"/>
      <c r="Z224" s="223"/>
      <c r="AA224" s="223"/>
      <c r="AB224" s="223"/>
      <c r="AC224" s="223"/>
      <c r="AD224" s="223"/>
      <c r="AE224" s="223"/>
      <c r="AF224" s="223"/>
      <c r="AG224" s="223"/>
      <c r="AH224" s="223"/>
      <c r="AI224" s="223"/>
      <c r="AJ224" s="223"/>
      <c r="AK224" s="223"/>
      <c r="AL224" s="223"/>
      <c r="AM224" s="223"/>
      <c r="AN224" s="223"/>
      <c r="AO224" s="223"/>
      <c r="AP224" s="223"/>
      <c r="AQ224" s="223"/>
      <c r="AR224" s="223"/>
      <c r="AS224" s="223"/>
      <c r="AT224" s="223"/>
      <c r="AU224" s="223"/>
      <c r="AV224" s="223"/>
      <c r="AW224" s="223"/>
      <c r="AX224" s="223"/>
      <c r="AY224" s="223"/>
      <c r="AZ224" s="223"/>
      <c r="BA224" s="223"/>
      <c r="BB224" s="223"/>
      <c r="BC224" s="223"/>
      <c r="BD224" s="223"/>
      <c r="BE224" s="223"/>
      <c r="BF224" s="223"/>
      <c r="BG224" s="223"/>
      <c r="BH224" s="223"/>
      <c r="BI224" s="223"/>
      <c r="BJ224" s="80"/>
      <c r="BK224" s="80"/>
    </row>
    <row r="225" spans="1:63" s="143" customFormat="1" hidden="1" x14ac:dyDescent="0.25">
      <c r="A225" s="196"/>
      <c r="B225" s="196"/>
      <c r="C225" s="196"/>
      <c r="D225" s="196"/>
      <c r="E225" s="196"/>
      <c r="F225" s="196"/>
      <c r="G225" s="196"/>
      <c r="H225" s="196"/>
      <c r="I225" s="196"/>
      <c r="J225" s="196"/>
      <c r="K225" s="196"/>
      <c r="L225" s="223"/>
      <c r="M225" s="223"/>
      <c r="N225" s="223"/>
      <c r="O225" s="223"/>
      <c r="P225" s="223"/>
      <c r="Q225" s="223"/>
      <c r="R225" s="223"/>
      <c r="S225" s="223"/>
      <c r="T225" s="223"/>
      <c r="U225" s="223"/>
      <c r="V225" s="223"/>
      <c r="W225" s="223"/>
      <c r="X225" s="223"/>
      <c r="Y225" s="223"/>
      <c r="Z225" s="223"/>
      <c r="AA225" s="223"/>
      <c r="AB225" s="223"/>
      <c r="AC225" s="223"/>
      <c r="AD225" s="223"/>
      <c r="AE225" s="223"/>
      <c r="AF225" s="223"/>
      <c r="AG225" s="223"/>
      <c r="AH225" s="223"/>
      <c r="AI225" s="223"/>
      <c r="AJ225" s="223"/>
      <c r="AK225" s="223"/>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80"/>
      <c r="BK225" s="80"/>
    </row>
    <row r="226" spans="1:63" s="143" customFormat="1" hidden="1" x14ac:dyDescent="0.25">
      <c r="A226" s="196"/>
      <c r="B226" s="196"/>
      <c r="C226" s="196"/>
      <c r="D226" s="196"/>
      <c r="E226" s="196"/>
      <c r="F226" s="196"/>
      <c r="G226" s="196"/>
      <c r="H226" s="196"/>
      <c r="I226" s="196"/>
      <c r="J226" s="196"/>
      <c r="K226" s="196"/>
      <c r="L226" s="223"/>
      <c r="M226" s="223"/>
      <c r="N226" s="223"/>
      <c r="O226" s="223"/>
      <c r="P226" s="223"/>
      <c r="Q226" s="223"/>
      <c r="R226" s="223"/>
      <c r="S226" s="223"/>
      <c r="T226" s="223"/>
      <c r="U226" s="223"/>
      <c r="V226" s="223"/>
      <c r="W226" s="223"/>
      <c r="X226" s="223"/>
      <c r="Y226" s="223"/>
      <c r="Z226" s="223"/>
      <c r="AA226" s="223"/>
      <c r="AB226" s="223"/>
      <c r="AC226" s="223"/>
      <c r="AD226" s="223"/>
      <c r="AE226" s="223"/>
      <c r="AF226" s="223"/>
      <c r="AG226" s="223"/>
      <c r="AH226" s="223"/>
      <c r="AI226" s="223"/>
      <c r="AJ226" s="223"/>
      <c r="AK226" s="223"/>
      <c r="AL226" s="223"/>
      <c r="AM226" s="223"/>
      <c r="AN226" s="223"/>
      <c r="AO226" s="223"/>
      <c r="AP226" s="223"/>
      <c r="AQ226" s="223"/>
      <c r="AR226" s="223"/>
      <c r="AS226" s="223"/>
      <c r="AT226" s="223"/>
      <c r="AU226" s="223"/>
      <c r="AV226" s="223"/>
      <c r="AW226" s="223"/>
      <c r="AX226" s="223"/>
      <c r="AY226" s="223"/>
      <c r="AZ226" s="223"/>
      <c r="BA226" s="223"/>
      <c r="BB226" s="223"/>
      <c r="BC226" s="223"/>
      <c r="BD226" s="223"/>
      <c r="BE226" s="223"/>
      <c r="BF226" s="223"/>
      <c r="BG226" s="223"/>
      <c r="BH226" s="223"/>
      <c r="BI226" s="223"/>
      <c r="BJ226" s="80"/>
      <c r="BK226" s="80"/>
    </row>
    <row r="227" spans="1:63" s="143" customFormat="1" hidden="1" x14ac:dyDescent="0.25">
      <c r="A227" s="196"/>
      <c r="B227" s="196"/>
      <c r="C227" s="196"/>
      <c r="D227" s="196"/>
      <c r="E227" s="196"/>
      <c r="F227" s="196"/>
      <c r="G227" s="196"/>
      <c r="H227" s="196"/>
      <c r="I227" s="196"/>
      <c r="J227" s="196"/>
      <c r="K227" s="196"/>
      <c r="L227" s="223"/>
      <c r="M227" s="223"/>
      <c r="N227" s="223"/>
      <c r="O227" s="223"/>
      <c r="P227" s="223"/>
      <c r="Q227" s="223"/>
      <c r="R227" s="223"/>
      <c r="S227" s="223"/>
      <c r="T227" s="223"/>
      <c r="U227" s="223"/>
      <c r="V227" s="223"/>
      <c r="W227" s="223"/>
      <c r="X227" s="223"/>
      <c r="Y227" s="223"/>
      <c r="Z227" s="223"/>
      <c r="AA227" s="223"/>
      <c r="AB227" s="223"/>
      <c r="AC227" s="223"/>
      <c r="AD227" s="223"/>
      <c r="AE227" s="223"/>
      <c r="AF227" s="223"/>
      <c r="AG227" s="223"/>
      <c r="AH227" s="223"/>
      <c r="AI227" s="223"/>
      <c r="AJ227" s="223"/>
      <c r="AK227" s="223"/>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80"/>
      <c r="BK227" s="80"/>
    </row>
    <row r="228" spans="1:63" x14ac:dyDescent="0.25">
      <c r="A228" s="196"/>
      <c r="B228" s="196"/>
      <c r="C228" s="196"/>
      <c r="D228" s="196"/>
      <c r="E228" s="196"/>
      <c r="F228" s="196"/>
      <c r="G228" s="196"/>
      <c r="H228" s="196"/>
      <c r="I228" s="196"/>
      <c r="J228" s="196"/>
      <c r="K228" s="196"/>
      <c r="L228" s="223"/>
      <c r="M228" s="223"/>
      <c r="N228" s="223"/>
      <c r="O228" s="223"/>
      <c r="P228" s="223"/>
      <c r="Q228" s="223"/>
      <c r="R228" s="223"/>
      <c r="S228" s="223"/>
      <c r="T228" s="223"/>
      <c r="U228" s="223"/>
      <c r="V228" s="223"/>
      <c r="W228" s="223"/>
      <c r="X228" s="223"/>
      <c r="Y228" s="223"/>
      <c r="Z228" s="223"/>
      <c r="AA228" s="223"/>
      <c r="AB228" s="223"/>
      <c r="AC228" s="223"/>
      <c r="AD228" s="223"/>
      <c r="AE228" s="223"/>
      <c r="AF228" s="223"/>
      <c r="AG228" s="223"/>
      <c r="AH228" s="223"/>
      <c r="AI228" s="223"/>
      <c r="AJ228" s="223"/>
      <c r="AK228" s="223"/>
      <c r="AL228" s="223"/>
      <c r="AM228" s="223"/>
      <c r="AN228" s="223"/>
      <c r="AO228" s="223"/>
      <c r="AP228" s="223"/>
      <c r="AQ228" s="223"/>
      <c r="AR228" s="223"/>
      <c r="AS228" s="223"/>
      <c r="AT228" s="223"/>
      <c r="AU228" s="223"/>
      <c r="AV228" s="223"/>
      <c r="AW228" s="223"/>
      <c r="AX228" s="223"/>
      <c r="AY228" s="223"/>
      <c r="AZ228" s="223"/>
      <c r="BA228" s="223"/>
      <c r="BB228" s="223"/>
      <c r="BC228" s="223"/>
      <c r="BD228" s="223"/>
      <c r="BE228" s="223"/>
      <c r="BF228" s="223"/>
      <c r="BG228" s="223"/>
      <c r="BH228" s="223"/>
      <c r="BI228" s="223"/>
    </row>
  </sheetData>
  <mergeCells count="57">
    <mergeCell ref="A223:BI228"/>
    <mergeCell ref="A195:A199"/>
    <mergeCell ref="A200:A204"/>
    <mergeCell ref="A210:K210"/>
    <mergeCell ref="A211:K211"/>
    <mergeCell ref="A212:K212"/>
    <mergeCell ref="A213:K213"/>
    <mergeCell ref="A215:K215"/>
    <mergeCell ref="A209:BI209"/>
    <mergeCell ref="A220:BI221"/>
    <mergeCell ref="A216:W216"/>
    <mergeCell ref="A170:A174"/>
    <mergeCell ref="A175:A179"/>
    <mergeCell ref="A180:A184"/>
    <mergeCell ref="A185:A189"/>
    <mergeCell ref="A190:A194"/>
    <mergeCell ref="A100:A104"/>
    <mergeCell ref="A105:A109"/>
    <mergeCell ref="A165:A169"/>
    <mergeCell ref="A110:A114"/>
    <mergeCell ref="A115:A119"/>
    <mergeCell ref="A120:A124"/>
    <mergeCell ref="A125:A129"/>
    <mergeCell ref="A130:A134"/>
    <mergeCell ref="A135:A139"/>
    <mergeCell ref="A140:A144"/>
    <mergeCell ref="A145:A149"/>
    <mergeCell ref="A150:A154"/>
    <mergeCell ref="A155:A159"/>
    <mergeCell ref="A160:A164"/>
    <mergeCell ref="A70:A74"/>
    <mergeCell ref="A75:A79"/>
    <mergeCell ref="A85:A89"/>
    <mergeCell ref="A90:A94"/>
    <mergeCell ref="A95:A99"/>
    <mergeCell ref="A80:A84"/>
    <mergeCell ref="AM3:AW3"/>
    <mergeCell ref="AY3:BI3"/>
    <mergeCell ref="A5:A9"/>
    <mergeCell ref="A10:A14"/>
    <mergeCell ref="A15:A19"/>
    <mergeCell ref="N3:Y3"/>
    <mergeCell ref="AA3:AK3"/>
    <mergeCell ref="A20:A24"/>
    <mergeCell ref="A1:K1"/>
    <mergeCell ref="A2:K2"/>
    <mergeCell ref="B3:B4"/>
    <mergeCell ref="C3:M3"/>
    <mergeCell ref="A50:A54"/>
    <mergeCell ref="A55:A59"/>
    <mergeCell ref="A60:A64"/>
    <mergeCell ref="A65:A69"/>
    <mergeCell ref="A25:A29"/>
    <mergeCell ref="A30:A34"/>
    <mergeCell ref="A35:A39"/>
    <mergeCell ref="A40:A44"/>
    <mergeCell ref="A45:A49"/>
  </mergeCells>
  <hyperlinks>
    <hyperlink ref="A218" r:id="rId1"/>
  </hyperlinks>
  <pageMargins left="0.70866141732283472" right="0.70866141732283472" top="0.74803149606299213" bottom="0.74803149606299213" header="0.31496062992125984" footer="0.31496062992125984"/>
  <pageSetup paperSize="10" scale="64" fitToHeight="3" orientation="portrait" horizontalDpi="4294967292" verticalDpi="4294967292" r:id="rId2"/>
  <headerFooter>
    <oddHeader>&amp;LOECD Family database (http://www.oecd.org/els/family/database.htm)</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227"/>
  <sheetViews>
    <sheetView showGridLines="0" zoomScaleNormal="100" workbookViewId="0">
      <pane xSplit="2" ySplit="4" topLeftCell="C5" activePane="bottomRight" state="frozen"/>
      <selection activeCell="N19" sqref="N19"/>
      <selection pane="topRight" activeCell="N19" sqref="N19"/>
      <selection pane="bottomLeft" activeCell="N19" sqref="N19"/>
      <selection pane="bottomRight" activeCell="A2" sqref="A2:K2"/>
    </sheetView>
  </sheetViews>
  <sheetFormatPr defaultColWidth="8.85546875" defaultRowHeight="13.5" x14ac:dyDescent="0.25"/>
  <cols>
    <col min="1" max="1" width="12.5703125" style="80" bestFit="1" customWidth="1"/>
    <col min="2" max="2" width="16.28515625" style="143" bestFit="1" customWidth="1"/>
    <col min="3" max="61" width="6" style="143" customWidth="1"/>
    <col min="62" max="16384" width="8.85546875" style="80"/>
  </cols>
  <sheetData>
    <row r="1" spans="1:61" s="5" customFormat="1" ht="12.75" x14ac:dyDescent="0.2">
      <c r="A1" s="204" t="s">
        <v>63</v>
      </c>
      <c r="B1" s="204"/>
      <c r="C1" s="204"/>
      <c r="D1" s="204"/>
      <c r="E1" s="204"/>
      <c r="F1" s="204"/>
      <c r="G1" s="204"/>
      <c r="H1" s="204"/>
      <c r="I1" s="204"/>
      <c r="J1" s="204"/>
      <c r="K1" s="204"/>
      <c r="L1" s="157"/>
      <c r="M1" s="157"/>
      <c r="N1" s="157"/>
      <c r="O1" s="3"/>
      <c r="Z1" s="157"/>
      <c r="AA1" s="3"/>
      <c r="AL1" s="157"/>
      <c r="AM1" s="3"/>
      <c r="AX1" s="157"/>
      <c r="AY1" s="3"/>
    </row>
    <row r="2" spans="1:61" ht="14.25" thickBot="1" x14ac:dyDescent="0.3">
      <c r="A2" s="205" t="s">
        <v>64</v>
      </c>
      <c r="B2" s="205"/>
      <c r="C2" s="205"/>
      <c r="D2" s="205"/>
      <c r="E2" s="205"/>
      <c r="F2" s="205"/>
      <c r="G2" s="205"/>
      <c r="H2" s="205"/>
      <c r="I2" s="205"/>
      <c r="J2" s="205"/>
      <c r="K2" s="205"/>
      <c r="L2" s="79"/>
      <c r="M2" s="79"/>
      <c r="N2" s="79"/>
      <c r="O2" s="124"/>
      <c r="P2" s="80"/>
      <c r="Q2" s="80"/>
      <c r="R2" s="80"/>
      <c r="S2" s="80"/>
      <c r="T2" s="80"/>
      <c r="U2" s="80"/>
      <c r="V2" s="80"/>
      <c r="W2" s="80"/>
      <c r="X2" s="80"/>
      <c r="Y2" s="80"/>
      <c r="Z2" s="79"/>
      <c r="AA2" s="124"/>
      <c r="AB2" s="80"/>
      <c r="AC2" s="80"/>
      <c r="AD2" s="80"/>
      <c r="AE2" s="80"/>
      <c r="AF2" s="80"/>
      <c r="AG2" s="80"/>
      <c r="AH2" s="80"/>
      <c r="AI2" s="80"/>
      <c r="AJ2" s="80"/>
      <c r="AK2" s="80"/>
      <c r="AL2" s="79"/>
      <c r="AM2" s="124"/>
      <c r="AN2" s="80"/>
      <c r="AO2" s="80"/>
      <c r="AP2" s="80"/>
      <c r="AQ2" s="80"/>
      <c r="AR2" s="80"/>
      <c r="AS2" s="80"/>
      <c r="AT2" s="80"/>
      <c r="AU2" s="80"/>
      <c r="AV2" s="144"/>
      <c r="AW2" s="144"/>
      <c r="AX2" s="158"/>
      <c r="AY2" s="158"/>
      <c r="AZ2" s="158"/>
      <c r="BA2" s="158"/>
      <c r="BB2" s="158"/>
      <c r="BC2" s="158"/>
      <c r="BD2" s="158"/>
      <c r="BE2" s="158"/>
      <c r="BF2" s="158"/>
      <c r="BG2" s="158"/>
      <c r="BH2" s="158"/>
      <c r="BI2" s="158"/>
    </row>
    <row r="3" spans="1:61" ht="12.75" customHeight="1" x14ac:dyDescent="0.25">
      <c r="A3" s="74"/>
      <c r="B3" s="218"/>
      <c r="C3" s="225" t="s">
        <v>1</v>
      </c>
      <c r="D3" s="225"/>
      <c r="E3" s="225"/>
      <c r="F3" s="225"/>
      <c r="G3" s="225"/>
      <c r="H3" s="225"/>
      <c r="I3" s="225"/>
      <c r="J3" s="225"/>
      <c r="K3" s="225"/>
      <c r="L3" s="225"/>
      <c r="M3" s="225"/>
      <c r="N3" s="145"/>
      <c r="O3" s="225" t="s">
        <v>2</v>
      </c>
      <c r="P3" s="225"/>
      <c r="Q3" s="225"/>
      <c r="R3" s="225"/>
      <c r="S3" s="225"/>
      <c r="T3" s="225"/>
      <c r="U3" s="225"/>
      <c r="V3" s="225"/>
      <c r="W3" s="225"/>
      <c r="X3" s="225"/>
      <c r="Y3" s="225"/>
      <c r="Z3" s="145"/>
      <c r="AA3" s="225" t="s">
        <v>3</v>
      </c>
      <c r="AB3" s="225"/>
      <c r="AC3" s="225"/>
      <c r="AD3" s="225"/>
      <c r="AE3" s="225"/>
      <c r="AF3" s="225"/>
      <c r="AG3" s="225"/>
      <c r="AH3" s="225"/>
      <c r="AI3" s="225"/>
      <c r="AJ3" s="225"/>
      <c r="AK3" s="225"/>
      <c r="AL3" s="145"/>
      <c r="AM3" s="225" t="s">
        <v>4</v>
      </c>
      <c r="AN3" s="225"/>
      <c r="AO3" s="225"/>
      <c r="AP3" s="225"/>
      <c r="AQ3" s="225"/>
      <c r="AR3" s="225"/>
      <c r="AS3" s="225"/>
      <c r="AT3" s="225"/>
      <c r="AU3" s="225"/>
      <c r="AV3" s="225"/>
      <c r="AW3" s="225"/>
      <c r="AX3" s="131"/>
      <c r="AY3" s="225" t="s">
        <v>5</v>
      </c>
      <c r="AZ3" s="225"/>
      <c r="BA3" s="225"/>
      <c r="BB3" s="225"/>
      <c r="BC3" s="225"/>
      <c r="BD3" s="225"/>
      <c r="BE3" s="225"/>
      <c r="BF3" s="225"/>
      <c r="BG3" s="225"/>
      <c r="BH3" s="225"/>
      <c r="BI3" s="225"/>
    </row>
    <row r="4" spans="1:61" ht="12.75" customHeight="1" x14ac:dyDescent="0.25">
      <c r="A4" s="77" t="s">
        <v>55</v>
      </c>
      <c r="B4" s="219"/>
      <c r="C4" s="130">
        <v>2010</v>
      </c>
      <c r="D4" s="130">
        <v>2011</v>
      </c>
      <c r="E4" s="130">
        <v>2012</v>
      </c>
      <c r="F4" s="130">
        <v>2013</v>
      </c>
      <c r="G4" s="130">
        <v>2014</v>
      </c>
      <c r="H4" s="130">
        <v>2015</v>
      </c>
      <c r="I4" s="130">
        <v>2016</v>
      </c>
      <c r="J4" s="130">
        <v>2017</v>
      </c>
      <c r="K4" s="130">
        <v>2018</v>
      </c>
      <c r="L4" s="130">
        <v>2019</v>
      </c>
      <c r="M4" s="130">
        <v>2020</v>
      </c>
      <c r="N4" s="130"/>
      <c r="O4" s="130">
        <v>2010</v>
      </c>
      <c r="P4" s="130">
        <v>2011</v>
      </c>
      <c r="Q4" s="130">
        <v>2012</v>
      </c>
      <c r="R4" s="130">
        <v>2013</v>
      </c>
      <c r="S4" s="130">
        <v>2014</v>
      </c>
      <c r="T4" s="130">
        <v>2015</v>
      </c>
      <c r="U4" s="130">
        <v>2016</v>
      </c>
      <c r="V4" s="130">
        <v>2017</v>
      </c>
      <c r="W4" s="130">
        <v>2018</v>
      </c>
      <c r="X4" s="130">
        <v>2019</v>
      </c>
      <c r="Y4" s="130">
        <v>2020</v>
      </c>
      <c r="Z4" s="130"/>
      <c r="AA4" s="130">
        <v>2010</v>
      </c>
      <c r="AB4" s="130">
        <v>2011</v>
      </c>
      <c r="AC4" s="130">
        <v>2012</v>
      </c>
      <c r="AD4" s="130">
        <v>2013</v>
      </c>
      <c r="AE4" s="130">
        <v>2014</v>
      </c>
      <c r="AF4" s="130">
        <v>2015</v>
      </c>
      <c r="AG4" s="130">
        <v>2016</v>
      </c>
      <c r="AH4" s="130">
        <v>2017</v>
      </c>
      <c r="AI4" s="130">
        <v>2018</v>
      </c>
      <c r="AJ4" s="130">
        <v>2019</v>
      </c>
      <c r="AK4" s="130">
        <v>2020</v>
      </c>
      <c r="AL4" s="130"/>
      <c r="AM4" s="130">
        <v>2010</v>
      </c>
      <c r="AN4" s="130">
        <v>2011</v>
      </c>
      <c r="AO4" s="130">
        <v>2012</v>
      </c>
      <c r="AP4" s="130">
        <v>2013</v>
      </c>
      <c r="AQ4" s="130">
        <v>2014</v>
      </c>
      <c r="AR4" s="130">
        <v>2015</v>
      </c>
      <c r="AS4" s="130">
        <v>2016</v>
      </c>
      <c r="AT4" s="130">
        <v>2017</v>
      </c>
      <c r="AU4" s="130">
        <v>2018</v>
      </c>
      <c r="AV4" s="130">
        <v>2019</v>
      </c>
      <c r="AW4" s="130">
        <v>2020</v>
      </c>
      <c r="AX4" s="130"/>
      <c r="AY4" s="130">
        <v>2010</v>
      </c>
      <c r="AZ4" s="130">
        <v>2011</v>
      </c>
      <c r="BA4" s="130">
        <v>2012</v>
      </c>
      <c r="BB4" s="130">
        <v>2013</v>
      </c>
      <c r="BC4" s="130">
        <v>2014</v>
      </c>
      <c r="BD4" s="130">
        <v>2015</v>
      </c>
      <c r="BE4" s="130">
        <v>2016</v>
      </c>
      <c r="BF4" s="130">
        <v>2017</v>
      </c>
      <c r="BG4" s="130">
        <v>2018</v>
      </c>
      <c r="BH4" s="130">
        <v>2019</v>
      </c>
      <c r="BI4" s="131">
        <v>2020</v>
      </c>
    </row>
    <row r="5" spans="1:61" ht="12.75" customHeight="1" x14ac:dyDescent="0.25">
      <c r="A5" s="206" t="s">
        <v>6</v>
      </c>
      <c r="B5" s="83" t="s">
        <v>42</v>
      </c>
      <c r="C5" s="132">
        <v>33.166059851646423</v>
      </c>
      <c r="D5" s="132">
        <v>32.642361521720886</v>
      </c>
      <c r="E5" s="132">
        <v>33.761519193649292</v>
      </c>
      <c r="F5" s="132">
        <v>32.951480150222778</v>
      </c>
      <c r="G5" s="132">
        <v>33.110633492469788</v>
      </c>
      <c r="H5" s="132">
        <v>33.425357937812805</v>
      </c>
      <c r="I5" s="132">
        <v>35.190272331237793</v>
      </c>
      <c r="J5" s="132">
        <v>34.375935792922974</v>
      </c>
      <c r="K5" s="132">
        <v>35.088399052619934</v>
      </c>
      <c r="L5" s="132">
        <v>34.95934009552002</v>
      </c>
      <c r="M5" s="132">
        <v>35.635122656822205</v>
      </c>
      <c r="N5" s="132"/>
      <c r="O5" s="132">
        <v>9.4041615724563599</v>
      </c>
      <c r="P5" s="132">
        <v>8.53872150182724</v>
      </c>
      <c r="Q5" s="132">
        <v>10.201079398393631</v>
      </c>
      <c r="R5" s="132">
        <v>9.3093171715736389</v>
      </c>
      <c r="S5" s="132">
        <v>8.8308364152908325</v>
      </c>
      <c r="T5" s="132">
        <v>9.6454821527004242</v>
      </c>
      <c r="U5" s="132">
        <v>8.2810081541538239</v>
      </c>
      <c r="V5" s="132">
        <v>8.0797605216503143</v>
      </c>
      <c r="W5" s="132">
        <v>7.3545239865779877</v>
      </c>
      <c r="X5" s="132">
        <v>7.0954814553260803</v>
      </c>
      <c r="Y5" s="132">
        <v>8.2210108637809753</v>
      </c>
      <c r="Z5" s="132"/>
      <c r="AA5" s="132">
        <v>32.622179388999939</v>
      </c>
      <c r="AB5" s="132">
        <v>33.12898576259613</v>
      </c>
      <c r="AC5" s="132">
        <v>32.207375764846802</v>
      </c>
      <c r="AD5" s="132">
        <v>32.231602072715759</v>
      </c>
      <c r="AE5" s="132">
        <v>32.693397998809814</v>
      </c>
      <c r="AF5" s="132">
        <v>32.802394032478333</v>
      </c>
      <c r="AG5" s="132">
        <v>33.305245637893677</v>
      </c>
      <c r="AH5" s="132">
        <v>33.865675330162048</v>
      </c>
      <c r="AI5" s="132">
        <v>34.078514575958252</v>
      </c>
      <c r="AJ5" s="132">
        <v>32.395216822624207</v>
      </c>
      <c r="AK5" s="132">
        <v>33.511042594909668</v>
      </c>
      <c r="AL5" s="132"/>
      <c r="AM5" s="132" t="s">
        <v>56</v>
      </c>
      <c r="AN5" s="132" t="s">
        <v>56</v>
      </c>
      <c r="AO5" s="132" t="s">
        <v>56</v>
      </c>
      <c r="AP5" s="132" t="s">
        <v>56</v>
      </c>
      <c r="AQ5" s="132" t="s">
        <v>56</v>
      </c>
      <c r="AR5" s="132" t="s">
        <v>56</v>
      </c>
      <c r="AS5" s="132" t="s">
        <v>56</v>
      </c>
      <c r="AT5" s="132" t="s">
        <v>56</v>
      </c>
      <c r="AU5" s="132" t="s">
        <v>56</v>
      </c>
      <c r="AV5" s="132" t="s">
        <v>56</v>
      </c>
      <c r="AW5" s="132" t="s">
        <v>56</v>
      </c>
      <c r="AX5" s="132"/>
      <c r="AY5" s="132">
        <v>29.330134391784668</v>
      </c>
      <c r="AZ5" s="132">
        <v>29.389876127243042</v>
      </c>
      <c r="BA5" s="132">
        <v>27.351337671279907</v>
      </c>
      <c r="BB5" s="132">
        <v>36.051884293556213</v>
      </c>
      <c r="BC5" s="132">
        <v>35.733821988105774</v>
      </c>
      <c r="BD5" s="132">
        <v>33.670720458030701</v>
      </c>
      <c r="BE5" s="132">
        <v>31.707561016082764</v>
      </c>
      <c r="BF5" s="132">
        <v>30.295091867446899</v>
      </c>
      <c r="BG5" s="132">
        <v>36.055642366409302</v>
      </c>
      <c r="BH5" s="132">
        <v>38.144707679748535</v>
      </c>
      <c r="BI5" s="132">
        <v>35.660922527313232</v>
      </c>
    </row>
    <row r="6" spans="1:61" ht="12.75" customHeight="1" x14ac:dyDescent="0.25">
      <c r="A6" s="202"/>
      <c r="B6" s="79" t="s">
        <v>43</v>
      </c>
      <c r="C6" s="133">
        <v>16.842375695705414</v>
      </c>
      <c r="D6" s="133">
        <v>17.793086171150208</v>
      </c>
      <c r="E6" s="133">
        <v>16.492742300033569</v>
      </c>
      <c r="F6" s="133">
        <v>16.82276576757431</v>
      </c>
      <c r="G6" s="133">
        <v>16.854369640350342</v>
      </c>
      <c r="H6" s="133">
        <v>18.367612361907959</v>
      </c>
      <c r="I6" s="133">
        <v>16.353970766067505</v>
      </c>
      <c r="J6" s="133">
        <v>17.016114294528961</v>
      </c>
      <c r="K6" s="133">
        <v>16.10439270734787</v>
      </c>
      <c r="L6" s="133">
        <v>17.005111277103424</v>
      </c>
      <c r="M6" s="133">
        <v>17.706415057182312</v>
      </c>
      <c r="N6" s="133"/>
      <c r="O6" s="133">
        <v>15.776446461677551</v>
      </c>
      <c r="P6" s="133">
        <v>15.873622894287109</v>
      </c>
      <c r="Q6" s="133">
        <v>15.225283801555634</v>
      </c>
      <c r="R6" s="133">
        <v>16.800981760025024</v>
      </c>
      <c r="S6" s="133">
        <v>14.993640780448914</v>
      </c>
      <c r="T6" s="133">
        <v>14.984424412250519</v>
      </c>
      <c r="U6" s="133">
        <v>15.056180953979492</v>
      </c>
      <c r="V6" s="133">
        <v>16.493457555770874</v>
      </c>
      <c r="W6" s="133">
        <v>15.739463269710541</v>
      </c>
      <c r="X6" s="133">
        <v>17.100656032562256</v>
      </c>
      <c r="Y6" s="133">
        <v>15.396152436733246</v>
      </c>
      <c r="Z6" s="133"/>
      <c r="AA6" s="133">
        <v>24.85591322183609</v>
      </c>
      <c r="AB6" s="133">
        <v>22.139506042003632</v>
      </c>
      <c r="AC6" s="133">
        <v>22.799345850944519</v>
      </c>
      <c r="AD6" s="133">
        <v>21.788892149925232</v>
      </c>
      <c r="AE6" s="133">
        <v>23.694869875907898</v>
      </c>
      <c r="AF6" s="133">
        <v>23.23291152715683</v>
      </c>
      <c r="AG6" s="133">
        <v>23.469281196594238</v>
      </c>
      <c r="AH6" s="133">
        <v>21.629777550697327</v>
      </c>
      <c r="AI6" s="133">
        <v>23.208159208297729</v>
      </c>
      <c r="AJ6" s="133">
        <v>22.592088580131531</v>
      </c>
      <c r="AK6" s="133">
        <v>23.687654733657837</v>
      </c>
      <c r="AL6" s="133"/>
      <c r="AM6" s="133" t="s">
        <v>56</v>
      </c>
      <c r="AN6" s="133" t="s">
        <v>56</v>
      </c>
      <c r="AO6" s="133" t="s">
        <v>56</v>
      </c>
      <c r="AP6" s="133" t="s">
        <v>56</v>
      </c>
      <c r="AQ6" s="133" t="s">
        <v>56</v>
      </c>
      <c r="AR6" s="133" t="s">
        <v>56</v>
      </c>
      <c r="AS6" s="133" t="s">
        <v>56</v>
      </c>
      <c r="AT6" s="133" t="s">
        <v>56</v>
      </c>
      <c r="AU6" s="133" t="s">
        <v>56</v>
      </c>
      <c r="AV6" s="133" t="s">
        <v>56</v>
      </c>
      <c r="AW6" s="133" t="s">
        <v>56</v>
      </c>
      <c r="AX6" s="133"/>
      <c r="AY6" s="133">
        <v>17.959907650947571</v>
      </c>
      <c r="AZ6" s="133">
        <v>18.674753606319427</v>
      </c>
      <c r="BA6" s="133">
        <v>18.188697099685669</v>
      </c>
      <c r="BB6" s="133">
        <v>13.842356204986572</v>
      </c>
      <c r="BC6" s="133">
        <v>15.783585608005524</v>
      </c>
      <c r="BD6" s="133">
        <v>18.476468324661255</v>
      </c>
      <c r="BE6" s="133">
        <v>21.862886846065521</v>
      </c>
      <c r="BF6" s="133">
        <v>14.64557945728302</v>
      </c>
      <c r="BG6" s="133">
        <v>17.0366570353508</v>
      </c>
      <c r="BH6" s="133">
        <v>19.49554830789566</v>
      </c>
      <c r="BI6" s="133">
        <v>17.497009038925171</v>
      </c>
    </row>
    <row r="7" spans="1:61" x14ac:dyDescent="0.25">
      <c r="A7" s="202"/>
      <c r="B7" s="86" t="s">
        <v>44</v>
      </c>
      <c r="C7" s="134">
        <v>15.804806351661682</v>
      </c>
      <c r="D7" s="134">
        <v>15.604618191719055</v>
      </c>
      <c r="E7" s="134">
        <v>14.657998085021973</v>
      </c>
      <c r="F7" s="134">
        <v>14.967657625675201</v>
      </c>
      <c r="G7" s="134">
        <v>15.715110301971436</v>
      </c>
      <c r="H7" s="134">
        <v>14.832766354084015</v>
      </c>
      <c r="I7" s="134">
        <v>13.994792103767395</v>
      </c>
      <c r="J7" s="134">
        <v>15.516440570354462</v>
      </c>
      <c r="K7" s="134">
        <v>15.546981990337372</v>
      </c>
      <c r="L7" s="134">
        <v>15.686829388141632</v>
      </c>
      <c r="M7" s="134">
        <v>14.95945006608963</v>
      </c>
      <c r="N7" s="134"/>
      <c r="O7" s="134">
        <v>22.674927115440369</v>
      </c>
      <c r="P7" s="134">
        <v>21.797223389148712</v>
      </c>
      <c r="Q7" s="134">
        <v>21.014504134654999</v>
      </c>
      <c r="R7" s="134">
        <v>21.123921871185303</v>
      </c>
      <c r="S7" s="134">
        <v>21.929694712162018</v>
      </c>
      <c r="T7" s="134">
        <v>21.784773468971252</v>
      </c>
      <c r="U7" s="134">
        <v>23.595307767391205</v>
      </c>
      <c r="V7" s="134">
        <v>23.408584296703339</v>
      </c>
      <c r="W7" s="134">
        <v>23.873388767242432</v>
      </c>
      <c r="X7" s="134">
        <v>22.093752026557922</v>
      </c>
      <c r="Y7" s="134">
        <v>23.84239137172699</v>
      </c>
      <c r="Z7" s="134"/>
      <c r="AA7" s="134">
        <v>15.132853388786316</v>
      </c>
      <c r="AB7" s="134">
        <v>18.848806619644165</v>
      </c>
      <c r="AC7" s="134">
        <v>19.042418897151947</v>
      </c>
      <c r="AD7" s="134">
        <v>18.09363067150116</v>
      </c>
      <c r="AE7" s="134">
        <v>18.176431953907013</v>
      </c>
      <c r="AF7" s="134">
        <v>18.197493255138397</v>
      </c>
      <c r="AG7" s="134">
        <v>17.270943522453308</v>
      </c>
      <c r="AH7" s="134">
        <v>17.517824470996857</v>
      </c>
      <c r="AI7" s="134">
        <v>17.431078851222992</v>
      </c>
      <c r="AJ7" s="134">
        <v>19.914422929286957</v>
      </c>
      <c r="AK7" s="134">
        <v>17.131249606609344</v>
      </c>
      <c r="AL7" s="134"/>
      <c r="AM7" s="134" t="s">
        <v>56</v>
      </c>
      <c r="AN7" s="134" t="s">
        <v>56</v>
      </c>
      <c r="AO7" s="134" t="s">
        <v>56</v>
      </c>
      <c r="AP7" s="134" t="s">
        <v>56</v>
      </c>
      <c r="AQ7" s="134" t="s">
        <v>56</v>
      </c>
      <c r="AR7" s="134" t="s">
        <v>56</v>
      </c>
      <c r="AS7" s="134" t="s">
        <v>56</v>
      </c>
      <c r="AT7" s="134" t="s">
        <v>56</v>
      </c>
      <c r="AU7" s="134" t="s">
        <v>56</v>
      </c>
      <c r="AV7" s="134" t="s">
        <v>56</v>
      </c>
      <c r="AW7" s="134" t="s">
        <v>56</v>
      </c>
      <c r="AX7" s="134"/>
      <c r="AY7" s="134">
        <v>18.895463645458221</v>
      </c>
      <c r="AZ7" s="134">
        <v>13.889656960964203</v>
      </c>
      <c r="BA7" s="134">
        <v>20.084521174430847</v>
      </c>
      <c r="BB7" s="134">
        <v>17.485271394252777</v>
      </c>
      <c r="BC7" s="134">
        <v>14.45145457983017</v>
      </c>
      <c r="BD7" s="134">
        <v>17.208470404148102</v>
      </c>
      <c r="BE7" s="134">
        <v>15.063807368278503</v>
      </c>
      <c r="BF7" s="134">
        <v>18.174801766872406</v>
      </c>
      <c r="BG7" s="134">
        <v>13.616622984409332</v>
      </c>
      <c r="BH7" s="134">
        <v>12.751737236976624</v>
      </c>
      <c r="BI7" s="134">
        <v>12.420482933521271</v>
      </c>
    </row>
    <row r="8" spans="1:61" x14ac:dyDescent="0.25">
      <c r="A8" s="202"/>
      <c r="B8" s="79" t="s">
        <v>45</v>
      </c>
      <c r="C8" s="135">
        <v>15.322884917259216</v>
      </c>
      <c r="D8" s="135">
        <v>14.562146365642548</v>
      </c>
      <c r="E8" s="135">
        <v>15.617933869361877</v>
      </c>
      <c r="F8" s="135">
        <v>15.776821970939636</v>
      </c>
      <c r="G8" s="135">
        <v>13.964550197124481</v>
      </c>
      <c r="H8" s="135">
        <v>14.310795068740845</v>
      </c>
      <c r="I8" s="135">
        <v>14.589183032512665</v>
      </c>
      <c r="J8" s="135">
        <v>13.932065665721893</v>
      </c>
      <c r="K8" s="135">
        <v>14.246243238449097</v>
      </c>
      <c r="L8" s="135">
        <v>14.304982125759125</v>
      </c>
      <c r="M8" s="135">
        <v>14.356058835983276</v>
      </c>
      <c r="N8" s="135"/>
      <c r="O8" s="135">
        <v>24.875539541244507</v>
      </c>
      <c r="P8" s="135">
        <v>27.73403525352478</v>
      </c>
      <c r="Q8" s="135">
        <v>25.813934206962585</v>
      </c>
      <c r="R8" s="135">
        <v>26.31068229675293</v>
      </c>
      <c r="S8" s="135">
        <v>28.177499771118164</v>
      </c>
      <c r="T8" s="135">
        <v>26.445764303207397</v>
      </c>
      <c r="U8" s="135">
        <v>26.021155714988708</v>
      </c>
      <c r="V8" s="135">
        <v>25.219479203224182</v>
      </c>
      <c r="W8" s="135">
        <v>25.618553161621094</v>
      </c>
      <c r="X8" s="135">
        <v>27.609840035438538</v>
      </c>
      <c r="Y8" s="135">
        <v>24.691213667392731</v>
      </c>
      <c r="Z8" s="135"/>
      <c r="AA8" s="135">
        <v>15.863800048828125</v>
      </c>
      <c r="AB8" s="135">
        <v>14.021022617816925</v>
      </c>
      <c r="AC8" s="135">
        <v>15.259706974029541</v>
      </c>
      <c r="AD8" s="135">
        <v>15.082642436027527</v>
      </c>
      <c r="AE8" s="135">
        <v>13.884454965591431</v>
      </c>
      <c r="AF8" s="135">
        <v>15.099768340587616</v>
      </c>
      <c r="AG8" s="135">
        <v>14.136973023414612</v>
      </c>
      <c r="AH8" s="135">
        <v>15.863747894763947</v>
      </c>
      <c r="AI8" s="135">
        <v>14.695358276367188</v>
      </c>
      <c r="AJ8" s="135">
        <v>13.462407886981964</v>
      </c>
      <c r="AK8" s="135">
        <v>14.629539847373962</v>
      </c>
      <c r="AL8" s="135"/>
      <c r="AM8" s="135" t="s">
        <v>56</v>
      </c>
      <c r="AN8" s="135" t="s">
        <v>56</v>
      </c>
      <c r="AO8" s="135" t="s">
        <v>56</v>
      </c>
      <c r="AP8" s="135" t="s">
        <v>56</v>
      </c>
      <c r="AQ8" s="135" t="s">
        <v>56</v>
      </c>
      <c r="AR8" s="135" t="s">
        <v>56</v>
      </c>
      <c r="AS8" s="135" t="s">
        <v>56</v>
      </c>
      <c r="AT8" s="135" t="s">
        <v>56</v>
      </c>
      <c r="AU8" s="135" t="s">
        <v>56</v>
      </c>
      <c r="AV8" s="135" t="s">
        <v>56</v>
      </c>
      <c r="AW8" s="135" t="s">
        <v>56</v>
      </c>
      <c r="AX8" s="135"/>
      <c r="AY8" s="135">
        <v>15.047773718833923</v>
      </c>
      <c r="AZ8" s="135">
        <v>15.358962118625641</v>
      </c>
      <c r="BA8" s="135">
        <v>13.930706679821014</v>
      </c>
      <c r="BB8" s="135">
        <v>15.113189816474915</v>
      </c>
      <c r="BC8" s="135">
        <v>15.540611743927002</v>
      </c>
      <c r="BD8" s="135">
        <v>15.529072284698486</v>
      </c>
      <c r="BE8" s="135">
        <v>14.89281952381134</v>
      </c>
      <c r="BF8" s="135">
        <v>16.989623010158539</v>
      </c>
      <c r="BG8" s="135">
        <v>17.790468037128448</v>
      </c>
      <c r="BH8" s="135">
        <v>12.503376603126526</v>
      </c>
      <c r="BI8" s="135">
        <v>15.044009685516357</v>
      </c>
    </row>
    <row r="9" spans="1:61" x14ac:dyDescent="0.25">
      <c r="A9" s="203"/>
      <c r="B9" s="88" t="s">
        <v>46</v>
      </c>
      <c r="C9" s="136">
        <v>18.863870203495026</v>
      </c>
      <c r="D9" s="136">
        <v>19.397786259651184</v>
      </c>
      <c r="E9" s="136">
        <v>19.469805061817169</v>
      </c>
      <c r="F9" s="136">
        <v>19.481271505355835</v>
      </c>
      <c r="G9" s="136">
        <v>20.355331897735596</v>
      </c>
      <c r="H9" s="136">
        <v>19.063463807106018</v>
      </c>
      <c r="I9" s="136">
        <v>19.87178772687912</v>
      </c>
      <c r="J9" s="136">
        <v>19.159446656703949</v>
      </c>
      <c r="K9" s="136">
        <v>19.013981521129608</v>
      </c>
      <c r="L9" s="136">
        <v>18.04373562335968</v>
      </c>
      <c r="M9" s="136">
        <v>17.342951893806458</v>
      </c>
      <c r="N9" s="136"/>
      <c r="O9" s="136">
        <v>27.268925309181213</v>
      </c>
      <c r="P9" s="136">
        <v>26.056393980979919</v>
      </c>
      <c r="Q9" s="136">
        <v>27.745193243026733</v>
      </c>
      <c r="R9" s="136">
        <v>26.455101370811462</v>
      </c>
      <c r="S9" s="136">
        <v>26.068329811096191</v>
      </c>
      <c r="T9" s="136">
        <v>27.139553427696228</v>
      </c>
      <c r="U9" s="136">
        <v>27.04634964466095</v>
      </c>
      <c r="V9" s="136">
        <v>26.798719167709351</v>
      </c>
      <c r="W9" s="136">
        <v>27.414071559906006</v>
      </c>
      <c r="X9" s="136">
        <v>26.100271940231323</v>
      </c>
      <c r="Y9" s="136">
        <v>27.849230170249939</v>
      </c>
      <c r="Z9" s="136"/>
      <c r="AA9" s="136">
        <v>11.52525320649147</v>
      </c>
      <c r="AB9" s="136">
        <v>11.861675232648849</v>
      </c>
      <c r="AC9" s="136">
        <v>10.691153258085251</v>
      </c>
      <c r="AD9" s="136">
        <v>12.803229689598083</v>
      </c>
      <c r="AE9" s="136">
        <v>11.550842225551605</v>
      </c>
      <c r="AF9" s="136">
        <v>10.667430609464645</v>
      </c>
      <c r="AG9" s="136">
        <v>11.817551404237747</v>
      </c>
      <c r="AH9" s="136">
        <v>11.122975498437881</v>
      </c>
      <c r="AI9" s="136">
        <v>10.586892068386078</v>
      </c>
      <c r="AJ9" s="136">
        <v>11.635861545801163</v>
      </c>
      <c r="AK9" s="136">
        <v>11.040515452623367</v>
      </c>
      <c r="AL9" s="136"/>
      <c r="AM9" s="136" t="s">
        <v>56</v>
      </c>
      <c r="AN9" s="136" t="s">
        <v>56</v>
      </c>
      <c r="AO9" s="136" t="s">
        <v>56</v>
      </c>
      <c r="AP9" s="136" t="s">
        <v>56</v>
      </c>
      <c r="AQ9" s="136" t="s">
        <v>56</v>
      </c>
      <c r="AR9" s="136" t="s">
        <v>56</v>
      </c>
      <c r="AS9" s="136" t="s">
        <v>56</v>
      </c>
      <c r="AT9" s="136" t="s">
        <v>56</v>
      </c>
      <c r="AU9" s="136" t="s">
        <v>56</v>
      </c>
      <c r="AV9" s="136" t="s">
        <v>56</v>
      </c>
      <c r="AW9" s="136" t="s">
        <v>56</v>
      </c>
      <c r="AX9" s="136"/>
      <c r="AY9" s="136">
        <v>18.766723573207855</v>
      </c>
      <c r="AZ9" s="136">
        <v>22.686751186847687</v>
      </c>
      <c r="BA9" s="136">
        <v>20.444737374782562</v>
      </c>
      <c r="BB9" s="136">
        <v>17.507298290729523</v>
      </c>
      <c r="BC9" s="136">
        <v>18.490524590015411</v>
      </c>
      <c r="BD9" s="136">
        <v>15.115265548229218</v>
      </c>
      <c r="BE9" s="136">
        <v>16.472923755645752</v>
      </c>
      <c r="BF9" s="136">
        <v>19.894902408123016</v>
      </c>
      <c r="BG9" s="136">
        <v>15.500609576702118</v>
      </c>
      <c r="BH9" s="136">
        <v>17.104633152484894</v>
      </c>
      <c r="BI9" s="136">
        <v>19.377578794956207</v>
      </c>
    </row>
    <row r="10" spans="1:61" ht="12.75" customHeight="1" x14ac:dyDescent="0.25">
      <c r="A10" s="201" t="s">
        <v>7</v>
      </c>
      <c r="B10" s="89" t="s">
        <v>42</v>
      </c>
      <c r="C10" s="137">
        <v>17.346152663230896</v>
      </c>
      <c r="D10" s="137">
        <v>16.88353568315506</v>
      </c>
      <c r="E10" s="137">
        <v>16.028629243373871</v>
      </c>
      <c r="F10" s="137">
        <v>15.982340276241302</v>
      </c>
      <c r="G10" s="137">
        <v>16.002745926380157</v>
      </c>
      <c r="H10" s="137">
        <v>16.090585291385651</v>
      </c>
      <c r="I10" s="137">
        <v>14.652016758918762</v>
      </c>
      <c r="J10" s="137">
        <v>16.067454218864441</v>
      </c>
      <c r="K10" s="137">
        <v>15.58225154876709</v>
      </c>
      <c r="L10" s="137">
        <v>16.221217811107635</v>
      </c>
      <c r="M10" s="137">
        <v>17.26500540971756</v>
      </c>
      <c r="N10" s="137"/>
      <c r="O10" s="137">
        <v>9.0591855347156525</v>
      </c>
      <c r="P10" s="137">
        <v>9.8878748714923859</v>
      </c>
      <c r="Q10" s="137">
        <v>10.330837219953537</v>
      </c>
      <c r="R10" s="137">
        <v>10.086487233638763</v>
      </c>
      <c r="S10" s="137">
        <v>8.4165506064891815</v>
      </c>
      <c r="T10" s="137">
        <v>7.8872799873352051</v>
      </c>
      <c r="U10" s="137">
        <v>9.6866220235824585</v>
      </c>
      <c r="V10" s="137">
        <v>9.7813405096530914</v>
      </c>
      <c r="W10" s="137">
        <v>10.39397269487381</v>
      </c>
      <c r="X10" s="137">
        <v>9.2471718788146973</v>
      </c>
      <c r="Y10" s="137">
        <v>9.0951435267925262</v>
      </c>
      <c r="Z10" s="137"/>
      <c r="AA10" s="137">
        <v>63.545754551887512</v>
      </c>
      <c r="AB10" s="137">
        <v>56.289942562580109</v>
      </c>
      <c r="AC10" s="137">
        <v>62.863203883171082</v>
      </c>
      <c r="AD10" s="137">
        <v>60.501426458358765</v>
      </c>
      <c r="AE10" s="137">
        <v>67.438489198684692</v>
      </c>
      <c r="AF10" s="137">
        <v>64.141944050788879</v>
      </c>
      <c r="AG10" s="137">
        <v>66.327878832817078</v>
      </c>
      <c r="AH10" s="137">
        <v>64.59808349609375</v>
      </c>
      <c r="AI10" s="137">
        <v>64.298120141029358</v>
      </c>
      <c r="AJ10" s="137">
        <v>65.955817699432373</v>
      </c>
      <c r="AK10" s="137">
        <v>60.604894161224365</v>
      </c>
      <c r="AL10" s="137"/>
      <c r="AM10" s="137" t="s">
        <v>56</v>
      </c>
      <c r="AN10" s="137" t="s">
        <v>56</v>
      </c>
      <c r="AO10" s="137" t="s">
        <v>56</v>
      </c>
      <c r="AP10" s="137" t="s">
        <v>56</v>
      </c>
      <c r="AQ10" s="137" t="s">
        <v>56</v>
      </c>
      <c r="AR10" s="137" t="s">
        <v>56</v>
      </c>
      <c r="AS10" s="137" t="s">
        <v>56</v>
      </c>
      <c r="AT10" s="137" t="s">
        <v>56</v>
      </c>
      <c r="AU10" s="137" t="s">
        <v>56</v>
      </c>
      <c r="AV10" s="137" t="s">
        <v>56</v>
      </c>
      <c r="AW10" s="137" t="s">
        <v>56</v>
      </c>
      <c r="AX10" s="137"/>
      <c r="AY10" s="137">
        <v>39.753630757331848</v>
      </c>
      <c r="AZ10" s="137">
        <v>42.217451333999634</v>
      </c>
      <c r="BA10" s="137">
        <v>41.397532820701599</v>
      </c>
      <c r="BB10" s="137">
        <v>40.539026260375977</v>
      </c>
      <c r="BC10" s="137">
        <v>35.866361856460571</v>
      </c>
      <c r="BD10" s="137">
        <v>38.258403539657593</v>
      </c>
      <c r="BE10" s="137">
        <v>33.702650666236877</v>
      </c>
      <c r="BF10" s="137">
        <v>34.196954965591431</v>
      </c>
      <c r="BG10" s="137">
        <v>33.859297633171082</v>
      </c>
      <c r="BH10" s="137">
        <v>42.082440853118896</v>
      </c>
      <c r="BI10" s="137">
        <v>37.139606475830078</v>
      </c>
    </row>
    <row r="11" spans="1:61" x14ac:dyDescent="0.25">
      <c r="A11" s="202"/>
      <c r="B11" s="79" t="s">
        <v>43</v>
      </c>
      <c r="C11" s="135">
        <v>18.521302938461304</v>
      </c>
      <c r="D11" s="135">
        <v>17.551600933074951</v>
      </c>
      <c r="E11" s="135">
        <v>16.466920077800751</v>
      </c>
      <c r="F11" s="135">
        <v>17.084302008152008</v>
      </c>
      <c r="G11" s="135">
        <v>16.893160343170166</v>
      </c>
      <c r="H11" s="135">
        <v>17.149642109870911</v>
      </c>
      <c r="I11" s="135">
        <v>18.709905445575714</v>
      </c>
      <c r="J11" s="135">
        <v>17.622740566730499</v>
      </c>
      <c r="K11" s="135">
        <v>18.683262169361115</v>
      </c>
      <c r="L11" s="135">
        <v>16.863870620727539</v>
      </c>
      <c r="M11" s="135">
        <v>16.576115787029266</v>
      </c>
      <c r="N11" s="135"/>
      <c r="O11" s="135">
        <v>15.561848878860474</v>
      </c>
      <c r="P11" s="135">
        <v>15.279357135295868</v>
      </c>
      <c r="Q11" s="135">
        <v>16.291156411170959</v>
      </c>
      <c r="R11" s="135">
        <v>16.650271415710449</v>
      </c>
      <c r="S11" s="135">
        <v>18.347786366939545</v>
      </c>
      <c r="T11" s="135">
        <v>17.741096019744873</v>
      </c>
      <c r="U11" s="135">
        <v>15.640877187252045</v>
      </c>
      <c r="V11" s="135">
        <v>17.268890142440796</v>
      </c>
      <c r="W11" s="135">
        <v>15.940643846988678</v>
      </c>
      <c r="X11" s="135">
        <v>19.390110671520233</v>
      </c>
      <c r="Y11" s="135">
        <v>17.640866339206696</v>
      </c>
      <c r="Z11" s="135"/>
      <c r="AA11" s="161">
        <v>44.227045774459839</v>
      </c>
      <c r="AB11" s="161">
        <v>47.806468605995178</v>
      </c>
      <c r="AC11" s="161">
        <v>45.835556089878082</v>
      </c>
      <c r="AD11" s="161">
        <v>46.300370991230011</v>
      </c>
      <c r="AE11" s="161">
        <v>43.360607326030731</v>
      </c>
      <c r="AF11" s="161">
        <v>51.076300442218781</v>
      </c>
      <c r="AG11" s="161">
        <v>48.435722291469574</v>
      </c>
      <c r="AH11" s="161">
        <v>46.181787550449371</v>
      </c>
      <c r="AI11" s="161">
        <v>47.70367294549942</v>
      </c>
      <c r="AJ11" s="161">
        <v>43.053941428661346</v>
      </c>
      <c r="AK11" s="161">
        <v>45.429839193820953</v>
      </c>
      <c r="AL11" s="135"/>
      <c r="AM11" s="135" t="s">
        <v>56</v>
      </c>
      <c r="AN11" s="135" t="s">
        <v>56</v>
      </c>
      <c r="AO11" s="135" t="s">
        <v>56</v>
      </c>
      <c r="AP11" s="135" t="s">
        <v>56</v>
      </c>
      <c r="AQ11" s="135" t="s">
        <v>56</v>
      </c>
      <c r="AR11" s="135" t="s">
        <v>56</v>
      </c>
      <c r="AS11" s="135" t="s">
        <v>56</v>
      </c>
      <c r="AT11" s="135" t="s">
        <v>56</v>
      </c>
      <c r="AU11" s="135" t="s">
        <v>56</v>
      </c>
      <c r="AV11" s="135" t="s">
        <v>56</v>
      </c>
      <c r="AW11" s="135" t="s">
        <v>56</v>
      </c>
      <c r="AX11" s="135"/>
      <c r="AY11" s="135">
        <v>26.420935988426208</v>
      </c>
      <c r="AZ11" s="135">
        <v>23.759540915489197</v>
      </c>
      <c r="BA11" s="135">
        <v>23.063330352306366</v>
      </c>
      <c r="BB11" s="135">
        <v>25.42782723903656</v>
      </c>
      <c r="BC11" s="135">
        <v>29.615581035614014</v>
      </c>
      <c r="BD11" s="135">
        <v>25.364950299263</v>
      </c>
      <c r="BE11" s="135">
        <v>24.315959215164185</v>
      </c>
      <c r="BF11" s="135">
        <v>26.943308115005493</v>
      </c>
      <c r="BG11" s="135">
        <v>25.933399796485901</v>
      </c>
      <c r="BH11" s="135">
        <v>20.92227041721344</v>
      </c>
      <c r="BI11" s="135">
        <v>23.85333925485611</v>
      </c>
    </row>
    <row r="12" spans="1:61" x14ac:dyDescent="0.25">
      <c r="A12" s="202"/>
      <c r="B12" s="86" t="s">
        <v>44</v>
      </c>
      <c r="C12" s="134">
        <v>19.188767671585083</v>
      </c>
      <c r="D12" s="134">
        <v>19.955199956893921</v>
      </c>
      <c r="E12" s="134">
        <v>19.333051145076752</v>
      </c>
      <c r="F12" s="134">
        <v>18.934391438961029</v>
      </c>
      <c r="G12" s="134">
        <v>19.050981104373932</v>
      </c>
      <c r="H12" s="134">
        <v>19.535638391971588</v>
      </c>
      <c r="I12" s="134">
        <v>19.90615576505661</v>
      </c>
      <c r="J12" s="134">
        <v>18.465788662433624</v>
      </c>
      <c r="K12" s="134">
        <v>18.286360800266266</v>
      </c>
      <c r="L12" s="134">
        <v>17.608138918876648</v>
      </c>
      <c r="M12" s="134">
        <v>18.234021961688995</v>
      </c>
      <c r="N12" s="134"/>
      <c r="O12" s="134">
        <v>23.202300071716309</v>
      </c>
      <c r="P12" s="134">
        <v>21.009552478790283</v>
      </c>
      <c r="Q12" s="134">
        <v>22.439803183078766</v>
      </c>
      <c r="R12" s="134">
        <v>22.427436709403992</v>
      </c>
      <c r="S12" s="134">
        <v>22.986845672130585</v>
      </c>
      <c r="T12" s="134">
        <v>20.255406200885773</v>
      </c>
      <c r="U12" s="134">
        <v>21.998406946659088</v>
      </c>
      <c r="V12" s="134">
        <v>20.441493391990662</v>
      </c>
      <c r="W12" s="134">
        <v>20.927862823009491</v>
      </c>
      <c r="X12" s="134">
        <v>20.278023183345795</v>
      </c>
      <c r="Y12" s="134">
        <v>23.069165647029877</v>
      </c>
      <c r="Z12" s="134"/>
      <c r="AA12" s="134">
        <v>37.591224908828735</v>
      </c>
      <c r="AB12" s="134">
        <v>38.274477422237396</v>
      </c>
      <c r="AC12" s="134">
        <v>37.643967568874359</v>
      </c>
      <c r="AD12" s="134">
        <v>39.173461496829987</v>
      </c>
      <c r="AE12" s="134">
        <v>37.211574614048004</v>
      </c>
      <c r="AF12" s="134">
        <v>35.580387711524963</v>
      </c>
      <c r="AG12" s="134">
        <v>34.931586682796478</v>
      </c>
      <c r="AH12" s="134">
        <v>38.863435387611389</v>
      </c>
      <c r="AI12" s="134">
        <v>35.248979926109314</v>
      </c>
      <c r="AJ12" s="134">
        <v>34.918704628944397</v>
      </c>
      <c r="AK12" s="134">
        <v>36.762730777263641</v>
      </c>
      <c r="AL12" s="134"/>
      <c r="AM12" s="134" t="s">
        <v>56</v>
      </c>
      <c r="AN12" s="134" t="s">
        <v>56</v>
      </c>
      <c r="AO12" s="134" t="s">
        <v>56</v>
      </c>
      <c r="AP12" s="134" t="s">
        <v>56</v>
      </c>
      <c r="AQ12" s="134" t="s">
        <v>56</v>
      </c>
      <c r="AR12" s="134" t="s">
        <v>56</v>
      </c>
      <c r="AS12" s="134" t="s">
        <v>56</v>
      </c>
      <c r="AT12" s="134" t="s">
        <v>56</v>
      </c>
      <c r="AU12" s="134" t="s">
        <v>56</v>
      </c>
      <c r="AV12" s="134" t="s">
        <v>56</v>
      </c>
      <c r="AW12" s="134" t="s">
        <v>56</v>
      </c>
      <c r="AX12" s="134"/>
      <c r="AY12" s="134">
        <v>17.116403579711914</v>
      </c>
      <c r="AZ12" s="134">
        <v>17.883551120758057</v>
      </c>
      <c r="BA12" s="134">
        <v>18.655805289745331</v>
      </c>
      <c r="BB12" s="134">
        <v>16.422551870346069</v>
      </c>
      <c r="BC12" s="134">
        <v>18.399326503276825</v>
      </c>
      <c r="BD12" s="134">
        <v>17.418797314167023</v>
      </c>
      <c r="BE12" s="134">
        <v>18.605300784111023</v>
      </c>
      <c r="BF12" s="134">
        <v>15.937919914722443</v>
      </c>
      <c r="BG12" s="134">
        <v>18.404895067214966</v>
      </c>
      <c r="BH12" s="134">
        <v>16.305258870124817</v>
      </c>
      <c r="BI12" s="134">
        <v>18.52787584066391</v>
      </c>
    </row>
    <row r="13" spans="1:61" x14ac:dyDescent="0.25">
      <c r="A13" s="202"/>
      <c r="B13" s="79" t="s">
        <v>45</v>
      </c>
      <c r="C13" s="135">
        <v>21.390636265277863</v>
      </c>
      <c r="D13" s="135">
        <v>19.811011850833893</v>
      </c>
      <c r="E13" s="135">
        <v>22.329799830913544</v>
      </c>
      <c r="F13" s="135">
        <v>22.222818434238434</v>
      </c>
      <c r="G13" s="135">
        <v>21.594755351543427</v>
      </c>
      <c r="H13" s="135">
        <v>21.085566282272339</v>
      </c>
      <c r="I13" s="135">
        <v>20.507536828517914</v>
      </c>
      <c r="J13" s="135">
        <v>21.584050357341766</v>
      </c>
      <c r="K13" s="135">
        <v>21.654485166072845</v>
      </c>
      <c r="L13" s="135">
        <v>22.338169813156128</v>
      </c>
      <c r="M13" s="135">
        <v>20.749910175800323</v>
      </c>
      <c r="N13" s="135"/>
      <c r="O13" s="135">
        <v>23.919403553009033</v>
      </c>
      <c r="P13" s="135">
        <v>26.449114084243774</v>
      </c>
      <c r="Q13" s="135">
        <v>24.540205299854279</v>
      </c>
      <c r="R13" s="135">
        <v>25.09647011756897</v>
      </c>
      <c r="S13" s="135">
        <v>24.901118874549866</v>
      </c>
      <c r="T13" s="135">
        <v>26.419687271118164</v>
      </c>
      <c r="U13" s="135">
        <v>25.096744298934937</v>
      </c>
      <c r="V13" s="135">
        <v>24.772615730762482</v>
      </c>
      <c r="W13" s="135">
        <v>26.316258311271667</v>
      </c>
      <c r="X13" s="135">
        <v>24.640682339668274</v>
      </c>
      <c r="Y13" s="135">
        <v>24.906311929225922</v>
      </c>
      <c r="Z13" s="135"/>
      <c r="AA13" s="161">
        <v>29.70232367515564</v>
      </c>
      <c r="AB13" s="161">
        <v>33.158612251281738</v>
      </c>
      <c r="AC13" s="161">
        <v>29.508216679096222</v>
      </c>
      <c r="AD13" s="161">
        <v>31.095233559608459</v>
      </c>
      <c r="AE13" s="161">
        <v>28.170785307884216</v>
      </c>
      <c r="AF13" s="161">
        <v>26.433566212654114</v>
      </c>
      <c r="AG13" s="161">
        <v>28.184431791305542</v>
      </c>
      <c r="AH13" s="161">
        <v>30.137866735458374</v>
      </c>
      <c r="AI13" s="161">
        <v>30.298087000846863</v>
      </c>
      <c r="AJ13" s="161">
        <v>30.7144895195961</v>
      </c>
      <c r="AK13" s="161">
        <v>33.355320990085602</v>
      </c>
      <c r="AL13" s="135"/>
      <c r="AM13" s="135" t="s">
        <v>56</v>
      </c>
      <c r="AN13" s="135" t="s">
        <v>56</v>
      </c>
      <c r="AO13" s="135" t="s">
        <v>56</v>
      </c>
      <c r="AP13" s="135" t="s">
        <v>56</v>
      </c>
      <c r="AQ13" s="135" t="s">
        <v>56</v>
      </c>
      <c r="AR13" s="135" t="s">
        <v>56</v>
      </c>
      <c r="AS13" s="135" t="s">
        <v>56</v>
      </c>
      <c r="AT13" s="135" t="s">
        <v>56</v>
      </c>
      <c r="AU13" s="135" t="s">
        <v>56</v>
      </c>
      <c r="AV13" s="135" t="s">
        <v>56</v>
      </c>
      <c r="AW13" s="135" t="s">
        <v>56</v>
      </c>
      <c r="AX13" s="135"/>
      <c r="AY13" s="135">
        <v>10.395507514476776</v>
      </c>
      <c r="AZ13" s="135">
        <v>9.803134948015213</v>
      </c>
      <c r="BA13" s="135">
        <v>10.95791682600975</v>
      </c>
      <c r="BB13" s="135">
        <v>11.053994297981262</v>
      </c>
      <c r="BC13" s="135">
        <v>10.161557793617249</v>
      </c>
      <c r="BD13" s="135">
        <v>11.940380930900574</v>
      </c>
      <c r="BE13" s="135">
        <v>14.448687434196472</v>
      </c>
      <c r="BF13" s="135">
        <v>14.671620726585388</v>
      </c>
      <c r="BG13" s="135">
        <v>13.995221257209778</v>
      </c>
      <c r="BH13" s="135">
        <v>13.578121364116669</v>
      </c>
      <c r="BI13" s="135">
        <v>13.295306265354156</v>
      </c>
    </row>
    <row r="14" spans="1:61" x14ac:dyDescent="0.25">
      <c r="A14" s="203"/>
      <c r="B14" s="88" t="s">
        <v>46</v>
      </c>
      <c r="C14" s="136">
        <v>23.553135991096497</v>
      </c>
      <c r="D14" s="136">
        <v>25.798651576042175</v>
      </c>
      <c r="E14" s="136">
        <v>25.841599702835083</v>
      </c>
      <c r="F14" s="136">
        <v>25.776147842407227</v>
      </c>
      <c r="G14" s="136">
        <v>26.45835280418396</v>
      </c>
      <c r="H14" s="136">
        <v>26.138561964035034</v>
      </c>
      <c r="I14" s="136">
        <v>26.224389672279358</v>
      </c>
      <c r="J14" s="136">
        <v>26.25996470451355</v>
      </c>
      <c r="K14" s="136">
        <v>25.793635845184326</v>
      </c>
      <c r="L14" s="136">
        <v>26.968604326248169</v>
      </c>
      <c r="M14" s="136">
        <v>27.174943685531616</v>
      </c>
      <c r="N14" s="136"/>
      <c r="O14" s="136">
        <v>28.257262706756592</v>
      </c>
      <c r="P14" s="136">
        <v>27.374100685119629</v>
      </c>
      <c r="Q14" s="136">
        <v>26.397997140884399</v>
      </c>
      <c r="R14" s="136">
        <v>25.739336013793945</v>
      </c>
      <c r="S14" s="136">
        <v>25.347700715065002</v>
      </c>
      <c r="T14" s="136">
        <v>27.696529030799866</v>
      </c>
      <c r="U14" s="136">
        <v>27.577349543571472</v>
      </c>
      <c r="V14" s="136">
        <v>27.735656499862671</v>
      </c>
      <c r="W14" s="136">
        <v>26.421263813972473</v>
      </c>
      <c r="X14" s="136">
        <v>26.444011926651001</v>
      </c>
      <c r="Y14" s="136">
        <v>25.28851330280304</v>
      </c>
      <c r="Z14" s="136"/>
      <c r="AA14" s="134">
        <v>24.933654069900513</v>
      </c>
      <c r="AB14" s="134">
        <v>24.470502138137817</v>
      </c>
      <c r="AC14" s="134">
        <v>24.149058014154434</v>
      </c>
      <c r="AD14" s="134">
        <v>22.929509729146957</v>
      </c>
      <c r="AE14" s="134">
        <v>23.818541318178177</v>
      </c>
      <c r="AF14" s="134">
        <v>22.767806053161621</v>
      </c>
      <c r="AG14" s="134">
        <v>22.120383381843567</v>
      </c>
      <c r="AH14" s="134">
        <v>20.218825340270996</v>
      </c>
      <c r="AI14" s="134">
        <v>22.451137751340866</v>
      </c>
      <c r="AJ14" s="134">
        <v>25.357043743133545</v>
      </c>
      <c r="AK14" s="134">
        <v>23.847220838069916</v>
      </c>
      <c r="AL14" s="136"/>
      <c r="AM14" s="136" t="s">
        <v>56</v>
      </c>
      <c r="AN14" s="136" t="s">
        <v>56</v>
      </c>
      <c r="AO14" s="136" t="s">
        <v>56</v>
      </c>
      <c r="AP14" s="136" t="s">
        <v>56</v>
      </c>
      <c r="AQ14" s="136" t="s">
        <v>56</v>
      </c>
      <c r="AR14" s="136" t="s">
        <v>56</v>
      </c>
      <c r="AS14" s="136" t="s">
        <v>56</v>
      </c>
      <c r="AT14" s="136" t="s">
        <v>56</v>
      </c>
      <c r="AU14" s="136" t="s">
        <v>56</v>
      </c>
      <c r="AV14" s="136" t="s">
        <v>56</v>
      </c>
      <c r="AW14" s="136" t="s">
        <v>56</v>
      </c>
      <c r="AX14" s="136"/>
      <c r="AY14" s="136">
        <v>6.3135229051113129</v>
      </c>
      <c r="AZ14" s="136">
        <v>6.336318701505661</v>
      </c>
      <c r="BA14" s="136">
        <v>5.9254154562950134</v>
      </c>
      <c r="BB14" s="136">
        <v>6.5566062927246094</v>
      </c>
      <c r="BC14" s="136">
        <v>5.95717653632164</v>
      </c>
      <c r="BD14" s="136">
        <v>7.0174656808376312</v>
      </c>
      <c r="BE14" s="136">
        <v>8.9274011552333832</v>
      </c>
      <c r="BF14" s="136">
        <v>8.2501940429210663</v>
      </c>
      <c r="BG14" s="136">
        <v>7.807188481092453</v>
      </c>
      <c r="BH14" s="136">
        <v>7.1119152009487152</v>
      </c>
      <c r="BI14" s="136">
        <v>7.183876633644104</v>
      </c>
    </row>
    <row r="15" spans="1:61" ht="12.75" customHeight="1" x14ac:dyDescent="0.25">
      <c r="A15" s="201" t="s">
        <v>8</v>
      </c>
      <c r="B15" s="89" t="s">
        <v>42</v>
      </c>
      <c r="C15" s="137">
        <v>25.486552715301514</v>
      </c>
      <c r="D15" s="137">
        <v>24.968773126602173</v>
      </c>
      <c r="E15" s="137">
        <v>24.236391484737396</v>
      </c>
      <c r="F15" s="137">
        <v>23.453831672668457</v>
      </c>
      <c r="G15" s="137">
        <v>20.205774903297424</v>
      </c>
      <c r="H15" s="137">
        <v>21.958893537521362</v>
      </c>
      <c r="I15" s="137">
        <v>23.550236225128174</v>
      </c>
      <c r="J15" s="137">
        <v>23.583537340164185</v>
      </c>
      <c r="K15" s="137">
        <v>24.228154122829437</v>
      </c>
      <c r="L15" s="137">
        <v>24.624982476234436</v>
      </c>
      <c r="M15" s="137">
        <v>26.164516806602478</v>
      </c>
      <c r="N15" s="137"/>
      <c r="O15" s="137">
        <v>6.7744232714176178</v>
      </c>
      <c r="P15" s="137">
        <v>6.4006105065345764</v>
      </c>
      <c r="Q15" s="137">
        <v>6.5478667616844177</v>
      </c>
      <c r="R15" s="137">
        <v>7.4671521782875061</v>
      </c>
      <c r="S15" s="137">
        <v>7.286611944437027</v>
      </c>
      <c r="T15" s="137">
        <v>6.9194778800010681</v>
      </c>
      <c r="U15" s="137">
        <v>7.2519250214099884</v>
      </c>
      <c r="V15" s="137">
        <v>6.3607737421989441</v>
      </c>
      <c r="W15" s="137">
        <v>5.8507334440946579</v>
      </c>
      <c r="X15" s="137">
        <v>5.8558642864227295</v>
      </c>
      <c r="Y15" s="137">
        <v>5.749872699379921</v>
      </c>
      <c r="Z15" s="137"/>
      <c r="AA15" s="137">
        <v>34.769207239151001</v>
      </c>
      <c r="AB15" s="137">
        <v>38.310661911964417</v>
      </c>
      <c r="AC15" s="137">
        <v>38.629692792892456</v>
      </c>
      <c r="AD15" s="137">
        <v>40.479066967964172</v>
      </c>
      <c r="AE15" s="137">
        <v>40.285277366638184</v>
      </c>
      <c r="AF15" s="137">
        <v>38.08225691318512</v>
      </c>
      <c r="AG15" s="137">
        <v>38.765254616737366</v>
      </c>
      <c r="AH15" s="137">
        <v>39.92408812046051</v>
      </c>
      <c r="AI15" s="137">
        <v>40.572485327720642</v>
      </c>
      <c r="AJ15" s="137">
        <v>37.332963943481445</v>
      </c>
      <c r="AK15" s="137">
        <v>40.102976560592651</v>
      </c>
      <c r="AL15" s="137"/>
      <c r="AM15" s="137">
        <v>54.81683611869812</v>
      </c>
      <c r="AN15" s="137">
        <v>55.131089687347412</v>
      </c>
      <c r="AO15" s="137">
        <v>54.197841882705688</v>
      </c>
      <c r="AP15" s="137">
        <v>57.288354635238647</v>
      </c>
      <c r="AQ15" s="137">
        <v>56.727516651153564</v>
      </c>
      <c r="AR15" s="137">
        <v>58.157521486282349</v>
      </c>
      <c r="AS15" s="137">
        <v>57.710033655166626</v>
      </c>
      <c r="AT15" s="137">
        <v>58.757674694061279</v>
      </c>
      <c r="AU15" s="137">
        <v>61.239379644393921</v>
      </c>
      <c r="AV15" s="137">
        <v>59.098291397094727</v>
      </c>
      <c r="AW15" s="137">
        <v>59.694164991378784</v>
      </c>
      <c r="AX15" s="137"/>
      <c r="AY15" s="137">
        <v>37.987366318702698</v>
      </c>
      <c r="AZ15" s="137" t="s">
        <v>56</v>
      </c>
      <c r="BA15" s="137" t="s">
        <v>56</v>
      </c>
      <c r="BB15" s="137">
        <v>42.832973599433899</v>
      </c>
      <c r="BC15" s="137" t="s">
        <v>56</v>
      </c>
      <c r="BD15" s="137" t="s">
        <v>56</v>
      </c>
      <c r="BE15" s="137" t="s">
        <v>56</v>
      </c>
      <c r="BF15" s="137">
        <v>42.727163434028625</v>
      </c>
      <c r="BG15" s="137" t="s">
        <v>56</v>
      </c>
      <c r="BH15" s="137" t="s">
        <v>56</v>
      </c>
      <c r="BI15" s="137">
        <v>42.355403304100037</v>
      </c>
    </row>
    <row r="16" spans="1:61" s="73" customFormat="1" x14ac:dyDescent="0.25">
      <c r="A16" s="202"/>
      <c r="B16" s="79" t="s">
        <v>43</v>
      </c>
      <c r="C16" s="135">
        <v>26.16553008556366</v>
      </c>
      <c r="D16" s="135">
        <v>25.518783926963806</v>
      </c>
      <c r="E16" s="135">
        <v>27.242189645767212</v>
      </c>
      <c r="F16" s="135">
        <v>26.944500207901001</v>
      </c>
      <c r="G16" s="135">
        <v>28.164944052696228</v>
      </c>
      <c r="H16" s="135">
        <v>26.74936056137085</v>
      </c>
      <c r="I16" s="135">
        <v>28.102594614028931</v>
      </c>
      <c r="J16" s="135">
        <v>26.66114866733551</v>
      </c>
      <c r="K16" s="135">
        <v>27.048185467720032</v>
      </c>
      <c r="L16" s="135">
        <v>27.451494336128235</v>
      </c>
      <c r="M16" s="135">
        <v>28.068813681602478</v>
      </c>
      <c r="N16" s="135"/>
      <c r="O16" s="135">
        <v>13.781620562076569</v>
      </c>
      <c r="P16" s="135">
        <v>13.321557641029358</v>
      </c>
      <c r="Q16" s="135">
        <v>14.021322131156921</v>
      </c>
      <c r="R16" s="135">
        <v>14.01376873254776</v>
      </c>
      <c r="S16" s="135">
        <v>13.134239614009857</v>
      </c>
      <c r="T16" s="135">
        <v>13.801342248916626</v>
      </c>
      <c r="U16" s="135">
        <v>12.638506293296814</v>
      </c>
      <c r="V16" s="135">
        <v>14.501391351222992</v>
      </c>
      <c r="W16" s="135">
        <v>14.67575877904892</v>
      </c>
      <c r="X16" s="135">
        <v>13.864718377590179</v>
      </c>
      <c r="Y16" s="135">
        <v>13.598820567131042</v>
      </c>
      <c r="Z16" s="135"/>
      <c r="AA16" s="135">
        <v>26.201051473617554</v>
      </c>
      <c r="AB16" s="135">
        <v>27.487680315971375</v>
      </c>
      <c r="AC16" s="135">
        <v>26.283380389213562</v>
      </c>
      <c r="AD16" s="135">
        <v>24.120454490184784</v>
      </c>
      <c r="AE16" s="135">
        <v>26.214340329170227</v>
      </c>
      <c r="AF16" s="135">
        <v>26.049387454986572</v>
      </c>
      <c r="AG16" s="135">
        <v>27.120617032051086</v>
      </c>
      <c r="AH16" s="135">
        <v>25.806045532226563</v>
      </c>
      <c r="AI16" s="135">
        <v>25.852569937705994</v>
      </c>
      <c r="AJ16" s="135">
        <v>28.205293416976929</v>
      </c>
      <c r="AK16" s="135">
        <v>25.225141644477844</v>
      </c>
      <c r="AL16" s="135"/>
      <c r="AM16" s="135">
        <v>25.453734397888184</v>
      </c>
      <c r="AN16" s="135">
        <v>24.610139429569244</v>
      </c>
      <c r="AO16" s="135">
        <v>27.618521451950073</v>
      </c>
      <c r="AP16" s="135">
        <v>27.549472451210022</v>
      </c>
      <c r="AQ16" s="135">
        <v>27.057066559791565</v>
      </c>
      <c r="AR16" s="135">
        <v>26.530852913856506</v>
      </c>
      <c r="AS16" s="135">
        <v>25.892126560211182</v>
      </c>
      <c r="AT16" s="135">
        <v>24.515880644321442</v>
      </c>
      <c r="AU16" s="135">
        <v>23.283006250858307</v>
      </c>
      <c r="AV16" s="135">
        <v>24.63621199131012</v>
      </c>
      <c r="AW16" s="135">
        <v>26.52098536491394</v>
      </c>
      <c r="AX16" s="135"/>
      <c r="AY16" s="135">
        <v>22.275716066360474</v>
      </c>
      <c r="AZ16" s="135" t="s">
        <v>56</v>
      </c>
      <c r="BA16" s="135" t="s">
        <v>56</v>
      </c>
      <c r="BB16" s="135">
        <v>18.029600381851196</v>
      </c>
      <c r="BC16" s="135" t="s">
        <v>56</v>
      </c>
      <c r="BD16" s="135" t="s">
        <v>56</v>
      </c>
      <c r="BE16" s="135" t="s">
        <v>56</v>
      </c>
      <c r="BF16" s="135">
        <v>21.9220831990242</v>
      </c>
      <c r="BG16" s="135" t="s">
        <v>56</v>
      </c>
      <c r="BH16" s="135" t="s">
        <v>56</v>
      </c>
      <c r="BI16" s="135">
        <v>30.544629693031311</v>
      </c>
    </row>
    <row r="17" spans="1:61" s="73" customFormat="1" x14ac:dyDescent="0.25">
      <c r="A17" s="202"/>
      <c r="B17" s="86" t="s">
        <v>44</v>
      </c>
      <c r="C17" s="134">
        <v>15.890221297740936</v>
      </c>
      <c r="D17" s="134">
        <v>19.529226422309875</v>
      </c>
      <c r="E17" s="134">
        <v>19.145271182060242</v>
      </c>
      <c r="F17" s="134">
        <v>18.09099018573761</v>
      </c>
      <c r="G17" s="134">
        <v>19.242659211158752</v>
      </c>
      <c r="H17" s="134">
        <v>20.686766505241394</v>
      </c>
      <c r="I17" s="134">
        <v>19.307965040206909</v>
      </c>
      <c r="J17" s="134">
        <v>19.24651563167572</v>
      </c>
      <c r="K17" s="134">
        <v>18.464185297489166</v>
      </c>
      <c r="L17" s="134">
        <v>17.287036776542664</v>
      </c>
      <c r="M17" s="134">
        <v>16.390354931354523</v>
      </c>
      <c r="N17" s="134"/>
      <c r="O17" s="134">
        <v>23.527792096138</v>
      </c>
      <c r="P17" s="134">
        <v>22.616451978683472</v>
      </c>
      <c r="Q17" s="134">
        <v>22.008772194385529</v>
      </c>
      <c r="R17" s="134">
        <v>21.629394590854645</v>
      </c>
      <c r="S17" s="134">
        <v>22.08978682756424</v>
      </c>
      <c r="T17" s="134">
        <v>21.317026019096375</v>
      </c>
      <c r="U17" s="134">
        <v>20.69745659828186</v>
      </c>
      <c r="V17" s="134">
        <v>22.675976157188416</v>
      </c>
      <c r="W17" s="134">
        <v>22.460310161113739</v>
      </c>
      <c r="X17" s="134">
        <v>22.874726355075836</v>
      </c>
      <c r="Y17" s="134">
        <v>22.873294353485107</v>
      </c>
      <c r="Z17" s="134"/>
      <c r="AA17" s="134">
        <v>18.098893761634827</v>
      </c>
      <c r="AB17" s="134">
        <v>15.001446008682251</v>
      </c>
      <c r="AC17" s="134">
        <v>16.431471705436707</v>
      </c>
      <c r="AD17" s="134">
        <v>18.880285322666168</v>
      </c>
      <c r="AE17" s="134">
        <v>17.244760692119598</v>
      </c>
      <c r="AF17" s="134">
        <v>17.121836543083191</v>
      </c>
      <c r="AG17" s="134">
        <v>17.847533524036407</v>
      </c>
      <c r="AH17" s="134">
        <v>16.356216371059418</v>
      </c>
      <c r="AI17" s="134">
        <v>17.771311104297638</v>
      </c>
      <c r="AJ17" s="134">
        <v>17.352929711341858</v>
      </c>
      <c r="AK17" s="134">
        <v>17.555902898311615</v>
      </c>
      <c r="AL17" s="134"/>
      <c r="AM17" s="134">
        <v>12.52712607383728</v>
      </c>
      <c r="AN17" s="134">
        <v>11.460361629724503</v>
      </c>
      <c r="AO17" s="134">
        <v>11.607170850038528</v>
      </c>
      <c r="AP17" s="134">
        <v>8.7811321020126343</v>
      </c>
      <c r="AQ17" s="134">
        <v>8.5626348853111267</v>
      </c>
      <c r="AR17" s="134">
        <v>8.8690735399723053</v>
      </c>
      <c r="AS17" s="134">
        <v>8.6558282375335693</v>
      </c>
      <c r="AT17" s="134">
        <v>10.349524766206741</v>
      </c>
      <c r="AU17" s="134">
        <v>10.400594770908356</v>
      </c>
      <c r="AV17" s="134">
        <v>9.9399343132972717</v>
      </c>
      <c r="AW17" s="134">
        <v>8.7895773351192474</v>
      </c>
      <c r="AX17" s="134"/>
      <c r="AY17" s="134">
        <v>19.14181262254715</v>
      </c>
      <c r="AZ17" s="134" t="s">
        <v>56</v>
      </c>
      <c r="BA17" s="134" t="s">
        <v>56</v>
      </c>
      <c r="BB17" s="134">
        <v>14.547319710254669</v>
      </c>
      <c r="BC17" s="134" t="s">
        <v>56</v>
      </c>
      <c r="BD17" s="134" t="s">
        <v>56</v>
      </c>
      <c r="BE17" s="134" t="s">
        <v>56</v>
      </c>
      <c r="BF17" s="134">
        <v>17.561793327331543</v>
      </c>
      <c r="BG17" s="134" t="s">
        <v>56</v>
      </c>
      <c r="BH17" s="134" t="s">
        <v>56</v>
      </c>
      <c r="BI17" s="134">
        <v>15.654991567134857</v>
      </c>
    </row>
    <row r="18" spans="1:61" s="73" customFormat="1" x14ac:dyDescent="0.25">
      <c r="A18" s="202"/>
      <c r="B18" s="79" t="s">
        <v>45</v>
      </c>
      <c r="C18" s="135">
        <v>15.817072987556458</v>
      </c>
      <c r="D18" s="135">
        <v>14.264494180679321</v>
      </c>
      <c r="E18" s="135">
        <v>14.282482862472534</v>
      </c>
      <c r="F18" s="135">
        <v>14.82229083776474</v>
      </c>
      <c r="G18" s="135">
        <v>15.348418056964874</v>
      </c>
      <c r="H18" s="135">
        <v>14.206878840923309</v>
      </c>
      <c r="I18" s="135">
        <v>13.430120050907135</v>
      </c>
      <c r="J18" s="135">
        <v>15.295051038265228</v>
      </c>
      <c r="K18" s="135">
        <v>14.614628255367279</v>
      </c>
      <c r="L18" s="135">
        <v>13.568888604640961</v>
      </c>
      <c r="M18" s="135">
        <v>13.220407068729401</v>
      </c>
      <c r="N18" s="135"/>
      <c r="O18" s="135">
        <v>27.069658041000366</v>
      </c>
      <c r="P18" s="135">
        <v>28.103280067443848</v>
      </c>
      <c r="Q18" s="135">
        <v>28.104659914970398</v>
      </c>
      <c r="R18" s="135">
        <v>27.780675888061523</v>
      </c>
      <c r="S18" s="135">
        <v>28.058412671089172</v>
      </c>
      <c r="T18" s="135">
        <v>27.084553241729736</v>
      </c>
      <c r="U18" s="135">
        <v>29.646185040473938</v>
      </c>
      <c r="V18" s="135">
        <v>27.559831738471985</v>
      </c>
      <c r="W18" s="135">
        <v>28.165203332901001</v>
      </c>
      <c r="X18" s="135">
        <v>28.590509295463562</v>
      </c>
      <c r="Y18" s="135">
        <v>28.788295388221741</v>
      </c>
      <c r="Z18" s="135"/>
      <c r="AA18" s="135">
        <v>11.645840853452682</v>
      </c>
      <c r="AB18" s="135">
        <v>10.265367478132248</v>
      </c>
      <c r="AC18" s="135">
        <v>10.663978755474091</v>
      </c>
      <c r="AD18" s="135">
        <v>10.491401702165604</v>
      </c>
      <c r="AE18" s="135">
        <v>10.617800056934357</v>
      </c>
      <c r="AF18" s="135">
        <v>10.741119086742401</v>
      </c>
      <c r="AG18" s="135">
        <v>9.0864412486553192</v>
      </c>
      <c r="AH18" s="135">
        <v>8.6798354983329773</v>
      </c>
      <c r="AI18" s="135">
        <v>8.9645735919475555</v>
      </c>
      <c r="AJ18" s="135">
        <v>9.2310167849063873</v>
      </c>
      <c r="AK18" s="135">
        <v>10.018731653690338</v>
      </c>
      <c r="AL18" s="135"/>
      <c r="AM18" s="135">
        <v>6.4750336110591888</v>
      </c>
      <c r="AN18" s="135">
        <v>5.8323167264461517</v>
      </c>
      <c r="AO18" s="135">
        <v>4.2845133692026138</v>
      </c>
      <c r="AP18" s="135">
        <v>4.2728099972009659</v>
      </c>
      <c r="AQ18" s="135">
        <v>4.9798037856817245</v>
      </c>
      <c r="AR18" s="135">
        <v>4.5144598931074142</v>
      </c>
      <c r="AS18" s="135">
        <v>5.2324350923299789</v>
      </c>
      <c r="AT18" s="135">
        <v>4.4523648917675018</v>
      </c>
      <c r="AU18" s="135">
        <v>2.7824394404888153</v>
      </c>
      <c r="AV18" s="135">
        <v>4.0164884179830551</v>
      </c>
      <c r="AW18" s="135">
        <v>2.3217534646391869</v>
      </c>
      <c r="AX18" s="135"/>
      <c r="AY18" s="135">
        <v>13.382866978645325</v>
      </c>
      <c r="AZ18" s="135" t="s">
        <v>56</v>
      </c>
      <c r="BA18" s="135" t="s">
        <v>56</v>
      </c>
      <c r="BB18" s="135">
        <v>16.088002920150757</v>
      </c>
      <c r="BC18" s="135" t="s">
        <v>56</v>
      </c>
      <c r="BD18" s="135" t="s">
        <v>56</v>
      </c>
      <c r="BE18" s="135" t="s">
        <v>56</v>
      </c>
      <c r="BF18" s="135">
        <v>8.9108690619468689</v>
      </c>
      <c r="BG18" s="135" t="s">
        <v>56</v>
      </c>
      <c r="BH18" s="135" t="s">
        <v>56</v>
      </c>
      <c r="BI18" s="135">
        <v>7.0065133273601532</v>
      </c>
    </row>
    <row r="19" spans="1:61" s="138" customFormat="1" x14ac:dyDescent="0.25">
      <c r="A19" s="203"/>
      <c r="B19" s="88" t="s">
        <v>46</v>
      </c>
      <c r="C19" s="136">
        <v>16.640624403953552</v>
      </c>
      <c r="D19" s="136">
        <v>15.718723833560944</v>
      </c>
      <c r="E19" s="136">
        <v>15.093663334846497</v>
      </c>
      <c r="F19" s="136">
        <v>16.688388586044312</v>
      </c>
      <c r="G19" s="136">
        <v>17.038203775882721</v>
      </c>
      <c r="H19" s="136">
        <v>16.398105025291443</v>
      </c>
      <c r="I19" s="136">
        <v>15.609085559844971</v>
      </c>
      <c r="J19" s="136">
        <v>15.213748812675476</v>
      </c>
      <c r="K19" s="136">
        <v>15.644845366477966</v>
      </c>
      <c r="L19" s="136">
        <v>17.067593336105347</v>
      </c>
      <c r="M19" s="136">
        <v>16.155906021595001</v>
      </c>
      <c r="N19" s="136"/>
      <c r="O19" s="136">
        <v>28.846508264541626</v>
      </c>
      <c r="P19" s="136">
        <v>29.558101296424866</v>
      </c>
      <c r="Q19" s="136">
        <v>29.317376017570496</v>
      </c>
      <c r="R19" s="136">
        <v>29.109007120132446</v>
      </c>
      <c r="S19" s="136">
        <v>29.430946707725525</v>
      </c>
      <c r="T19" s="136">
        <v>30.877599120140076</v>
      </c>
      <c r="U19" s="136">
        <v>29.76592481136322</v>
      </c>
      <c r="V19" s="136">
        <v>28.902024030685425</v>
      </c>
      <c r="W19" s="136">
        <v>28.847992420196533</v>
      </c>
      <c r="X19" s="136">
        <v>28.814178705215454</v>
      </c>
      <c r="Y19" s="136">
        <v>28.989720344543457</v>
      </c>
      <c r="Z19" s="136"/>
      <c r="AA19" s="136">
        <v>9.2850036919116974</v>
      </c>
      <c r="AB19" s="136">
        <v>8.9348435401916504</v>
      </c>
      <c r="AC19" s="136">
        <v>7.9914726316928864</v>
      </c>
      <c r="AD19" s="136">
        <v>6.0287900269031525</v>
      </c>
      <c r="AE19" s="136">
        <v>5.6378278881311417</v>
      </c>
      <c r="AF19" s="136">
        <v>8.0053970217704773</v>
      </c>
      <c r="AG19" s="136">
        <v>7.180149108171463</v>
      </c>
      <c r="AH19" s="136">
        <v>9.2338137328624725</v>
      </c>
      <c r="AI19" s="136">
        <v>6.8390659987926483</v>
      </c>
      <c r="AJ19" s="136">
        <v>7.8777968883514404</v>
      </c>
      <c r="AK19" s="136">
        <v>7.0972442626953125</v>
      </c>
      <c r="AL19" s="136"/>
      <c r="AM19" s="136">
        <v>0.72726891376078129</v>
      </c>
      <c r="AN19" s="136">
        <v>2.9660943895578384</v>
      </c>
      <c r="AO19" s="136">
        <v>2.2919546812772751</v>
      </c>
      <c r="AP19" s="136">
        <v>2.108226902782917</v>
      </c>
      <c r="AQ19" s="136">
        <v>2.6729792356491089</v>
      </c>
      <c r="AR19" s="136">
        <v>1.9280904904007912</v>
      </c>
      <c r="AS19" s="136">
        <v>2.5095777586102486</v>
      </c>
      <c r="AT19" s="136">
        <v>1.9245587289333344</v>
      </c>
      <c r="AU19" s="136">
        <v>2.294575609266758</v>
      </c>
      <c r="AV19" s="136">
        <v>2.3090748116374016</v>
      </c>
      <c r="AW19" s="136">
        <v>2.6735173538327217</v>
      </c>
      <c r="AX19" s="136"/>
      <c r="AY19" s="136">
        <v>7.2122350335121155</v>
      </c>
      <c r="AZ19" s="136" t="s">
        <v>56</v>
      </c>
      <c r="BA19" s="136" t="s">
        <v>56</v>
      </c>
      <c r="BB19" s="136">
        <v>8.50210040807724</v>
      </c>
      <c r="BC19" s="136" t="s">
        <v>56</v>
      </c>
      <c r="BD19" s="136" t="s">
        <v>56</v>
      </c>
      <c r="BE19" s="136" t="s">
        <v>56</v>
      </c>
      <c r="BF19" s="136">
        <v>8.8780924677848816</v>
      </c>
      <c r="BG19" s="136" t="s">
        <v>56</v>
      </c>
      <c r="BH19" s="136" t="s">
        <v>56</v>
      </c>
      <c r="BI19" s="136">
        <v>4.4384568929672241</v>
      </c>
    </row>
    <row r="20" spans="1:61" s="138" customFormat="1" ht="12.75" customHeight="1" x14ac:dyDescent="0.25">
      <c r="A20" s="201" t="s">
        <v>10</v>
      </c>
      <c r="B20" s="89" t="s">
        <v>42</v>
      </c>
      <c r="C20" s="137">
        <v>16.696536540985107</v>
      </c>
      <c r="D20" s="137">
        <v>17.361877858638763</v>
      </c>
      <c r="E20" s="137">
        <v>14.797936379909515</v>
      </c>
      <c r="F20" s="137">
        <v>14.684247970581055</v>
      </c>
      <c r="G20" s="137">
        <v>16.572917997837067</v>
      </c>
      <c r="H20" s="137">
        <v>17.178292572498322</v>
      </c>
      <c r="I20" s="137">
        <v>17.927438020706177</v>
      </c>
      <c r="J20" s="137">
        <v>18.454794585704803</v>
      </c>
      <c r="K20" s="137">
        <v>19.332075119018555</v>
      </c>
      <c r="L20" s="137" t="s">
        <v>56</v>
      </c>
      <c r="M20" s="137" t="s">
        <v>56</v>
      </c>
      <c r="N20" s="137"/>
      <c r="O20" s="137">
        <v>10.401245206594467</v>
      </c>
      <c r="P20" s="137">
        <v>10.585879534482956</v>
      </c>
      <c r="Q20" s="137">
        <v>9.5317922532558441</v>
      </c>
      <c r="R20" s="137">
        <v>9.8734483122825623</v>
      </c>
      <c r="S20" s="137">
        <v>9.7930945456027985</v>
      </c>
      <c r="T20" s="137">
        <v>8.8536851108074188</v>
      </c>
      <c r="U20" s="137">
        <v>9.3335554003715515</v>
      </c>
      <c r="V20" s="137">
        <v>9.3117579817771912</v>
      </c>
      <c r="W20" s="137">
        <v>9.8351150751113892</v>
      </c>
      <c r="X20" s="137" t="s">
        <v>56</v>
      </c>
      <c r="Y20" s="137" t="s">
        <v>56</v>
      </c>
      <c r="Z20" s="137"/>
      <c r="AA20" s="137">
        <v>42.713519930839539</v>
      </c>
      <c r="AB20" s="137">
        <v>43.238505721092224</v>
      </c>
      <c r="AC20" s="137">
        <v>40.810400247573853</v>
      </c>
      <c r="AD20" s="137">
        <v>40.388637781143188</v>
      </c>
      <c r="AE20" s="137">
        <v>41.18286669254303</v>
      </c>
      <c r="AF20" s="137">
        <v>42.213267087936401</v>
      </c>
      <c r="AG20" s="137">
        <v>42.771410942077637</v>
      </c>
      <c r="AH20" s="137">
        <v>42.348450422286987</v>
      </c>
      <c r="AI20" s="137">
        <v>41.424599289894104</v>
      </c>
      <c r="AJ20" s="137" t="s">
        <v>56</v>
      </c>
      <c r="AK20" s="137" t="s">
        <v>56</v>
      </c>
      <c r="AL20" s="137"/>
      <c r="AM20" s="137" t="s">
        <v>56</v>
      </c>
      <c r="AN20" s="137" t="s">
        <v>56</v>
      </c>
      <c r="AO20" s="137" t="s">
        <v>56</v>
      </c>
      <c r="AP20" s="137" t="s">
        <v>56</v>
      </c>
      <c r="AQ20" s="137" t="s">
        <v>56</v>
      </c>
      <c r="AR20" s="137" t="s">
        <v>56</v>
      </c>
      <c r="AS20" s="137" t="s">
        <v>56</v>
      </c>
      <c r="AT20" s="137" t="s">
        <v>56</v>
      </c>
      <c r="AU20" s="137" t="s">
        <v>56</v>
      </c>
      <c r="AV20" s="137" t="s">
        <v>56</v>
      </c>
      <c r="AW20" s="137" t="s">
        <v>56</v>
      </c>
      <c r="AX20" s="137"/>
      <c r="AY20" s="137" t="s">
        <v>56</v>
      </c>
      <c r="AZ20" s="137" t="s">
        <v>56</v>
      </c>
      <c r="BA20" s="137">
        <v>37.857231497764587</v>
      </c>
      <c r="BB20" s="137">
        <v>27.060028910636902</v>
      </c>
      <c r="BC20" s="137">
        <v>26.727119088172913</v>
      </c>
      <c r="BD20" s="137">
        <v>35.881799459457397</v>
      </c>
      <c r="BE20" s="137">
        <v>23.250231146812439</v>
      </c>
      <c r="BF20" s="137">
        <v>34.701797366142273</v>
      </c>
      <c r="BG20" s="137" t="s">
        <v>56</v>
      </c>
      <c r="BH20" s="137" t="s">
        <v>56</v>
      </c>
      <c r="BI20" s="137" t="s">
        <v>56</v>
      </c>
    </row>
    <row r="21" spans="1:61" s="73" customFormat="1" x14ac:dyDescent="0.25">
      <c r="A21" s="202"/>
      <c r="B21" s="79" t="s">
        <v>43</v>
      </c>
      <c r="C21" s="135">
        <v>20.828424394130707</v>
      </c>
      <c r="D21" s="135">
        <v>20.964272320270538</v>
      </c>
      <c r="E21" s="135">
        <v>21.127469837665558</v>
      </c>
      <c r="F21" s="135">
        <v>21.342147886753082</v>
      </c>
      <c r="G21" s="135">
        <v>20.802628993988037</v>
      </c>
      <c r="H21" s="135">
        <v>22.422198951244354</v>
      </c>
      <c r="I21" s="135">
        <v>21.218930184841156</v>
      </c>
      <c r="J21" s="135">
        <v>20.319837331771851</v>
      </c>
      <c r="K21" s="135">
        <v>20.037765800952911</v>
      </c>
      <c r="L21" s="135" t="s">
        <v>56</v>
      </c>
      <c r="M21" s="135" t="s">
        <v>56</v>
      </c>
      <c r="N21" s="135"/>
      <c r="O21" s="135">
        <v>16.938862204551697</v>
      </c>
      <c r="P21" s="135">
        <v>16.788506507873535</v>
      </c>
      <c r="Q21" s="135">
        <v>16.555356979370117</v>
      </c>
      <c r="R21" s="135">
        <v>16.699865460395813</v>
      </c>
      <c r="S21" s="135">
        <v>16.364455223083496</v>
      </c>
      <c r="T21" s="135">
        <v>16.059227287769318</v>
      </c>
      <c r="U21" s="135">
        <v>16.278825700283051</v>
      </c>
      <c r="V21" s="135">
        <v>16.186793148517609</v>
      </c>
      <c r="W21" s="135">
        <v>16.973432898521423</v>
      </c>
      <c r="X21" s="135" t="s">
        <v>56</v>
      </c>
      <c r="Y21" s="135" t="s">
        <v>56</v>
      </c>
      <c r="Z21" s="135"/>
      <c r="AA21" s="135">
        <v>24.142409861087799</v>
      </c>
      <c r="AB21" s="135">
        <v>24.810461699962616</v>
      </c>
      <c r="AC21" s="135">
        <v>25.068336725234985</v>
      </c>
      <c r="AD21" s="135">
        <v>26.047715544700623</v>
      </c>
      <c r="AE21" s="135">
        <v>25.792750716209412</v>
      </c>
      <c r="AF21" s="135">
        <v>25.686076283454895</v>
      </c>
      <c r="AG21" s="135">
        <v>24.469402432441711</v>
      </c>
      <c r="AH21" s="135">
        <v>23.491375148296356</v>
      </c>
      <c r="AI21" s="135">
        <v>24.583445489406586</v>
      </c>
      <c r="AJ21" s="135" t="s">
        <v>56</v>
      </c>
      <c r="AK21" s="135" t="s">
        <v>56</v>
      </c>
      <c r="AL21" s="135"/>
      <c r="AM21" s="135" t="s">
        <v>56</v>
      </c>
      <c r="AN21" s="135" t="s">
        <v>56</v>
      </c>
      <c r="AO21" s="135" t="s">
        <v>56</v>
      </c>
      <c r="AP21" s="135" t="s">
        <v>56</v>
      </c>
      <c r="AQ21" s="135" t="s">
        <v>56</v>
      </c>
      <c r="AR21" s="135" t="s">
        <v>56</v>
      </c>
      <c r="AS21" s="135" t="s">
        <v>56</v>
      </c>
      <c r="AT21" s="135" t="s">
        <v>56</v>
      </c>
      <c r="AU21" s="135" t="s">
        <v>56</v>
      </c>
      <c r="AV21" s="135" t="s">
        <v>56</v>
      </c>
      <c r="AW21" s="135" t="s">
        <v>56</v>
      </c>
      <c r="AX21" s="135"/>
      <c r="AY21" s="135" t="s">
        <v>56</v>
      </c>
      <c r="AZ21" s="135" t="s">
        <v>56</v>
      </c>
      <c r="BA21" s="135">
        <v>26.339966058731079</v>
      </c>
      <c r="BB21" s="135">
        <v>28.071638941764832</v>
      </c>
      <c r="BC21" s="135">
        <v>28.906369209289551</v>
      </c>
      <c r="BD21" s="135">
        <v>21.862579882144928</v>
      </c>
      <c r="BE21" s="135">
        <v>25.111564993858337</v>
      </c>
      <c r="BF21" s="135">
        <v>28.277841210365295</v>
      </c>
      <c r="BG21" s="135" t="s">
        <v>56</v>
      </c>
      <c r="BH21" s="135" t="s">
        <v>56</v>
      </c>
      <c r="BI21" s="135" t="s">
        <v>56</v>
      </c>
    </row>
    <row r="22" spans="1:61" s="73" customFormat="1" x14ac:dyDescent="0.25">
      <c r="A22" s="202"/>
      <c r="B22" s="86" t="s">
        <v>44</v>
      </c>
      <c r="C22" s="134">
        <v>20.10943740606308</v>
      </c>
      <c r="D22" s="134">
        <v>20.501157641410828</v>
      </c>
      <c r="E22" s="134">
        <v>20.56935578584671</v>
      </c>
      <c r="F22" s="134">
        <v>20.598991215229034</v>
      </c>
      <c r="G22" s="134">
        <v>20.463520288467407</v>
      </c>
      <c r="H22" s="134">
        <v>18.681974709033966</v>
      </c>
      <c r="I22" s="134">
        <v>20.471113920211792</v>
      </c>
      <c r="J22" s="134">
        <v>20.190632343292236</v>
      </c>
      <c r="K22" s="134">
        <v>20.222614705562592</v>
      </c>
      <c r="L22" s="134" t="s">
        <v>56</v>
      </c>
      <c r="M22" s="134" t="s">
        <v>56</v>
      </c>
      <c r="N22" s="134"/>
      <c r="O22" s="134">
        <v>22.390164434909821</v>
      </c>
      <c r="P22" s="134">
        <v>21.863222122192383</v>
      </c>
      <c r="Q22" s="134">
        <v>22.303950786590576</v>
      </c>
      <c r="R22" s="134">
        <v>22.35468327999115</v>
      </c>
      <c r="S22" s="134">
        <v>22.009763121604919</v>
      </c>
      <c r="T22" s="134">
        <v>23.173457384109497</v>
      </c>
      <c r="U22" s="134">
        <v>21.893788874149323</v>
      </c>
      <c r="V22" s="134">
        <v>22.000348567962646</v>
      </c>
      <c r="W22" s="134">
        <v>21.51598185300827</v>
      </c>
      <c r="X22" s="134" t="s">
        <v>56</v>
      </c>
      <c r="Y22" s="134" t="s">
        <v>56</v>
      </c>
      <c r="Z22" s="134"/>
      <c r="AA22" s="134">
        <v>15.630626678466797</v>
      </c>
      <c r="AB22" s="134">
        <v>15.507152676582336</v>
      </c>
      <c r="AC22" s="134">
        <v>16.762018203735352</v>
      </c>
      <c r="AD22" s="134">
        <v>17.115011811256409</v>
      </c>
      <c r="AE22" s="134">
        <v>16.165371239185333</v>
      </c>
      <c r="AF22" s="134">
        <v>15.529787540435791</v>
      </c>
      <c r="AG22" s="134">
        <v>15.261155366897583</v>
      </c>
      <c r="AH22" s="134">
        <v>16.399934887886047</v>
      </c>
      <c r="AI22" s="134">
        <v>16.011793911457062</v>
      </c>
      <c r="AJ22" s="134" t="s">
        <v>56</v>
      </c>
      <c r="AK22" s="134" t="s">
        <v>56</v>
      </c>
      <c r="AL22" s="134"/>
      <c r="AM22" s="134" t="s">
        <v>56</v>
      </c>
      <c r="AN22" s="134" t="s">
        <v>56</v>
      </c>
      <c r="AO22" s="134" t="s">
        <v>56</v>
      </c>
      <c r="AP22" s="134" t="s">
        <v>56</v>
      </c>
      <c r="AQ22" s="134" t="s">
        <v>56</v>
      </c>
      <c r="AR22" s="134" t="s">
        <v>56</v>
      </c>
      <c r="AS22" s="134" t="s">
        <v>56</v>
      </c>
      <c r="AT22" s="134" t="s">
        <v>56</v>
      </c>
      <c r="AU22" s="134" t="s">
        <v>56</v>
      </c>
      <c r="AV22" s="134" t="s">
        <v>56</v>
      </c>
      <c r="AW22" s="134" t="s">
        <v>56</v>
      </c>
      <c r="AX22" s="134"/>
      <c r="AY22" s="134" t="s">
        <v>56</v>
      </c>
      <c r="AZ22" s="134" t="s">
        <v>56</v>
      </c>
      <c r="BA22" s="134">
        <v>19.796435534954071</v>
      </c>
      <c r="BB22" s="134">
        <v>17.458498477935791</v>
      </c>
      <c r="BC22" s="134">
        <v>12.097626179456711</v>
      </c>
      <c r="BD22" s="134">
        <v>18.376334011554718</v>
      </c>
      <c r="BE22" s="134">
        <v>23.051050305366516</v>
      </c>
      <c r="BF22" s="134">
        <v>14.152714610099792</v>
      </c>
      <c r="BG22" s="134" t="s">
        <v>56</v>
      </c>
      <c r="BH22" s="134" t="s">
        <v>56</v>
      </c>
      <c r="BI22" s="134" t="s">
        <v>56</v>
      </c>
    </row>
    <row r="23" spans="1:61" s="73" customFormat="1" x14ac:dyDescent="0.25">
      <c r="A23" s="202"/>
      <c r="B23" s="79" t="s">
        <v>45</v>
      </c>
      <c r="C23" s="135">
        <v>18.532364070415497</v>
      </c>
      <c r="D23" s="135">
        <v>19.264739751815796</v>
      </c>
      <c r="E23" s="135">
        <v>19.241660833358765</v>
      </c>
      <c r="F23" s="135">
        <v>20.308078825473785</v>
      </c>
      <c r="G23" s="135">
        <v>19.426579773426056</v>
      </c>
      <c r="H23" s="135">
        <v>18.042163550853729</v>
      </c>
      <c r="I23" s="135">
        <v>19.064868986606598</v>
      </c>
      <c r="J23" s="135">
        <v>18.67574006319046</v>
      </c>
      <c r="K23" s="135">
        <v>18.734732270240784</v>
      </c>
      <c r="L23" s="135" t="s">
        <v>56</v>
      </c>
      <c r="M23" s="135" t="s">
        <v>56</v>
      </c>
      <c r="N23" s="135"/>
      <c r="O23" s="135">
        <v>24.773147702217102</v>
      </c>
      <c r="P23" s="135">
        <v>24.585552513599396</v>
      </c>
      <c r="Q23" s="135">
        <v>26.103606820106506</v>
      </c>
      <c r="R23" s="135">
        <v>26.117920875549316</v>
      </c>
      <c r="S23" s="135">
        <v>24.755865335464478</v>
      </c>
      <c r="T23" s="135">
        <v>25.950771570205688</v>
      </c>
      <c r="U23" s="135">
        <v>24.938192963600159</v>
      </c>
      <c r="V23" s="135">
        <v>25.718557834625244</v>
      </c>
      <c r="W23" s="135">
        <v>25.490492582321167</v>
      </c>
      <c r="X23" s="135" t="s">
        <v>56</v>
      </c>
      <c r="Y23" s="135" t="s">
        <v>56</v>
      </c>
      <c r="Z23" s="135"/>
      <c r="AA23" s="135">
        <v>10.529797524213791</v>
      </c>
      <c r="AB23" s="135">
        <v>10.149001330137253</v>
      </c>
      <c r="AC23" s="135">
        <v>11.21404767036438</v>
      </c>
      <c r="AD23" s="135">
        <v>9.4192147254943848</v>
      </c>
      <c r="AE23" s="135">
        <v>11.175616085529327</v>
      </c>
      <c r="AF23" s="135">
        <v>10.116858035326004</v>
      </c>
      <c r="AG23" s="135">
        <v>10.860416293144226</v>
      </c>
      <c r="AH23" s="135">
        <v>10.596442222595215</v>
      </c>
      <c r="AI23" s="135">
        <v>11.148621141910553</v>
      </c>
      <c r="AJ23" s="135" t="s">
        <v>56</v>
      </c>
      <c r="AK23" s="135" t="s">
        <v>56</v>
      </c>
      <c r="AL23" s="135"/>
      <c r="AM23" s="135" t="s">
        <v>56</v>
      </c>
      <c r="AN23" s="135" t="s">
        <v>56</v>
      </c>
      <c r="AO23" s="135" t="s">
        <v>56</v>
      </c>
      <c r="AP23" s="135" t="s">
        <v>56</v>
      </c>
      <c r="AQ23" s="135" t="s">
        <v>56</v>
      </c>
      <c r="AR23" s="135" t="s">
        <v>56</v>
      </c>
      <c r="AS23" s="135" t="s">
        <v>56</v>
      </c>
      <c r="AT23" s="135" t="s">
        <v>56</v>
      </c>
      <c r="AU23" s="135" t="s">
        <v>56</v>
      </c>
      <c r="AV23" s="135" t="s">
        <v>56</v>
      </c>
      <c r="AW23" s="135" t="s">
        <v>56</v>
      </c>
      <c r="AX23" s="135"/>
      <c r="AY23" s="135" t="s">
        <v>56</v>
      </c>
      <c r="AZ23" s="135" t="s">
        <v>56</v>
      </c>
      <c r="BA23" s="135">
        <v>10.689213126897812</v>
      </c>
      <c r="BB23" s="135">
        <v>18.848979473114014</v>
      </c>
      <c r="BC23" s="135">
        <v>18.825839459896088</v>
      </c>
      <c r="BD23" s="135">
        <v>15.330222249031067</v>
      </c>
      <c r="BE23" s="135">
        <v>15.616413950920105</v>
      </c>
      <c r="BF23" s="135">
        <v>14.042674005031586</v>
      </c>
      <c r="BG23" s="135" t="s">
        <v>56</v>
      </c>
      <c r="BH23" s="135" t="s">
        <v>56</v>
      </c>
      <c r="BI23" s="135" t="s">
        <v>56</v>
      </c>
    </row>
    <row r="24" spans="1:61" s="138" customFormat="1" x14ac:dyDescent="0.25">
      <c r="A24" s="203"/>
      <c r="B24" s="88" t="s">
        <v>46</v>
      </c>
      <c r="C24" s="136">
        <v>23.83323609828949</v>
      </c>
      <c r="D24" s="136">
        <v>21.907950937747955</v>
      </c>
      <c r="E24" s="136">
        <v>24.263577163219452</v>
      </c>
      <c r="F24" s="136">
        <v>23.066535592079163</v>
      </c>
      <c r="G24" s="136">
        <v>22.734354436397552</v>
      </c>
      <c r="H24" s="136">
        <v>23.675371706485748</v>
      </c>
      <c r="I24" s="136">
        <v>21.317651867866516</v>
      </c>
      <c r="J24" s="136">
        <v>22.35899418592453</v>
      </c>
      <c r="K24" s="136">
        <v>21.672815084457397</v>
      </c>
      <c r="L24" s="136" t="s">
        <v>56</v>
      </c>
      <c r="M24" s="136" t="s">
        <v>56</v>
      </c>
      <c r="N24" s="136"/>
      <c r="O24" s="136">
        <v>25.496578216552734</v>
      </c>
      <c r="P24" s="136">
        <v>26.176843047142029</v>
      </c>
      <c r="Q24" s="136">
        <v>25.505292415618896</v>
      </c>
      <c r="R24" s="136">
        <v>24.954085052013397</v>
      </c>
      <c r="S24" s="136">
        <v>27.076819539070129</v>
      </c>
      <c r="T24" s="136">
        <v>25.962856411933899</v>
      </c>
      <c r="U24" s="136">
        <v>27.555632591247559</v>
      </c>
      <c r="V24" s="136">
        <v>26.782545447349548</v>
      </c>
      <c r="W24" s="136">
        <v>26.184976100921631</v>
      </c>
      <c r="X24" s="136" t="s">
        <v>56</v>
      </c>
      <c r="Y24" s="136" t="s">
        <v>56</v>
      </c>
      <c r="Z24" s="136"/>
      <c r="AA24" s="136">
        <v>6.9836430251598358</v>
      </c>
      <c r="AB24" s="136">
        <v>6.2948755919933319</v>
      </c>
      <c r="AC24" s="136">
        <v>6.1451967805624008</v>
      </c>
      <c r="AD24" s="136">
        <v>7.0294193923473358</v>
      </c>
      <c r="AE24" s="136">
        <v>5.6833915412425995</v>
      </c>
      <c r="AF24" s="136">
        <v>6.4540080726146698</v>
      </c>
      <c r="AG24" s="136">
        <v>6.6376172006130219</v>
      </c>
      <c r="AH24" s="136">
        <v>7.1637950837612152</v>
      </c>
      <c r="AI24" s="136">
        <v>6.8315394222736359</v>
      </c>
      <c r="AJ24" s="136" t="s">
        <v>56</v>
      </c>
      <c r="AK24" s="136" t="s">
        <v>56</v>
      </c>
      <c r="AL24" s="136"/>
      <c r="AM24" s="136" t="s">
        <v>56</v>
      </c>
      <c r="AN24" s="136" t="s">
        <v>56</v>
      </c>
      <c r="AO24" s="136" t="s">
        <v>56</v>
      </c>
      <c r="AP24" s="136" t="s">
        <v>56</v>
      </c>
      <c r="AQ24" s="136" t="s">
        <v>56</v>
      </c>
      <c r="AR24" s="136" t="s">
        <v>56</v>
      </c>
      <c r="AS24" s="136" t="s">
        <v>56</v>
      </c>
      <c r="AT24" s="136" t="s">
        <v>56</v>
      </c>
      <c r="AU24" s="136" t="s">
        <v>56</v>
      </c>
      <c r="AV24" s="136" t="s">
        <v>56</v>
      </c>
      <c r="AW24" s="136" t="s">
        <v>56</v>
      </c>
      <c r="AX24" s="136"/>
      <c r="AY24" s="136" t="s">
        <v>56</v>
      </c>
      <c r="AZ24" s="136" t="s">
        <v>56</v>
      </c>
      <c r="BA24" s="136">
        <v>5.3171534091234207</v>
      </c>
      <c r="BB24" s="136">
        <v>8.5608482360839844</v>
      </c>
      <c r="BC24" s="136">
        <v>13.44304084777832</v>
      </c>
      <c r="BD24" s="136">
        <v>8.5490621626377106</v>
      </c>
      <c r="BE24" s="136">
        <v>12.970739603042603</v>
      </c>
      <c r="BF24" s="136">
        <v>8.8249705731868744</v>
      </c>
      <c r="BG24" s="136" t="s">
        <v>56</v>
      </c>
      <c r="BH24" s="136" t="s">
        <v>56</v>
      </c>
      <c r="BI24" s="136" t="s">
        <v>56</v>
      </c>
    </row>
    <row r="25" spans="1:61" s="138" customFormat="1" x14ac:dyDescent="0.25">
      <c r="A25" s="201" t="s">
        <v>11</v>
      </c>
      <c r="B25" s="89" t="s">
        <v>42</v>
      </c>
      <c r="C25" s="137" t="s">
        <v>56</v>
      </c>
      <c r="D25" s="137">
        <v>23.576849699020386</v>
      </c>
      <c r="E25" s="137" t="s">
        <v>56</v>
      </c>
      <c r="F25" s="137">
        <v>24.3365079164505</v>
      </c>
      <c r="G25" s="137" t="s">
        <v>56</v>
      </c>
      <c r="H25" s="137">
        <v>25.017043948173523</v>
      </c>
      <c r="I25" s="137" t="s">
        <v>56</v>
      </c>
      <c r="J25" s="137">
        <v>24.95608776807785</v>
      </c>
      <c r="K25" s="137" t="s">
        <v>56</v>
      </c>
      <c r="L25" s="137" t="s">
        <v>56</v>
      </c>
      <c r="M25" s="137">
        <v>21.741794049739838</v>
      </c>
      <c r="N25" s="137"/>
      <c r="O25" s="137" t="s">
        <v>56</v>
      </c>
      <c r="P25" s="137">
        <v>10.339926928281784</v>
      </c>
      <c r="Q25" s="137" t="s">
        <v>56</v>
      </c>
      <c r="R25" s="137">
        <v>9.1089293360710144</v>
      </c>
      <c r="S25" s="137" t="s">
        <v>56</v>
      </c>
      <c r="T25" s="137">
        <v>8.2275182008743286</v>
      </c>
      <c r="U25" s="137" t="s">
        <v>56</v>
      </c>
      <c r="V25" s="137">
        <v>7.7300809323787689</v>
      </c>
      <c r="W25" s="137" t="s">
        <v>56</v>
      </c>
      <c r="X25" s="137" t="s">
        <v>56</v>
      </c>
      <c r="Y25" s="137" t="s">
        <v>56</v>
      </c>
      <c r="Z25" s="137"/>
      <c r="AA25" s="137" t="s">
        <v>56</v>
      </c>
      <c r="AB25" s="137">
        <v>15.402719378471375</v>
      </c>
      <c r="AC25" s="137" t="s">
        <v>56</v>
      </c>
      <c r="AD25" s="137">
        <v>14.011822640895844</v>
      </c>
      <c r="AE25" s="137" t="s">
        <v>56</v>
      </c>
      <c r="AF25" s="137">
        <v>15.179547667503357</v>
      </c>
      <c r="AG25" s="137" t="s">
        <v>56</v>
      </c>
      <c r="AH25" s="137">
        <v>14.704486727714539</v>
      </c>
      <c r="AI25" s="137" t="s">
        <v>56</v>
      </c>
      <c r="AJ25" s="137" t="s">
        <v>56</v>
      </c>
      <c r="AK25" s="137">
        <v>16.378620266914368</v>
      </c>
      <c r="AL25" s="137"/>
      <c r="AM25" s="137" t="s">
        <v>56</v>
      </c>
      <c r="AN25" s="137" t="s">
        <v>56</v>
      </c>
      <c r="AO25" s="137" t="s">
        <v>56</v>
      </c>
      <c r="AP25" s="137" t="s">
        <v>56</v>
      </c>
      <c r="AQ25" s="137" t="s">
        <v>56</v>
      </c>
      <c r="AR25" s="137" t="s">
        <v>56</v>
      </c>
      <c r="AS25" s="137" t="s">
        <v>56</v>
      </c>
      <c r="AT25" s="137" t="s">
        <v>56</v>
      </c>
      <c r="AU25" s="137" t="s">
        <v>56</v>
      </c>
      <c r="AV25" s="137" t="s">
        <v>56</v>
      </c>
      <c r="AW25" s="137" t="s">
        <v>56</v>
      </c>
      <c r="AX25" s="137"/>
      <c r="AY25" s="137" t="s">
        <v>56</v>
      </c>
      <c r="AZ25" s="137">
        <v>32.523062825202942</v>
      </c>
      <c r="BA25" s="137" t="s">
        <v>56</v>
      </c>
      <c r="BB25" s="137">
        <v>33.817979693412781</v>
      </c>
      <c r="BC25" s="137" t="s">
        <v>56</v>
      </c>
      <c r="BD25" s="137">
        <v>32.333219051361084</v>
      </c>
      <c r="BE25" s="137" t="s">
        <v>56</v>
      </c>
      <c r="BF25" s="137">
        <v>32.243683934211731</v>
      </c>
      <c r="BG25" s="137" t="s">
        <v>56</v>
      </c>
      <c r="BH25" s="137" t="s">
        <v>56</v>
      </c>
      <c r="BI25" s="137">
        <v>31.059548258781433</v>
      </c>
    </row>
    <row r="26" spans="1:61" s="73" customFormat="1" x14ac:dyDescent="0.25">
      <c r="A26" s="202"/>
      <c r="B26" s="79" t="s">
        <v>43</v>
      </c>
      <c r="C26" s="135" t="s">
        <v>56</v>
      </c>
      <c r="D26" s="135">
        <v>21.225737035274506</v>
      </c>
      <c r="E26" s="135" t="s">
        <v>56</v>
      </c>
      <c r="F26" s="135">
        <v>22.077269852161407</v>
      </c>
      <c r="G26" s="135" t="s">
        <v>56</v>
      </c>
      <c r="H26" s="135">
        <v>21.835771203041077</v>
      </c>
      <c r="I26" s="135" t="s">
        <v>56</v>
      </c>
      <c r="J26" s="135">
        <v>21.817706525325775</v>
      </c>
      <c r="K26" s="135" t="s">
        <v>56</v>
      </c>
      <c r="L26" s="135" t="s">
        <v>56</v>
      </c>
      <c r="M26" s="135">
        <v>19.827418029308319</v>
      </c>
      <c r="N26" s="135"/>
      <c r="O26" s="135" t="s">
        <v>56</v>
      </c>
      <c r="P26" s="135">
        <v>13.761362433433533</v>
      </c>
      <c r="Q26" s="135" t="s">
        <v>56</v>
      </c>
      <c r="R26" s="135">
        <v>11.233194172382355</v>
      </c>
      <c r="S26" s="135" t="s">
        <v>56</v>
      </c>
      <c r="T26" s="135">
        <v>12.19736710190773</v>
      </c>
      <c r="U26" s="135" t="s">
        <v>56</v>
      </c>
      <c r="V26" s="135">
        <v>11.171690374612808</v>
      </c>
      <c r="W26" s="135" t="s">
        <v>56</v>
      </c>
      <c r="X26" s="135" t="s">
        <v>56</v>
      </c>
      <c r="Y26" s="135" t="s">
        <v>56</v>
      </c>
      <c r="Z26" s="135"/>
      <c r="AA26" s="135" t="s">
        <v>56</v>
      </c>
      <c r="AB26" s="135">
        <v>18.211086094379425</v>
      </c>
      <c r="AC26" s="135" t="s">
        <v>56</v>
      </c>
      <c r="AD26" s="135">
        <v>17.57495105266571</v>
      </c>
      <c r="AE26" s="135" t="s">
        <v>56</v>
      </c>
      <c r="AF26" s="135">
        <v>16.495777666568756</v>
      </c>
      <c r="AG26" s="135" t="s">
        <v>56</v>
      </c>
      <c r="AH26" s="135">
        <v>16.930018365383148</v>
      </c>
      <c r="AI26" s="135" t="s">
        <v>56</v>
      </c>
      <c r="AJ26" s="135" t="s">
        <v>56</v>
      </c>
      <c r="AK26" s="135">
        <v>16.638216376304626</v>
      </c>
      <c r="AL26" s="135"/>
      <c r="AM26" s="135" t="s">
        <v>56</v>
      </c>
      <c r="AN26" s="135" t="s">
        <v>56</v>
      </c>
      <c r="AO26" s="135" t="s">
        <v>56</v>
      </c>
      <c r="AP26" s="135" t="s">
        <v>56</v>
      </c>
      <c r="AQ26" s="135" t="s">
        <v>56</v>
      </c>
      <c r="AR26" s="135" t="s">
        <v>56</v>
      </c>
      <c r="AS26" s="135" t="s">
        <v>56</v>
      </c>
      <c r="AT26" s="135" t="s">
        <v>56</v>
      </c>
      <c r="AU26" s="135" t="s">
        <v>56</v>
      </c>
      <c r="AV26" s="135" t="s">
        <v>56</v>
      </c>
      <c r="AW26" s="135" t="s">
        <v>56</v>
      </c>
      <c r="AX26" s="135"/>
      <c r="AY26" s="135" t="s">
        <v>56</v>
      </c>
      <c r="AZ26" s="135">
        <v>22.944623231887817</v>
      </c>
      <c r="BA26" s="135" t="s">
        <v>56</v>
      </c>
      <c r="BB26" s="135">
        <v>23.530153930187225</v>
      </c>
      <c r="BC26" s="135" t="s">
        <v>56</v>
      </c>
      <c r="BD26" s="135">
        <v>22.783181071281433</v>
      </c>
      <c r="BE26" s="135" t="s">
        <v>56</v>
      </c>
      <c r="BF26" s="135">
        <v>23.880256712436676</v>
      </c>
      <c r="BG26" s="135" t="s">
        <v>56</v>
      </c>
      <c r="BH26" s="135" t="s">
        <v>56</v>
      </c>
      <c r="BI26" s="135">
        <v>24.461342394351959</v>
      </c>
    </row>
    <row r="27" spans="1:61" s="73" customFormat="1" x14ac:dyDescent="0.25">
      <c r="A27" s="202"/>
      <c r="B27" s="86" t="s">
        <v>44</v>
      </c>
      <c r="C27" s="134" t="s">
        <v>56</v>
      </c>
      <c r="D27" s="134">
        <v>19.653765857219696</v>
      </c>
      <c r="E27" s="134" t="s">
        <v>56</v>
      </c>
      <c r="F27" s="134">
        <v>19.960354268550873</v>
      </c>
      <c r="G27" s="134" t="s">
        <v>56</v>
      </c>
      <c r="H27" s="134">
        <v>19.790901243686676</v>
      </c>
      <c r="I27" s="134" t="s">
        <v>56</v>
      </c>
      <c r="J27" s="134">
        <v>19.80624794960022</v>
      </c>
      <c r="K27" s="134" t="s">
        <v>56</v>
      </c>
      <c r="L27" s="134" t="s">
        <v>56</v>
      </c>
      <c r="M27" s="134">
        <v>18.72783899307251</v>
      </c>
      <c r="N27" s="134"/>
      <c r="O27" s="134" t="s">
        <v>56</v>
      </c>
      <c r="P27" s="134">
        <v>15.627799928188324</v>
      </c>
      <c r="Q27" s="134" t="s">
        <v>56</v>
      </c>
      <c r="R27" s="134">
        <v>14.548777043819427</v>
      </c>
      <c r="S27" s="134" t="s">
        <v>56</v>
      </c>
      <c r="T27" s="134">
        <v>14.694494009017944</v>
      </c>
      <c r="U27" s="134" t="s">
        <v>56</v>
      </c>
      <c r="V27" s="134">
        <v>14.460363984107971</v>
      </c>
      <c r="W27" s="134" t="s">
        <v>56</v>
      </c>
      <c r="X27" s="134" t="s">
        <v>56</v>
      </c>
      <c r="Y27" s="134" t="s">
        <v>56</v>
      </c>
      <c r="Z27" s="134"/>
      <c r="AA27" s="134" t="s">
        <v>56</v>
      </c>
      <c r="AB27" s="134">
        <v>18.629364669322968</v>
      </c>
      <c r="AC27" s="134" t="s">
        <v>56</v>
      </c>
      <c r="AD27" s="134">
        <v>19.110357761383057</v>
      </c>
      <c r="AE27" s="134" t="s">
        <v>56</v>
      </c>
      <c r="AF27" s="134">
        <v>18.741931021213531</v>
      </c>
      <c r="AG27" s="134" t="s">
        <v>56</v>
      </c>
      <c r="AH27" s="134">
        <v>18.879669904708862</v>
      </c>
      <c r="AI27" s="134" t="s">
        <v>56</v>
      </c>
      <c r="AJ27" s="134" t="s">
        <v>56</v>
      </c>
      <c r="AK27" s="134">
        <v>19.024211168289185</v>
      </c>
      <c r="AL27" s="134"/>
      <c r="AM27" s="134" t="s">
        <v>56</v>
      </c>
      <c r="AN27" s="134" t="s">
        <v>56</v>
      </c>
      <c r="AO27" s="134" t="s">
        <v>56</v>
      </c>
      <c r="AP27" s="134" t="s">
        <v>56</v>
      </c>
      <c r="AQ27" s="134" t="s">
        <v>56</v>
      </c>
      <c r="AR27" s="134" t="s">
        <v>56</v>
      </c>
      <c r="AS27" s="134" t="s">
        <v>56</v>
      </c>
      <c r="AT27" s="134" t="s">
        <v>56</v>
      </c>
      <c r="AU27" s="134" t="s">
        <v>56</v>
      </c>
      <c r="AV27" s="134" t="s">
        <v>56</v>
      </c>
      <c r="AW27" s="134" t="s">
        <v>56</v>
      </c>
      <c r="AX27" s="134"/>
      <c r="AY27" s="134" t="s">
        <v>56</v>
      </c>
      <c r="AZ27" s="134">
        <v>19.321739673614502</v>
      </c>
      <c r="BA27" s="134" t="s">
        <v>56</v>
      </c>
      <c r="BB27" s="134">
        <v>18.237322568893433</v>
      </c>
      <c r="BC27" s="134" t="s">
        <v>56</v>
      </c>
      <c r="BD27" s="134">
        <v>19.46130245923996</v>
      </c>
      <c r="BE27" s="134" t="s">
        <v>56</v>
      </c>
      <c r="BF27" s="134">
        <v>19.635634124279022</v>
      </c>
      <c r="BG27" s="134" t="s">
        <v>56</v>
      </c>
      <c r="BH27" s="134" t="s">
        <v>56</v>
      </c>
      <c r="BI27" s="134">
        <v>19.971887767314911</v>
      </c>
    </row>
    <row r="28" spans="1:61" s="73" customFormat="1" x14ac:dyDescent="0.25">
      <c r="A28" s="202"/>
      <c r="B28" s="79" t="s">
        <v>45</v>
      </c>
      <c r="C28" s="135" t="s">
        <v>56</v>
      </c>
      <c r="D28" s="135">
        <v>18.98343414068222</v>
      </c>
      <c r="E28" s="135" t="s">
        <v>56</v>
      </c>
      <c r="F28" s="135">
        <v>18.259315192699432</v>
      </c>
      <c r="G28" s="135" t="s">
        <v>56</v>
      </c>
      <c r="H28" s="135">
        <v>18.43666136264801</v>
      </c>
      <c r="I28" s="135" t="s">
        <v>56</v>
      </c>
      <c r="J28" s="135">
        <v>17.946106195449829</v>
      </c>
      <c r="K28" s="135" t="s">
        <v>56</v>
      </c>
      <c r="L28" s="135" t="s">
        <v>56</v>
      </c>
      <c r="M28" s="135">
        <v>18.353553116321564</v>
      </c>
      <c r="N28" s="135"/>
      <c r="O28" s="135" t="s">
        <v>56</v>
      </c>
      <c r="P28" s="135">
        <v>18.464244902133942</v>
      </c>
      <c r="Q28" s="135" t="s">
        <v>56</v>
      </c>
      <c r="R28" s="135">
        <v>21.688719093799591</v>
      </c>
      <c r="S28" s="135" t="s">
        <v>56</v>
      </c>
      <c r="T28" s="135">
        <v>21.942289173603058</v>
      </c>
      <c r="U28" s="135" t="s">
        <v>56</v>
      </c>
      <c r="V28" s="135">
        <v>21.189238131046295</v>
      </c>
      <c r="W28" s="135" t="s">
        <v>56</v>
      </c>
      <c r="X28" s="135" t="s">
        <v>56</v>
      </c>
      <c r="Y28" s="135" t="s">
        <v>56</v>
      </c>
      <c r="Z28" s="135"/>
      <c r="AA28" s="135" t="s">
        <v>56</v>
      </c>
      <c r="AB28" s="135">
        <v>19.670313596725464</v>
      </c>
      <c r="AC28" s="135" t="s">
        <v>56</v>
      </c>
      <c r="AD28" s="135">
        <v>20.06780207157135</v>
      </c>
      <c r="AE28" s="135" t="s">
        <v>56</v>
      </c>
      <c r="AF28" s="135">
        <v>21.982100605964661</v>
      </c>
      <c r="AG28" s="135" t="s">
        <v>56</v>
      </c>
      <c r="AH28" s="135">
        <v>21.895216405391693</v>
      </c>
      <c r="AI28" s="135" t="s">
        <v>56</v>
      </c>
      <c r="AJ28" s="135" t="s">
        <v>56</v>
      </c>
      <c r="AK28" s="135">
        <v>22.868447005748749</v>
      </c>
      <c r="AL28" s="135"/>
      <c r="AM28" s="135" t="s">
        <v>56</v>
      </c>
      <c r="AN28" s="135" t="s">
        <v>56</v>
      </c>
      <c r="AO28" s="135" t="s">
        <v>56</v>
      </c>
      <c r="AP28" s="135" t="s">
        <v>56</v>
      </c>
      <c r="AQ28" s="135" t="s">
        <v>56</v>
      </c>
      <c r="AR28" s="135" t="s">
        <v>56</v>
      </c>
      <c r="AS28" s="135" t="s">
        <v>56</v>
      </c>
      <c r="AT28" s="135" t="s">
        <v>56</v>
      </c>
      <c r="AU28" s="135" t="s">
        <v>56</v>
      </c>
      <c r="AV28" s="135" t="s">
        <v>56</v>
      </c>
      <c r="AW28" s="135" t="s">
        <v>56</v>
      </c>
      <c r="AX28" s="135"/>
      <c r="AY28" s="135" t="s">
        <v>56</v>
      </c>
      <c r="AZ28" s="135">
        <v>16.036140918731689</v>
      </c>
      <c r="BA28" s="135" t="s">
        <v>56</v>
      </c>
      <c r="BB28" s="135">
        <v>15.186503529548645</v>
      </c>
      <c r="BC28" s="135" t="s">
        <v>56</v>
      </c>
      <c r="BD28" s="135">
        <v>14.557409286499023</v>
      </c>
      <c r="BE28" s="135" t="s">
        <v>56</v>
      </c>
      <c r="BF28" s="135">
        <v>14.43241685628891</v>
      </c>
      <c r="BG28" s="135" t="s">
        <v>56</v>
      </c>
      <c r="BH28" s="135" t="s">
        <v>56</v>
      </c>
      <c r="BI28" s="135">
        <v>15.438972413539886</v>
      </c>
    </row>
    <row r="29" spans="1:61" s="138" customFormat="1" x14ac:dyDescent="0.25">
      <c r="A29" s="203"/>
      <c r="B29" s="88" t="s">
        <v>46</v>
      </c>
      <c r="C29" s="136" t="s">
        <v>56</v>
      </c>
      <c r="D29" s="136">
        <v>16.560214757919312</v>
      </c>
      <c r="E29" s="136" t="s">
        <v>56</v>
      </c>
      <c r="F29" s="136">
        <v>15.366554260253906</v>
      </c>
      <c r="G29" s="136" t="s">
        <v>56</v>
      </c>
      <c r="H29" s="136">
        <v>14.919622242450714</v>
      </c>
      <c r="I29" s="136" t="s">
        <v>56</v>
      </c>
      <c r="J29" s="136">
        <v>15.473851561546326</v>
      </c>
      <c r="K29" s="136" t="s">
        <v>56</v>
      </c>
      <c r="L29" s="136" t="s">
        <v>56</v>
      </c>
      <c r="M29" s="136">
        <v>21.34939581155777</v>
      </c>
      <c r="N29" s="136"/>
      <c r="O29" s="136" t="s">
        <v>56</v>
      </c>
      <c r="P29" s="136">
        <v>41.806665062904358</v>
      </c>
      <c r="Q29" s="136" t="s">
        <v>56</v>
      </c>
      <c r="R29" s="136">
        <v>43.420380353927612</v>
      </c>
      <c r="S29" s="136" t="s">
        <v>56</v>
      </c>
      <c r="T29" s="136">
        <v>42.938330769538879</v>
      </c>
      <c r="U29" s="136" t="s">
        <v>56</v>
      </c>
      <c r="V29" s="136">
        <v>45.448625087738037</v>
      </c>
      <c r="W29" s="136" t="s">
        <v>56</v>
      </c>
      <c r="X29" s="136" t="s">
        <v>56</v>
      </c>
      <c r="Y29" s="136" t="s">
        <v>56</v>
      </c>
      <c r="Z29" s="136"/>
      <c r="AA29" s="136" t="s">
        <v>56</v>
      </c>
      <c r="AB29" s="136">
        <v>28.086516261100769</v>
      </c>
      <c r="AC29" s="136" t="s">
        <v>56</v>
      </c>
      <c r="AD29" s="136">
        <v>29.235067963600159</v>
      </c>
      <c r="AE29" s="136" t="s">
        <v>56</v>
      </c>
      <c r="AF29" s="136">
        <v>27.600643038749695</v>
      </c>
      <c r="AG29" s="136" t="s">
        <v>56</v>
      </c>
      <c r="AH29" s="136">
        <v>27.590608596801758</v>
      </c>
      <c r="AI29" s="136" t="s">
        <v>56</v>
      </c>
      <c r="AJ29" s="136" t="s">
        <v>56</v>
      </c>
      <c r="AK29" s="136">
        <v>25.090503692626953</v>
      </c>
      <c r="AL29" s="136"/>
      <c r="AM29" s="136" t="s">
        <v>56</v>
      </c>
      <c r="AN29" s="136" t="s">
        <v>56</v>
      </c>
      <c r="AO29" s="136" t="s">
        <v>56</v>
      </c>
      <c r="AP29" s="136" t="s">
        <v>56</v>
      </c>
      <c r="AQ29" s="136" t="s">
        <v>56</v>
      </c>
      <c r="AR29" s="136" t="s">
        <v>56</v>
      </c>
      <c r="AS29" s="136" t="s">
        <v>56</v>
      </c>
      <c r="AT29" s="136" t="s">
        <v>56</v>
      </c>
      <c r="AU29" s="136" t="s">
        <v>56</v>
      </c>
      <c r="AV29" s="136" t="s">
        <v>56</v>
      </c>
      <c r="AW29" s="136" t="s">
        <v>56</v>
      </c>
      <c r="AX29" s="136"/>
      <c r="AY29" s="136" t="s">
        <v>56</v>
      </c>
      <c r="AZ29" s="136">
        <v>9.1744326055049896</v>
      </c>
      <c r="BA29" s="136" t="s">
        <v>56</v>
      </c>
      <c r="BB29" s="136">
        <v>9.2280417680740356</v>
      </c>
      <c r="BC29" s="136" t="s">
        <v>56</v>
      </c>
      <c r="BD29" s="136">
        <v>10.8648881316185</v>
      </c>
      <c r="BE29" s="136" t="s">
        <v>56</v>
      </c>
      <c r="BF29" s="136">
        <v>9.8080076277256012</v>
      </c>
      <c r="BG29" s="136" t="s">
        <v>56</v>
      </c>
      <c r="BH29" s="136" t="s">
        <v>56</v>
      </c>
      <c r="BI29" s="136">
        <v>9.0682491660118103</v>
      </c>
    </row>
    <row r="30" spans="1:61" s="138" customFormat="1" x14ac:dyDescent="0.25">
      <c r="A30" s="201" t="s">
        <v>70</v>
      </c>
      <c r="B30" s="89" t="s">
        <v>42</v>
      </c>
      <c r="C30" s="137" t="s">
        <v>56</v>
      </c>
      <c r="D30" s="137" t="s">
        <v>56</v>
      </c>
      <c r="E30" s="137">
        <v>18.703645467758179</v>
      </c>
      <c r="F30" s="137">
        <v>19.118407368659973</v>
      </c>
      <c r="G30" s="137">
        <v>19.040700793266296</v>
      </c>
      <c r="H30" s="137">
        <v>18.248206377029419</v>
      </c>
      <c r="I30" s="137">
        <v>18.331843614578247</v>
      </c>
      <c r="J30" s="137">
        <v>19.137550890445709</v>
      </c>
      <c r="K30" s="137">
        <v>18.851868808269501</v>
      </c>
      <c r="L30" s="137">
        <v>16.843330860137939</v>
      </c>
      <c r="M30" s="137">
        <v>15.671981871128082</v>
      </c>
      <c r="N30" s="137"/>
      <c r="O30" s="137" t="s">
        <v>56</v>
      </c>
      <c r="P30" s="137" t="s">
        <v>56</v>
      </c>
      <c r="Q30" s="137">
        <v>12.810048460960388</v>
      </c>
      <c r="R30" s="137">
        <v>15.970323979854584</v>
      </c>
      <c r="S30" s="137">
        <v>15.671625733375549</v>
      </c>
      <c r="T30" s="137">
        <v>14.845305681228638</v>
      </c>
      <c r="U30" s="137">
        <v>16.792069375514984</v>
      </c>
      <c r="V30" s="137">
        <v>17.295649647712708</v>
      </c>
      <c r="W30" s="137">
        <v>16.998590528964996</v>
      </c>
      <c r="X30" s="137">
        <v>16.630028188228607</v>
      </c>
      <c r="Y30" s="137">
        <v>17.548789083957672</v>
      </c>
      <c r="Z30" s="137"/>
      <c r="AA30" s="137" t="s">
        <v>56</v>
      </c>
      <c r="AB30" s="137" t="s">
        <v>56</v>
      </c>
      <c r="AC30" s="137">
        <v>22.553899884223938</v>
      </c>
      <c r="AD30" s="137">
        <v>21.883432567119598</v>
      </c>
      <c r="AE30" s="137">
        <v>22.343601286411285</v>
      </c>
      <c r="AF30" s="137">
        <v>22.309619188308716</v>
      </c>
      <c r="AG30" s="137">
        <v>22.527103126049042</v>
      </c>
      <c r="AH30" s="137">
        <v>22.732163965702057</v>
      </c>
      <c r="AI30" s="137">
        <v>22.964847087860107</v>
      </c>
      <c r="AJ30" s="137">
        <v>22.629429399967194</v>
      </c>
      <c r="AK30" s="137">
        <v>23.701195418834686</v>
      </c>
      <c r="AL30" s="137"/>
      <c r="AM30" s="137" t="s">
        <v>56</v>
      </c>
      <c r="AN30" s="137" t="s">
        <v>56</v>
      </c>
      <c r="AO30" s="137" t="s">
        <v>56</v>
      </c>
      <c r="AP30" s="137" t="s">
        <v>56</v>
      </c>
      <c r="AQ30" s="137" t="s">
        <v>56</v>
      </c>
      <c r="AR30" s="137" t="s">
        <v>56</v>
      </c>
      <c r="AS30" s="137" t="s">
        <v>56</v>
      </c>
      <c r="AT30" s="137" t="s">
        <v>56</v>
      </c>
      <c r="AU30" s="137" t="s">
        <v>56</v>
      </c>
      <c r="AV30" s="137" t="s">
        <v>56</v>
      </c>
      <c r="AW30" s="137" t="s">
        <v>56</v>
      </c>
      <c r="AX30" s="137"/>
      <c r="AY30" s="137" t="s">
        <v>56</v>
      </c>
      <c r="AZ30" s="137" t="s">
        <v>56</v>
      </c>
      <c r="BA30" s="137">
        <v>26.819610595703125</v>
      </c>
      <c r="BB30" s="137">
        <v>27.519151568412781</v>
      </c>
      <c r="BC30" s="137">
        <v>26.171848177909851</v>
      </c>
      <c r="BD30" s="137">
        <v>28.750580549240112</v>
      </c>
      <c r="BE30" s="137">
        <v>26.401478052139282</v>
      </c>
      <c r="BF30" s="137">
        <v>26.500970125198364</v>
      </c>
      <c r="BG30" s="137">
        <v>27.526625990867615</v>
      </c>
      <c r="BH30" s="137">
        <v>26.128965616226196</v>
      </c>
      <c r="BI30" s="137">
        <v>26.67212188243866</v>
      </c>
    </row>
    <row r="31" spans="1:61" s="73" customFormat="1" x14ac:dyDescent="0.25">
      <c r="A31" s="202"/>
      <c r="B31" s="79" t="s">
        <v>43</v>
      </c>
      <c r="C31" s="135" t="s">
        <v>56</v>
      </c>
      <c r="D31" s="135" t="s">
        <v>56</v>
      </c>
      <c r="E31" s="135">
        <v>16.482833027839661</v>
      </c>
      <c r="F31" s="135">
        <v>16.985543072223663</v>
      </c>
      <c r="G31" s="135">
        <v>16.606034338474274</v>
      </c>
      <c r="H31" s="135">
        <v>16.845229268074036</v>
      </c>
      <c r="I31" s="135">
        <v>16.852584481239319</v>
      </c>
      <c r="J31" s="135">
        <v>16.809751093387604</v>
      </c>
      <c r="K31" s="135">
        <v>15.967981517314911</v>
      </c>
      <c r="L31" s="135">
        <v>15.586201846599579</v>
      </c>
      <c r="M31" s="135">
        <v>16.412244737148285</v>
      </c>
      <c r="N31" s="135"/>
      <c r="O31" s="135" t="s">
        <v>56</v>
      </c>
      <c r="P31" s="135" t="s">
        <v>56</v>
      </c>
      <c r="Q31" s="135">
        <v>12.307167798280716</v>
      </c>
      <c r="R31" s="135">
        <v>12.041924893856049</v>
      </c>
      <c r="S31" s="135">
        <v>11.945240944623947</v>
      </c>
      <c r="T31" s="135">
        <v>12.930242717266083</v>
      </c>
      <c r="U31" s="135">
        <v>12.258486449718475</v>
      </c>
      <c r="V31" s="135">
        <v>12.560468912124634</v>
      </c>
      <c r="W31" s="135">
        <v>10.397660732269287</v>
      </c>
      <c r="X31" s="135">
        <v>11.663496494293213</v>
      </c>
      <c r="Y31" s="135">
        <v>10.939016938209534</v>
      </c>
      <c r="Z31" s="135"/>
      <c r="AA31" s="135" t="s">
        <v>56</v>
      </c>
      <c r="AB31" s="135" t="s">
        <v>56</v>
      </c>
      <c r="AC31" s="135">
        <v>18.784621357917786</v>
      </c>
      <c r="AD31" s="135">
        <v>18.9785435795784</v>
      </c>
      <c r="AE31" s="135">
        <v>19.096048176288605</v>
      </c>
      <c r="AF31" s="135">
        <v>18.907834589481354</v>
      </c>
      <c r="AG31" s="135">
        <v>19.035063683986664</v>
      </c>
      <c r="AH31" s="135">
        <v>18.727527558803558</v>
      </c>
      <c r="AI31" s="135">
        <v>18.62444281578064</v>
      </c>
      <c r="AJ31" s="135">
        <v>19.561788439750671</v>
      </c>
      <c r="AK31" s="135">
        <v>19.357240200042725</v>
      </c>
      <c r="AL31" s="135"/>
      <c r="AM31" s="135" t="s">
        <v>56</v>
      </c>
      <c r="AN31" s="135" t="s">
        <v>56</v>
      </c>
      <c r="AO31" s="135" t="s">
        <v>56</v>
      </c>
      <c r="AP31" s="135" t="s">
        <v>56</v>
      </c>
      <c r="AQ31" s="135" t="s">
        <v>56</v>
      </c>
      <c r="AR31" s="135" t="s">
        <v>56</v>
      </c>
      <c r="AS31" s="135" t="s">
        <v>56</v>
      </c>
      <c r="AT31" s="135" t="s">
        <v>56</v>
      </c>
      <c r="AU31" s="135" t="s">
        <v>56</v>
      </c>
      <c r="AV31" s="135" t="s">
        <v>56</v>
      </c>
      <c r="AW31" s="135" t="s">
        <v>56</v>
      </c>
      <c r="AX31" s="135"/>
      <c r="AY31" s="135" t="s">
        <v>56</v>
      </c>
      <c r="AZ31" s="135" t="s">
        <v>56</v>
      </c>
      <c r="BA31" s="135">
        <v>21.559615433216095</v>
      </c>
      <c r="BB31" s="135">
        <v>20.120269060134888</v>
      </c>
      <c r="BC31" s="135">
        <v>21.17469310760498</v>
      </c>
      <c r="BD31" s="135">
        <v>21.201254427433014</v>
      </c>
      <c r="BE31" s="135">
        <v>20.709045231342316</v>
      </c>
      <c r="BF31" s="135">
        <v>19.461046159267426</v>
      </c>
      <c r="BG31" s="135">
        <v>20.723508298397064</v>
      </c>
      <c r="BH31" s="135">
        <v>20.974424481391907</v>
      </c>
      <c r="BI31" s="135">
        <v>17.251983284950256</v>
      </c>
    </row>
    <row r="32" spans="1:61" s="73" customFormat="1" x14ac:dyDescent="0.25">
      <c r="A32" s="202"/>
      <c r="B32" s="86" t="s">
        <v>44</v>
      </c>
      <c r="C32" s="134" t="s">
        <v>56</v>
      </c>
      <c r="D32" s="134" t="s">
        <v>56</v>
      </c>
      <c r="E32" s="134">
        <v>18.398231267929077</v>
      </c>
      <c r="F32" s="134">
        <v>17.887590825557709</v>
      </c>
      <c r="G32" s="134">
        <v>17.867556214332581</v>
      </c>
      <c r="H32" s="134">
        <v>17.802639305591583</v>
      </c>
      <c r="I32" s="134">
        <v>18.105342984199524</v>
      </c>
      <c r="J32" s="134">
        <v>17.888593673706055</v>
      </c>
      <c r="K32" s="134">
        <v>17.832827568054199</v>
      </c>
      <c r="L32" s="134">
        <v>17.967702448368073</v>
      </c>
      <c r="M32" s="134">
        <v>17.974260449409485</v>
      </c>
      <c r="N32" s="134"/>
      <c r="O32" s="134" t="s">
        <v>56</v>
      </c>
      <c r="P32" s="134" t="s">
        <v>56</v>
      </c>
      <c r="Q32" s="134">
        <v>17.912456393241882</v>
      </c>
      <c r="R32" s="134">
        <v>15.622909367084503</v>
      </c>
      <c r="S32" s="134">
        <v>16.717477142810822</v>
      </c>
      <c r="T32" s="134">
        <v>16.611649096012115</v>
      </c>
      <c r="U32" s="134">
        <v>16.083048284053802</v>
      </c>
      <c r="V32" s="134">
        <v>15.076003968715668</v>
      </c>
      <c r="W32" s="134">
        <v>16.298006474971771</v>
      </c>
      <c r="X32" s="134">
        <v>14.642287790775299</v>
      </c>
      <c r="Y32" s="134">
        <v>13.711284101009369</v>
      </c>
      <c r="Z32" s="134"/>
      <c r="AA32" s="134" t="s">
        <v>56</v>
      </c>
      <c r="AB32" s="134" t="s">
        <v>56</v>
      </c>
      <c r="AC32" s="134">
        <v>20.575788617134094</v>
      </c>
      <c r="AD32" s="134">
        <v>20.859132707118988</v>
      </c>
      <c r="AE32" s="134">
        <v>20.333412289619446</v>
      </c>
      <c r="AF32" s="134">
        <v>21.012009680271149</v>
      </c>
      <c r="AG32" s="134">
        <v>20.342132449150085</v>
      </c>
      <c r="AH32" s="134">
        <v>20.675019919872284</v>
      </c>
      <c r="AI32" s="134">
        <v>20.705203711986542</v>
      </c>
      <c r="AJ32" s="134">
        <v>20.273524522781372</v>
      </c>
      <c r="AK32" s="134">
        <v>20.322705805301666</v>
      </c>
      <c r="AL32" s="134"/>
      <c r="AM32" s="134" t="s">
        <v>56</v>
      </c>
      <c r="AN32" s="134" t="s">
        <v>56</v>
      </c>
      <c r="AO32" s="134" t="s">
        <v>56</v>
      </c>
      <c r="AP32" s="134" t="s">
        <v>56</v>
      </c>
      <c r="AQ32" s="134" t="s">
        <v>56</v>
      </c>
      <c r="AR32" s="134" t="s">
        <v>56</v>
      </c>
      <c r="AS32" s="134" t="s">
        <v>56</v>
      </c>
      <c r="AT32" s="134" t="s">
        <v>56</v>
      </c>
      <c r="AU32" s="134" t="s">
        <v>56</v>
      </c>
      <c r="AV32" s="134" t="s">
        <v>56</v>
      </c>
      <c r="AW32" s="134" t="s">
        <v>56</v>
      </c>
      <c r="AX32" s="134"/>
      <c r="AY32" s="134" t="s">
        <v>56</v>
      </c>
      <c r="AZ32" s="134" t="s">
        <v>56</v>
      </c>
      <c r="BA32" s="134">
        <v>19.181615114212036</v>
      </c>
      <c r="BB32" s="134">
        <v>19.473838806152344</v>
      </c>
      <c r="BC32" s="134">
        <v>19.051767885684967</v>
      </c>
      <c r="BD32" s="134">
        <v>18.261785805225372</v>
      </c>
      <c r="BE32" s="134">
        <v>18.962419033050537</v>
      </c>
      <c r="BF32" s="134">
        <v>18.948817253112793</v>
      </c>
      <c r="BG32" s="134">
        <v>18.438595533370972</v>
      </c>
      <c r="BH32" s="134">
        <v>18.601541221141815</v>
      </c>
      <c r="BI32" s="134">
        <v>19.694261252880096</v>
      </c>
    </row>
    <row r="33" spans="1:61" s="73" customFormat="1" x14ac:dyDescent="0.25">
      <c r="A33" s="202"/>
      <c r="B33" s="79" t="s">
        <v>45</v>
      </c>
      <c r="C33" s="135" t="s">
        <v>56</v>
      </c>
      <c r="D33" s="135" t="s">
        <v>56</v>
      </c>
      <c r="E33" s="135">
        <v>20.649845898151398</v>
      </c>
      <c r="F33" s="135">
        <v>20.48875093460083</v>
      </c>
      <c r="G33" s="135">
        <v>20.754648745059967</v>
      </c>
      <c r="H33" s="135">
        <v>21.324154734611511</v>
      </c>
      <c r="I33" s="135">
        <v>20.862904191017151</v>
      </c>
      <c r="J33" s="135">
        <v>20.275641977787018</v>
      </c>
      <c r="K33" s="135">
        <v>20.743422210216522</v>
      </c>
      <c r="L33" s="135">
        <v>21.638596057891846</v>
      </c>
      <c r="M33" s="135">
        <v>20.975728332996368</v>
      </c>
      <c r="N33" s="135"/>
      <c r="O33" s="135" t="s">
        <v>56</v>
      </c>
      <c r="P33" s="135" t="s">
        <v>56</v>
      </c>
      <c r="Q33" s="135">
        <v>23.980076611042023</v>
      </c>
      <c r="R33" s="135">
        <v>21.92302942276001</v>
      </c>
      <c r="S33" s="135">
        <v>18.63262802362442</v>
      </c>
      <c r="T33" s="135">
        <v>20.110693573951721</v>
      </c>
      <c r="U33" s="135">
        <v>19.769547879695892</v>
      </c>
      <c r="V33" s="135">
        <v>19.102269411087036</v>
      </c>
      <c r="W33" s="135">
        <v>19.820277392864227</v>
      </c>
      <c r="X33" s="135">
        <v>20.320087671279907</v>
      </c>
      <c r="Y33" s="135">
        <v>20.984275639057159</v>
      </c>
      <c r="Z33" s="135"/>
      <c r="AA33" s="135" t="s">
        <v>56</v>
      </c>
      <c r="AB33" s="135" t="s">
        <v>56</v>
      </c>
      <c r="AC33" s="135">
        <v>19.414596259593964</v>
      </c>
      <c r="AD33" s="135">
        <v>18.940748274326324</v>
      </c>
      <c r="AE33" s="135">
        <v>19.075945019721985</v>
      </c>
      <c r="AF33" s="135">
        <v>18.978387117385864</v>
      </c>
      <c r="AG33" s="135">
        <v>18.931427597999573</v>
      </c>
      <c r="AH33" s="135">
        <v>18.948283791542053</v>
      </c>
      <c r="AI33" s="135">
        <v>19.124835729598999</v>
      </c>
      <c r="AJ33" s="135">
        <v>18.854111433029175</v>
      </c>
      <c r="AK33" s="135">
        <v>18.890808522701263</v>
      </c>
      <c r="AL33" s="135"/>
      <c r="AM33" s="135" t="s">
        <v>56</v>
      </c>
      <c r="AN33" s="135" t="s">
        <v>56</v>
      </c>
      <c r="AO33" s="135" t="s">
        <v>56</v>
      </c>
      <c r="AP33" s="135" t="s">
        <v>56</v>
      </c>
      <c r="AQ33" s="135" t="s">
        <v>56</v>
      </c>
      <c r="AR33" s="135" t="s">
        <v>56</v>
      </c>
      <c r="AS33" s="135" t="s">
        <v>56</v>
      </c>
      <c r="AT33" s="135" t="s">
        <v>56</v>
      </c>
      <c r="AU33" s="135" t="s">
        <v>56</v>
      </c>
      <c r="AV33" s="135" t="s">
        <v>56</v>
      </c>
      <c r="AW33" s="135" t="s">
        <v>56</v>
      </c>
      <c r="AX33" s="135"/>
      <c r="AY33" s="135" t="s">
        <v>56</v>
      </c>
      <c r="AZ33" s="135" t="s">
        <v>56</v>
      </c>
      <c r="BA33" s="135">
        <v>16.056613624095917</v>
      </c>
      <c r="BB33" s="135">
        <v>17.204596102237701</v>
      </c>
      <c r="BC33" s="135">
        <v>17.469330132007599</v>
      </c>
      <c r="BD33" s="135">
        <v>16.575588285923004</v>
      </c>
      <c r="BE33" s="135">
        <v>17.075169086456299</v>
      </c>
      <c r="BF33" s="135">
        <v>18.009574711322784</v>
      </c>
      <c r="BG33" s="135">
        <v>16.996446251869202</v>
      </c>
      <c r="BH33" s="135">
        <v>17.725521326065063</v>
      </c>
      <c r="BI33" s="135">
        <v>17.641769349575043</v>
      </c>
    </row>
    <row r="34" spans="1:61" s="138" customFormat="1" x14ac:dyDescent="0.25">
      <c r="A34" s="203"/>
      <c r="B34" s="88" t="s">
        <v>46</v>
      </c>
      <c r="C34" s="136" t="s">
        <v>56</v>
      </c>
      <c r="D34" s="136" t="s">
        <v>56</v>
      </c>
      <c r="E34" s="136">
        <v>25.765445828437805</v>
      </c>
      <c r="F34" s="136">
        <v>25.519707798957825</v>
      </c>
      <c r="G34" s="136">
        <v>25.731059908866882</v>
      </c>
      <c r="H34" s="136">
        <v>25.77977180480957</v>
      </c>
      <c r="I34" s="136">
        <v>25.847327709197998</v>
      </c>
      <c r="J34" s="136">
        <v>25.888457894325256</v>
      </c>
      <c r="K34" s="136">
        <v>26.603901386260986</v>
      </c>
      <c r="L34" s="136">
        <v>27.964165806770325</v>
      </c>
      <c r="M34" s="136">
        <v>28.96578311920166</v>
      </c>
      <c r="N34" s="136"/>
      <c r="O34" s="136" t="s">
        <v>56</v>
      </c>
      <c r="P34" s="136" t="s">
        <v>56</v>
      </c>
      <c r="Q34" s="136">
        <v>32.990249991416931</v>
      </c>
      <c r="R34" s="136">
        <v>34.441813826560974</v>
      </c>
      <c r="S34" s="136">
        <v>37.033027410507202</v>
      </c>
      <c r="T34" s="136">
        <v>35.502111911773682</v>
      </c>
      <c r="U34" s="136">
        <v>35.096848011016846</v>
      </c>
      <c r="V34" s="136">
        <v>35.965612530708313</v>
      </c>
      <c r="W34" s="136">
        <v>36.485463380813599</v>
      </c>
      <c r="X34" s="136">
        <v>36.744099855422974</v>
      </c>
      <c r="Y34" s="136">
        <v>36.816635727882385</v>
      </c>
      <c r="Z34" s="136"/>
      <c r="AA34" s="136" t="s">
        <v>56</v>
      </c>
      <c r="AB34" s="136" t="s">
        <v>56</v>
      </c>
      <c r="AC34" s="136">
        <v>18.671095371246338</v>
      </c>
      <c r="AD34" s="136">
        <v>19.33814138174057</v>
      </c>
      <c r="AE34" s="136">
        <v>19.150993227958679</v>
      </c>
      <c r="AF34" s="136">
        <v>18.792149424552917</v>
      </c>
      <c r="AG34" s="136">
        <v>19.164271652698517</v>
      </c>
      <c r="AH34" s="136">
        <v>18.917000293731689</v>
      </c>
      <c r="AI34" s="136">
        <v>18.580672144889832</v>
      </c>
      <c r="AJ34" s="136">
        <v>18.681149184703827</v>
      </c>
      <c r="AK34" s="136">
        <v>17.72804856300354</v>
      </c>
      <c r="AL34" s="136"/>
      <c r="AM34" s="136" t="s">
        <v>56</v>
      </c>
      <c r="AN34" s="136" t="s">
        <v>56</v>
      </c>
      <c r="AO34" s="136" t="s">
        <v>56</v>
      </c>
      <c r="AP34" s="136" t="s">
        <v>56</v>
      </c>
      <c r="AQ34" s="136" t="s">
        <v>56</v>
      </c>
      <c r="AR34" s="136" t="s">
        <v>56</v>
      </c>
      <c r="AS34" s="136" t="s">
        <v>56</v>
      </c>
      <c r="AT34" s="136" t="s">
        <v>56</v>
      </c>
      <c r="AU34" s="136" t="s">
        <v>56</v>
      </c>
      <c r="AV34" s="136" t="s">
        <v>56</v>
      </c>
      <c r="AW34" s="136" t="s">
        <v>56</v>
      </c>
      <c r="AX34" s="136"/>
      <c r="AY34" s="136" t="s">
        <v>56</v>
      </c>
      <c r="AZ34" s="136" t="s">
        <v>56</v>
      </c>
      <c r="BA34" s="136">
        <v>16.382545232772827</v>
      </c>
      <c r="BB34" s="136">
        <v>15.682145953178406</v>
      </c>
      <c r="BC34" s="136">
        <v>16.132357716560364</v>
      </c>
      <c r="BD34" s="136">
        <v>15.210789442062378</v>
      </c>
      <c r="BE34" s="136">
        <v>16.851885616779327</v>
      </c>
      <c r="BF34" s="136">
        <v>17.079596221446991</v>
      </c>
      <c r="BG34" s="136">
        <v>16.314828395843506</v>
      </c>
      <c r="BH34" s="136">
        <v>16.569553315639496</v>
      </c>
      <c r="BI34" s="136">
        <v>18.739859759807587</v>
      </c>
    </row>
    <row r="35" spans="1:61" s="138" customFormat="1" x14ac:dyDescent="0.25">
      <c r="A35" s="201" t="s">
        <v>73</v>
      </c>
      <c r="B35" s="89" t="s">
        <v>42</v>
      </c>
      <c r="C35" s="137">
        <v>22.077398002147675</v>
      </c>
      <c r="D35" s="137">
        <v>22.375641763210297</v>
      </c>
      <c r="E35" s="137">
        <v>22.318385541439056</v>
      </c>
      <c r="F35" s="137">
        <v>21.885903179645538</v>
      </c>
      <c r="G35" s="137">
        <v>23.153184354305267</v>
      </c>
      <c r="H35" s="137">
        <v>23.767611384391785</v>
      </c>
      <c r="I35" s="137">
        <v>22.993087768554688</v>
      </c>
      <c r="J35" s="137">
        <v>24.089528620243073</v>
      </c>
      <c r="K35" s="137">
        <v>23.163151741027832</v>
      </c>
      <c r="L35" s="137">
        <v>23.578612506389618</v>
      </c>
      <c r="M35" s="137">
        <v>21.532350778579712</v>
      </c>
      <c r="N35" s="137"/>
      <c r="O35" s="137">
        <v>10.436826199293137</v>
      </c>
      <c r="P35" s="137">
        <v>9.7860388457775116</v>
      </c>
      <c r="Q35" s="137">
        <v>10.522600263357162</v>
      </c>
      <c r="R35" s="137">
        <v>9.5118463039398193</v>
      </c>
      <c r="S35" s="137">
        <v>8.4906525909900665</v>
      </c>
      <c r="T35" s="137">
        <v>7.3179580271244049</v>
      </c>
      <c r="U35" s="137">
        <v>6.8933911621570587</v>
      </c>
      <c r="V35" s="137">
        <v>6.6265620291233063</v>
      </c>
      <c r="W35" s="137">
        <v>7.2843976318836212</v>
      </c>
      <c r="X35" s="137">
        <v>7.6974116265773773</v>
      </c>
      <c r="Y35" s="137">
        <v>8.4641963243484497</v>
      </c>
      <c r="Z35" s="137"/>
      <c r="AA35" s="137">
        <v>17.435233294963837</v>
      </c>
      <c r="AB35" s="137">
        <v>16.400822997093201</v>
      </c>
      <c r="AC35" s="137">
        <v>14.746946096420288</v>
      </c>
      <c r="AD35" s="137">
        <v>16.820195317268372</v>
      </c>
      <c r="AE35" s="137">
        <v>16.311675310134888</v>
      </c>
      <c r="AF35" s="137">
        <v>15.720474720001221</v>
      </c>
      <c r="AG35" s="137">
        <v>16.721907258033752</v>
      </c>
      <c r="AH35" s="137">
        <v>16.440501809120178</v>
      </c>
      <c r="AI35" s="137">
        <v>16.279198229312897</v>
      </c>
      <c r="AJ35" s="137">
        <v>15.886908769607544</v>
      </c>
      <c r="AK35" s="137">
        <v>19.47580873966217</v>
      </c>
      <c r="AL35" s="137"/>
      <c r="AM35" s="137" t="s">
        <v>56</v>
      </c>
      <c r="AN35" s="137" t="s">
        <v>56</v>
      </c>
      <c r="AO35" s="137" t="s">
        <v>56</v>
      </c>
      <c r="AP35" s="137" t="s">
        <v>56</v>
      </c>
      <c r="AQ35" s="137" t="s">
        <v>56</v>
      </c>
      <c r="AR35" s="137" t="s">
        <v>56</v>
      </c>
      <c r="AS35" s="137" t="s">
        <v>56</v>
      </c>
      <c r="AT35" s="137" t="s">
        <v>56</v>
      </c>
      <c r="AU35" s="137" t="s">
        <v>56</v>
      </c>
      <c r="AV35" s="137" t="s">
        <v>56</v>
      </c>
      <c r="AW35" s="137" t="s">
        <v>56</v>
      </c>
      <c r="AX35" s="137"/>
      <c r="AY35" s="137">
        <v>34.737491607666016</v>
      </c>
      <c r="AZ35" s="137">
        <v>37.204176187515259</v>
      </c>
      <c r="BA35" s="137">
        <v>35.59228777885437</v>
      </c>
      <c r="BB35" s="137">
        <v>38.50579559803009</v>
      </c>
      <c r="BC35" s="137">
        <v>36.846843361854553</v>
      </c>
      <c r="BD35" s="137">
        <v>35.69905161857605</v>
      </c>
      <c r="BE35" s="137">
        <v>38.437956571578979</v>
      </c>
      <c r="BF35" s="137">
        <v>37.047916650772095</v>
      </c>
      <c r="BG35" s="137">
        <v>36.478385329246521</v>
      </c>
      <c r="BH35" s="137">
        <v>36.365604400634766</v>
      </c>
      <c r="BI35" s="137">
        <v>33.698436617851257</v>
      </c>
    </row>
    <row r="36" spans="1:61" x14ac:dyDescent="0.25">
      <c r="A36" s="202"/>
      <c r="B36" s="79" t="s">
        <v>43</v>
      </c>
      <c r="C36" s="135">
        <v>19.010470807552338</v>
      </c>
      <c r="D36" s="135">
        <v>18.347959220409393</v>
      </c>
      <c r="E36" s="135">
        <v>18.023033440113068</v>
      </c>
      <c r="F36" s="135">
        <v>18.812872469425201</v>
      </c>
      <c r="G36" s="135">
        <v>18.635514378547668</v>
      </c>
      <c r="H36" s="135">
        <v>18.465051054954529</v>
      </c>
      <c r="I36" s="135">
        <v>18.903332948684692</v>
      </c>
      <c r="J36" s="135">
        <v>18.35024505853653</v>
      </c>
      <c r="K36" s="135">
        <v>19.33094710111618</v>
      </c>
      <c r="L36" s="135">
        <v>18.126754462718964</v>
      </c>
      <c r="M36" s="135">
        <v>19.43732351064682</v>
      </c>
      <c r="N36" s="135"/>
      <c r="O36" s="135">
        <v>15.282733738422394</v>
      </c>
      <c r="P36" s="135">
        <v>13.320283591747284</v>
      </c>
      <c r="Q36" s="135">
        <v>13.223139941692352</v>
      </c>
      <c r="R36" s="135">
        <v>13.908696174621582</v>
      </c>
      <c r="S36" s="135">
        <v>12.845556437969208</v>
      </c>
      <c r="T36" s="135">
        <v>13.543306291103363</v>
      </c>
      <c r="U36" s="135">
        <v>11.501920223236084</v>
      </c>
      <c r="V36" s="135">
        <v>13.244511187076569</v>
      </c>
      <c r="W36" s="135">
        <v>11.499465256929398</v>
      </c>
      <c r="X36" s="135">
        <v>10.828367620706558</v>
      </c>
      <c r="Y36" s="135">
        <v>11.269791424274445</v>
      </c>
      <c r="Z36" s="135"/>
      <c r="AA36" s="135">
        <v>20.402036607265472</v>
      </c>
      <c r="AB36" s="135">
        <v>20.757050812244415</v>
      </c>
      <c r="AC36" s="135">
        <v>21.729215979576111</v>
      </c>
      <c r="AD36" s="135">
        <v>21.713884174823761</v>
      </c>
      <c r="AE36" s="135">
        <v>19.973199069499969</v>
      </c>
      <c r="AF36" s="135">
        <v>19.505368173122406</v>
      </c>
      <c r="AG36" s="135">
        <v>20.524229109287262</v>
      </c>
      <c r="AH36" s="135">
        <v>19.635069370269775</v>
      </c>
      <c r="AI36" s="135">
        <v>20.046378672122955</v>
      </c>
      <c r="AJ36" s="135">
        <v>21.797859668731689</v>
      </c>
      <c r="AK36" s="135">
        <v>21.2848961353302</v>
      </c>
      <c r="AL36" s="135"/>
      <c r="AM36" s="135" t="s">
        <v>56</v>
      </c>
      <c r="AN36" s="135" t="s">
        <v>56</v>
      </c>
      <c r="AO36" s="135" t="s">
        <v>56</v>
      </c>
      <c r="AP36" s="135" t="s">
        <v>56</v>
      </c>
      <c r="AQ36" s="135" t="s">
        <v>56</v>
      </c>
      <c r="AR36" s="135" t="s">
        <v>56</v>
      </c>
      <c r="AS36" s="135" t="s">
        <v>56</v>
      </c>
      <c r="AT36" s="135" t="s">
        <v>56</v>
      </c>
      <c r="AU36" s="135" t="s">
        <v>56</v>
      </c>
      <c r="AV36" s="135" t="s">
        <v>56</v>
      </c>
      <c r="AW36" s="135" t="s">
        <v>56</v>
      </c>
      <c r="AX36" s="135"/>
      <c r="AY36" s="135">
        <v>23.057016730308533</v>
      </c>
      <c r="AZ36" s="135">
        <v>22.974301874637604</v>
      </c>
      <c r="BA36" s="135">
        <v>24.893200397491455</v>
      </c>
      <c r="BB36" s="135">
        <v>22.575201094150543</v>
      </c>
      <c r="BC36" s="135">
        <v>26.076555252075195</v>
      </c>
      <c r="BD36" s="135">
        <v>25.880065560340881</v>
      </c>
      <c r="BE36" s="135">
        <v>24.070219695568085</v>
      </c>
      <c r="BF36" s="135">
        <v>24.391211569309235</v>
      </c>
      <c r="BG36" s="135">
        <v>23.260334134101868</v>
      </c>
      <c r="BH36" s="135">
        <v>23.994804918766022</v>
      </c>
      <c r="BI36" s="135">
        <v>24.388639628887177</v>
      </c>
    </row>
    <row r="37" spans="1:61" x14ac:dyDescent="0.25">
      <c r="A37" s="202"/>
      <c r="B37" s="86" t="s">
        <v>44</v>
      </c>
      <c r="C37" s="134">
        <v>18.706515431404114</v>
      </c>
      <c r="D37" s="134">
        <v>18.004271388053894</v>
      </c>
      <c r="E37" s="134">
        <v>18.790751695632935</v>
      </c>
      <c r="F37" s="134">
        <v>18.220707774162292</v>
      </c>
      <c r="G37" s="134">
        <v>18.408317863941193</v>
      </c>
      <c r="H37" s="134">
        <v>17.69774854183197</v>
      </c>
      <c r="I37" s="134">
        <v>18.330256640911102</v>
      </c>
      <c r="J37" s="134">
        <v>18.739497661590576</v>
      </c>
      <c r="K37" s="134">
        <v>18.271535634994507</v>
      </c>
      <c r="L37" s="134">
        <v>18.491952121257782</v>
      </c>
      <c r="M37" s="134">
        <v>19.346174597740173</v>
      </c>
      <c r="N37" s="134"/>
      <c r="O37" s="134">
        <v>16.300821304321289</v>
      </c>
      <c r="P37" s="134">
        <v>18.420431017875671</v>
      </c>
      <c r="Q37" s="134">
        <v>17.537039518356323</v>
      </c>
      <c r="R37" s="134">
        <v>15.923567116260529</v>
      </c>
      <c r="S37" s="134">
        <v>18.291299045085907</v>
      </c>
      <c r="T37" s="134">
        <v>16.740824282169342</v>
      </c>
      <c r="U37" s="134">
        <v>17.156200110912323</v>
      </c>
      <c r="V37" s="134">
        <v>14.77494090795517</v>
      </c>
      <c r="W37" s="134">
        <v>15.647582709789276</v>
      </c>
      <c r="X37" s="134">
        <v>16.341166198253632</v>
      </c>
      <c r="Y37" s="134">
        <v>14.278663694858551</v>
      </c>
      <c r="Z37" s="134"/>
      <c r="AA37" s="134">
        <v>21.46160900592804</v>
      </c>
      <c r="AB37" s="134">
        <v>23.330454528331757</v>
      </c>
      <c r="AC37" s="134">
        <v>23.302514851093292</v>
      </c>
      <c r="AD37" s="134">
        <v>21.61567360162735</v>
      </c>
      <c r="AE37" s="134">
        <v>22.589422762393951</v>
      </c>
      <c r="AF37" s="134">
        <v>22.627748548984528</v>
      </c>
      <c r="AG37" s="134">
        <v>21.533599495887756</v>
      </c>
      <c r="AH37" s="134">
        <v>23.247493803501129</v>
      </c>
      <c r="AI37" s="134">
        <v>22.14205265045166</v>
      </c>
      <c r="AJ37" s="134">
        <v>21.941573917865753</v>
      </c>
      <c r="AK37" s="134">
        <v>19.927734136581421</v>
      </c>
      <c r="AL37" s="134"/>
      <c r="AM37" s="134" t="s">
        <v>56</v>
      </c>
      <c r="AN37" s="134" t="s">
        <v>56</v>
      </c>
      <c r="AO37" s="134" t="s">
        <v>56</v>
      </c>
      <c r="AP37" s="134" t="s">
        <v>56</v>
      </c>
      <c r="AQ37" s="134" t="s">
        <v>56</v>
      </c>
      <c r="AR37" s="134" t="s">
        <v>56</v>
      </c>
      <c r="AS37" s="134" t="s">
        <v>56</v>
      </c>
      <c r="AT37" s="134" t="s">
        <v>56</v>
      </c>
      <c r="AU37" s="134" t="s">
        <v>56</v>
      </c>
      <c r="AV37" s="134" t="s">
        <v>56</v>
      </c>
      <c r="AW37" s="134" t="s">
        <v>56</v>
      </c>
      <c r="AX37" s="134"/>
      <c r="AY37" s="134">
        <v>20.044633746147156</v>
      </c>
      <c r="AZ37" s="134">
        <v>21.160842478275299</v>
      </c>
      <c r="BA37" s="134">
        <v>19.114464521408081</v>
      </c>
      <c r="BB37" s="134">
        <v>18.685877323150635</v>
      </c>
      <c r="BC37" s="134">
        <v>17.052757740020752</v>
      </c>
      <c r="BD37" s="134">
        <v>21.388348937034607</v>
      </c>
      <c r="BE37" s="134">
        <v>19.593928754329681</v>
      </c>
      <c r="BF37" s="134">
        <v>19.685633480548859</v>
      </c>
      <c r="BG37" s="134">
        <v>20.698642730712891</v>
      </c>
      <c r="BH37" s="134">
        <v>19.643318653106689</v>
      </c>
      <c r="BI37" s="134">
        <v>19.300408661365509</v>
      </c>
    </row>
    <row r="38" spans="1:61" x14ac:dyDescent="0.25">
      <c r="A38" s="202"/>
      <c r="B38" s="79" t="s">
        <v>45</v>
      </c>
      <c r="C38" s="135">
        <v>18.964062631130219</v>
      </c>
      <c r="D38" s="135">
        <v>19.308739900588989</v>
      </c>
      <c r="E38" s="135">
        <v>19.219058752059937</v>
      </c>
      <c r="F38" s="135">
        <v>19.203175604343414</v>
      </c>
      <c r="G38" s="135">
        <v>18.849749863147736</v>
      </c>
      <c r="H38" s="135">
        <v>19.079965353012085</v>
      </c>
      <c r="I38" s="135">
        <v>19.117268919944763</v>
      </c>
      <c r="J38" s="135">
        <v>18.412826955318451</v>
      </c>
      <c r="K38" s="135">
        <v>18.44806969165802</v>
      </c>
      <c r="L38" s="135">
        <v>19.11303699016571</v>
      </c>
      <c r="M38" s="135">
        <v>19.520321488380432</v>
      </c>
      <c r="N38" s="135"/>
      <c r="O38" s="135">
        <v>22.002112865447998</v>
      </c>
      <c r="P38" s="135">
        <v>23.015204071998596</v>
      </c>
      <c r="Q38" s="135">
        <v>21.658916771411896</v>
      </c>
      <c r="R38" s="135">
        <v>26.145100593566895</v>
      </c>
      <c r="S38" s="135">
        <v>21.299564838409424</v>
      </c>
      <c r="T38" s="135">
        <v>21.313981711864471</v>
      </c>
      <c r="U38" s="135">
        <v>21.345224976539612</v>
      </c>
      <c r="V38" s="135">
        <v>23.006135225296021</v>
      </c>
      <c r="W38" s="135">
        <v>22.430893778800964</v>
      </c>
      <c r="X38" s="135">
        <v>21.967357397079468</v>
      </c>
      <c r="Y38" s="135">
        <v>22.316175699234009</v>
      </c>
      <c r="Z38" s="135"/>
      <c r="AA38" s="135">
        <v>22.44039922952652</v>
      </c>
      <c r="AB38" s="135">
        <v>21.158196032047272</v>
      </c>
      <c r="AC38" s="135">
        <v>21.444606781005859</v>
      </c>
      <c r="AD38" s="135">
        <v>22.183074057102203</v>
      </c>
      <c r="AE38" s="135">
        <v>21.727122366428375</v>
      </c>
      <c r="AF38" s="135">
        <v>22.522498667240143</v>
      </c>
      <c r="AG38" s="135">
        <v>21.769477427005768</v>
      </c>
      <c r="AH38" s="135">
        <v>22.323951125144958</v>
      </c>
      <c r="AI38" s="135">
        <v>22.151699662208557</v>
      </c>
      <c r="AJ38" s="135">
        <v>21.446743607521057</v>
      </c>
      <c r="AK38" s="135">
        <v>20.65456211566925</v>
      </c>
      <c r="AL38" s="135"/>
      <c r="AM38" s="135" t="s">
        <v>56</v>
      </c>
      <c r="AN38" s="135" t="s">
        <v>56</v>
      </c>
      <c r="AO38" s="135" t="s">
        <v>56</v>
      </c>
      <c r="AP38" s="135" t="s">
        <v>56</v>
      </c>
      <c r="AQ38" s="135" t="s">
        <v>56</v>
      </c>
      <c r="AR38" s="135" t="s">
        <v>56</v>
      </c>
      <c r="AS38" s="135" t="s">
        <v>56</v>
      </c>
      <c r="AT38" s="135" t="s">
        <v>56</v>
      </c>
      <c r="AU38" s="135" t="s">
        <v>56</v>
      </c>
      <c r="AV38" s="135" t="s">
        <v>56</v>
      </c>
      <c r="AW38" s="135" t="s">
        <v>56</v>
      </c>
      <c r="AX38" s="135"/>
      <c r="AY38" s="135">
        <v>12.60007917881012</v>
      </c>
      <c r="AZ38" s="135">
        <v>11.096269637346268</v>
      </c>
      <c r="BA38" s="135">
        <v>13.542540371417999</v>
      </c>
      <c r="BB38" s="135">
        <v>13.028150796890259</v>
      </c>
      <c r="BC38" s="135">
        <v>14.94860053062439</v>
      </c>
      <c r="BD38" s="135">
        <v>11.773218214511871</v>
      </c>
      <c r="BE38" s="135">
        <v>12.164939194917679</v>
      </c>
      <c r="BF38" s="135">
        <v>14.200752973556519</v>
      </c>
      <c r="BG38" s="135">
        <v>14.602082967758179</v>
      </c>
      <c r="BH38" s="135">
        <v>14.027334749698639</v>
      </c>
      <c r="BI38" s="135">
        <v>15.426914393901825</v>
      </c>
    </row>
    <row r="39" spans="1:61" x14ac:dyDescent="0.25">
      <c r="A39" s="203"/>
      <c r="B39" s="88" t="s">
        <v>46</v>
      </c>
      <c r="C39" s="136">
        <v>21.241551637649536</v>
      </c>
      <c r="D39" s="136">
        <v>21.963387727737427</v>
      </c>
      <c r="E39" s="136">
        <v>21.648772060871124</v>
      </c>
      <c r="F39" s="136">
        <v>21.877342462539673</v>
      </c>
      <c r="G39" s="136">
        <v>20.953233540058136</v>
      </c>
      <c r="H39" s="136">
        <v>20.989623665809631</v>
      </c>
      <c r="I39" s="136">
        <v>20.656053721904755</v>
      </c>
      <c r="J39" s="136">
        <v>20.407901704311371</v>
      </c>
      <c r="K39" s="136">
        <v>20.786294341087341</v>
      </c>
      <c r="L39" s="136">
        <v>20.689643919467926</v>
      </c>
      <c r="M39" s="136">
        <v>20.163829624652863</v>
      </c>
      <c r="N39" s="136"/>
      <c r="O39" s="136">
        <v>35.977506637573242</v>
      </c>
      <c r="P39" s="136">
        <v>35.458043217658997</v>
      </c>
      <c r="Q39" s="136">
        <v>37.058302760124207</v>
      </c>
      <c r="R39" s="136">
        <v>34.510788321495056</v>
      </c>
      <c r="S39" s="136">
        <v>39.072927832603455</v>
      </c>
      <c r="T39" s="136">
        <v>41.083931922912598</v>
      </c>
      <c r="U39" s="136">
        <v>43.103262782096863</v>
      </c>
      <c r="V39" s="136">
        <v>42.347851395606995</v>
      </c>
      <c r="W39" s="136">
        <v>43.137660622596741</v>
      </c>
      <c r="X39" s="136">
        <v>43.165698647499084</v>
      </c>
      <c r="Y39" s="136">
        <v>43.671172857284546</v>
      </c>
      <c r="Z39" s="136"/>
      <c r="AA39" s="136">
        <v>18.260721862316132</v>
      </c>
      <c r="AB39" s="136">
        <v>18.353475630283356</v>
      </c>
      <c r="AC39" s="136">
        <v>18.77671480178833</v>
      </c>
      <c r="AD39" s="136">
        <v>17.667172849178314</v>
      </c>
      <c r="AE39" s="136">
        <v>19.398580491542816</v>
      </c>
      <c r="AF39" s="136">
        <v>19.623911380767822</v>
      </c>
      <c r="AG39" s="136">
        <v>19.450788199901581</v>
      </c>
      <c r="AH39" s="136">
        <v>18.352983891963959</v>
      </c>
      <c r="AI39" s="136">
        <v>19.380670785903931</v>
      </c>
      <c r="AJ39" s="136">
        <v>18.926912546157837</v>
      </c>
      <c r="AK39" s="136">
        <v>18.656998872756958</v>
      </c>
      <c r="AL39" s="136"/>
      <c r="AM39" s="136" t="s">
        <v>56</v>
      </c>
      <c r="AN39" s="136" t="s">
        <v>56</v>
      </c>
      <c r="AO39" s="136" t="s">
        <v>56</v>
      </c>
      <c r="AP39" s="136" t="s">
        <v>56</v>
      </c>
      <c r="AQ39" s="136" t="s">
        <v>56</v>
      </c>
      <c r="AR39" s="136" t="s">
        <v>56</v>
      </c>
      <c r="AS39" s="136" t="s">
        <v>56</v>
      </c>
      <c r="AT39" s="136" t="s">
        <v>56</v>
      </c>
      <c r="AU39" s="136" t="s">
        <v>56</v>
      </c>
      <c r="AV39" s="136" t="s">
        <v>56</v>
      </c>
      <c r="AW39" s="136" t="s">
        <v>56</v>
      </c>
      <c r="AX39" s="136"/>
      <c r="AY39" s="136">
        <v>9.5607772469520569</v>
      </c>
      <c r="AZ39" s="136">
        <v>7.564409077167511</v>
      </c>
      <c r="BA39" s="136">
        <v>6.8575076758861542</v>
      </c>
      <c r="BB39" s="136">
        <v>7.2049751877784729</v>
      </c>
      <c r="BC39" s="136">
        <v>5.0752442330121994</v>
      </c>
      <c r="BD39" s="136">
        <v>5.2593164145946503</v>
      </c>
      <c r="BE39" s="136">
        <v>5.7329554110765457</v>
      </c>
      <c r="BF39" s="136">
        <v>4.6744860708713531</v>
      </c>
      <c r="BG39" s="136">
        <v>4.9605552107095718</v>
      </c>
      <c r="BH39" s="136">
        <v>5.9689376503229141</v>
      </c>
      <c r="BI39" s="136">
        <v>7.1856021881103516</v>
      </c>
    </row>
    <row r="40" spans="1:61" x14ac:dyDescent="0.25">
      <c r="A40" s="201" t="s">
        <v>13</v>
      </c>
      <c r="B40" s="89" t="s">
        <v>42</v>
      </c>
      <c r="C40" s="137">
        <v>24.259775876998901</v>
      </c>
      <c r="D40" s="137">
        <v>24.5361328125</v>
      </c>
      <c r="E40" s="137">
        <v>24.649998545646667</v>
      </c>
      <c r="F40" s="137">
        <v>25.003555417060852</v>
      </c>
      <c r="G40" s="137">
        <v>23.988938331604004</v>
      </c>
      <c r="H40" s="137">
        <v>25.439092516899109</v>
      </c>
      <c r="I40" s="137">
        <v>25.39837658405304</v>
      </c>
      <c r="J40" s="137">
        <v>26.343274116516113</v>
      </c>
      <c r="K40" s="137">
        <v>27.865418791770935</v>
      </c>
      <c r="L40" s="137">
        <v>29.191559553146362</v>
      </c>
      <c r="M40" s="137">
        <v>27.404120564460754</v>
      </c>
      <c r="N40" s="137"/>
      <c r="O40" s="137">
        <v>12.262994050979614</v>
      </c>
      <c r="P40" s="137">
        <v>13.609334826469421</v>
      </c>
      <c r="Q40" s="137">
        <v>10.700812935829163</v>
      </c>
      <c r="R40" s="137">
        <v>12.31699213385582</v>
      </c>
      <c r="S40" s="137">
        <v>10.897549241781235</v>
      </c>
      <c r="T40" s="137">
        <v>10.580657422542572</v>
      </c>
      <c r="U40" s="137">
        <v>11.52881383895874</v>
      </c>
      <c r="V40" s="137">
        <v>11.205346137285233</v>
      </c>
      <c r="W40" s="137">
        <v>9.4388067722320557</v>
      </c>
      <c r="X40" s="137">
        <v>7.9788416624069214</v>
      </c>
      <c r="Y40" s="137">
        <v>7.5657285749912262</v>
      </c>
      <c r="Z40" s="137"/>
      <c r="AA40" s="137">
        <v>35.85885763168335</v>
      </c>
      <c r="AB40" s="137">
        <v>37.770757079124451</v>
      </c>
      <c r="AC40" s="137">
        <v>36.841252446174622</v>
      </c>
      <c r="AD40" s="137">
        <v>33.755812048912048</v>
      </c>
      <c r="AE40" s="137">
        <v>37.029695510864258</v>
      </c>
      <c r="AF40" s="137">
        <v>38.100621104240417</v>
      </c>
      <c r="AG40" s="137">
        <v>39.259585738182068</v>
      </c>
      <c r="AH40" s="137">
        <v>39.373877644538879</v>
      </c>
      <c r="AI40" s="137">
        <v>37.666410207748413</v>
      </c>
      <c r="AJ40" s="137">
        <v>35.755878686904907</v>
      </c>
      <c r="AK40" s="137">
        <v>39.34725821018219</v>
      </c>
      <c r="AL40" s="137"/>
      <c r="AM40" s="137">
        <v>36.379611492156982</v>
      </c>
      <c r="AN40" s="137">
        <v>23.630402982234955</v>
      </c>
      <c r="AO40" s="137">
        <v>26.850086450576782</v>
      </c>
      <c r="AP40" s="137" t="s">
        <v>56</v>
      </c>
      <c r="AQ40" s="137">
        <v>46.984198689460754</v>
      </c>
      <c r="AR40" s="137">
        <v>49.770376086235046</v>
      </c>
      <c r="AS40" s="137">
        <v>56.079334020614624</v>
      </c>
      <c r="AT40" s="137">
        <v>45.619457960128784</v>
      </c>
      <c r="AU40" s="137">
        <v>51.950687170028687</v>
      </c>
      <c r="AV40" s="137" t="s">
        <v>56</v>
      </c>
      <c r="AW40" s="137">
        <v>52.134144306182861</v>
      </c>
      <c r="AX40" s="137"/>
      <c r="AY40" s="137">
        <v>48.354357481002808</v>
      </c>
      <c r="AZ40" s="137">
        <v>45.915418863296509</v>
      </c>
      <c r="BA40" s="137">
        <v>49.076968431472778</v>
      </c>
      <c r="BB40" s="137">
        <v>46.160197257995605</v>
      </c>
      <c r="BC40" s="137">
        <v>47.453272342681885</v>
      </c>
      <c r="BD40" s="137">
        <v>46.941787004470825</v>
      </c>
      <c r="BE40" s="137">
        <v>49.801087379455566</v>
      </c>
      <c r="BF40" s="137">
        <v>45.778995752334595</v>
      </c>
      <c r="BG40" s="137">
        <v>51.754677295684814</v>
      </c>
      <c r="BH40" s="137">
        <v>50.598949193954468</v>
      </c>
      <c r="BI40" s="137">
        <v>51.288354396820068</v>
      </c>
    </row>
    <row r="41" spans="1:61" s="73" customFormat="1" x14ac:dyDescent="0.25">
      <c r="A41" s="202"/>
      <c r="B41" s="79" t="s">
        <v>43</v>
      </c>
      <c r="C41" s="135">
        <v>22.846280038356781</v>
      </c>
      <c r="D41" s="135">
        <v>22.004275023937225</v>
      </c>
      <c r="E41" s="135">
        <v>22.682622075080872</v>
      </c>
      <c r="F41" s="135">
        <v>21.628259122371674</v>
      </c>
      <c r="G41" s="135">
        <v>22.380508482456207</v>
      </c>
      <c r="H41" s="135">
        <v>21.814894676208496</v>
      </c>
      <c r="I41" s="135">
        <v>22.237204015254974</v>
      </c>
      <c r="J41" s="135">
        <v>22.27407693862915</v>
      </c>
      <c r="K41" s="135">
        <v>22.893717885017395</v>
      </c>
      <c r="L41" s="135">
        <v>21.976536512374878</v>
      </c>
      <c r="M41" s="135">
        <v>22.510786354541779</v>
      </c>
      <c r="N41" s="135"/>
      <c r="O41" s="135">
        <v>16.44928902387619</v>
      </c>
      <c r="P41" s="135">
        <v>16.014805436134338</v>
      </c>
      <c r="Q41" s="135">
        <v>15.723784267902374</v>
      </c>
      <c r="R41" s="135">
        <v>16.508473455905914</v>
      </c>
      <c r="S41" s="135">
        <v>15.18481969833374</v>
      </c>
      <c r="T41" s="135">
        <v>15.825726091861725</v>
      </c>
      <c r="U41" s="135">
        <v>13.448388874530792</v>
      </c>
      <c r="V41" s="135">
        <v>14.486992359161377</v>
      </c>
      <c r="W41" s="135">
        <v>13.865478336811066</v>
      </c>
      <c r="X41" s="135">
        <v>14.28225189447403</v>
      </c>
      <c r="Y41" s="135">
        <v>14.596325159072876</v>
      </c>
      <c r="Z41" s="135"/>
      <c r="AA41" s="135">
        <v>16.259188950061798</v>
      </c>
      <c r="AB41" s="135">
        <v>20.350588858127594</v>
      </c>
      <c r="AC41" s="135">
        <v>18.974106013774872</v>
      </c>
      <c r="AD41" s="135">
        <v>20.483765006065369</v>
      </c>
      <c r="AE41" s="135">
        <v>18.741416931152344</v>
      </c>
      <c r="AF41" s="135">
        <v>19.917201995849609</v>
      </c>
      <c r="AG41" s="135">
        <v>19.084401428699493</v>
      </c>
      <c r="AH41" s="135">
        <v>18.348416686058044</v>
      </c>
      <c r="AI41" s="135">
        <v>18.082009255886078</v>
      </c>
      <c r="AJ41" s="135">
        <v>20.187720656394958</v>
      </c>
      <c r="AK41" s="135">
        <v>19.087059795856476</v>
      </c>
      <c r="AL41" s="135"/>
      <c r="AM41" s="135">
        <v>19.651368260383606</v>
      </c>
      <c r="AN41" s="135">
        <v>19.828996062278748</v>
      </c>
      <c r="AO41" s="135">
        <v>22.040475904941559</v>
      </c>
      <c r="AP41" s="135" t="s">
        <v>56</v>
      </c>
      <c r="AQ41" s="135">
        <v>18.441461026668549</v>
      </c>
      <c r="AR41" s="135">
        <v>12.115651369094849</v>
      </c>
      <c r="AS41" s="135">
        <v>13.696059584617615</v>
      </c>
      <c r="AT41" s="135">
        <v>22.55515456199646</v>
      </c>
      <c r="AU41" s="135">
        <v>23.456065356731415</v>
      </c>
      <c r="AV41" s="135" t="s">
        <v>56</v>
      </c>
      <c r="AW41" s="135">
        <v>22.708530724048615</v>
      </c>
      <c r="AX41" s="135"/>
      <c r="AY41" s="135">
        <v>21.976247429847717</v>
      </c>
      <c r="AZ41" s="135">
        <v>22.427122294902802</v>
      </c>
      <c r="BA41" s="135">
        <v>24.779276549816132</v>
      </c>
      <c r="BB41" s="135">
        <v>24.781616032123566</v>
      </c>
      <c r="BC41" s="135">
        <v>28.462567925453186</v>
      </c>
      <c r="BD41" s="135">
        <v>30.014872550964355</v>
      </c>
      <c r="BE41" s="135">
        <v>27.479046583175659</v>
      </c>
      <c r="BF41" s="135">
        <v>26.564237475395203</v>
      </c>
      <c r="BG41" s="135">
        <v>20.915630459785461</v>
      </c>
      <c r="BH41" s="135">
        <v>23.02229106426239</v>
      </c>
      <c r="BI41" s="135">
        <v>21.058407425880432</v>
      </c>
    </row>
    <row r="42" spans="1:61" s="73" customFormat="1" x14ac:dyDescent="0.25">
      <c r="A42" s="202"/>
      <c r="B42" s="86" t="s">
        <v>44</v>
      </c>
      <c r="C42" s="134">
        <v>18.774919211864471</v>
      </c>
      <c r="D42" s="134">
        <v>19.036063551902771</v>
      </c>
      <c r="E42" s="134">
        <v>18.924616277217865</v>
      </c>
      <c r="F42" s="134">
        <v>18.562796711921692</v>
      </c>
      <c r="G42" s="134">
        <v>18.902482092380524</v>
      </c>
      <c r="H42" s="134">
        <v>18.601866066455841</v>
      </c>
      <c r="I42" s="134">
        <v>18.98065060377121</v>
      </c>
      <c r="J42" s="134">
        <v>18.212391436100006</v>
      </c>
      <c r="K42" s="134">
        <v>16.86880886554718</v>
      </c>
      <c r="L42" s="134">
        <v>17.852167785167694</v>
      </c>
      <c r="M42" s="134">
        <v>17.948402464389801</v>
      </c>
      <c r="N42" s="134"/>
      <c r="O42" s="134">
        <v>21.202579140663147</v>
      </c>
      <c r="P42" s="134">
        <v>19.717584550380707</v>
      </c>
      <c r="Q42" s="134">
        <v>20.731236040592194</v>
      </c>
      <c r="R42" s="134">
        <v>20.772369205951691</v>
      </c>
      <c r="S42" s="134">
        <v>20.372331142425537</v>
      </c>
      <c r="T42" s="134">
        <v>19.872036576271057</v>
      </c>
      <c r="U42" s="134">
        <v>20.527681708335876</v>
      </c>
      <c r="V42" s="134">
        <v>19.927957653999329</v>
      </c>
      <c r="W42" s="134">
        <v>23.324586451053619</v>
      </c>
      <c r="X42" s="134">
        <v>23.535166680812836</v>
      </c>
      <c r="Y42" s="134">
        <v>22.484897077083588</v>
      </c>
      <c r="Z42" s="134"/>
      <c r="AA42" s="134">
        <v>15.531007945537567</v>
      </c>
      <c r="AB42" s="134">
        <v>15.987634658813477</v>
      </c>
      <c r="AC42" s="134">
        <v>16.146966814994812</v>
      </c>
      <c r="AD42" s="134">
        <v>16.24952107667923</v>
      </c>
      <c r="AE42" s="134">
        <v>16.647791862487793</v>
      </c>
      <c r="AF42" s="134">
        <v>16.484333574771881</v>
      </c>
      <c r="AG42" s="134">
        <v>16.013248264789581</v>
      </c>
      <c r="AH42" s="134">
        <v>16.972389817237854</v>
      </c>
      <c r="AI42" s="134">
        <v>18.764592707157135</v>
      </c>
      <c r="AJ42" s="134">
        <v>17.805273830890656</v>
      </c>
      <c r="AK42" s="134">
        <v>16.355100274085999</v>
      </c>
      <c r="AL42" s="134"/>
      <c r="AM42" s="134">
        <v>15.954050421714783</v>
      </c>
      <c r="AN42" s="134">
        <v>17.876420915126801</v>
      </c>
      <c r="AO42" s="134">
        <v>20.626552402973175</v>
      </c>
      <c r="AP42" s="134" t="s">
        <v>56</v>
      </c>
      <c r="AQ42" s="134">
        <v>18.268382549285889</v>
      </c>
      <c r="AR42" s="134">
        <v>19.244474172592163</v>
      </c>
      <c r="AS42" s="134">
        <v>15.170027315616608</v>
      </c>
      <c r="AT42" s="134">
        <v>14.839519560337067</v>
      </c>
      <c r="AU42" s="134">
        <v>11.366382241249084</v>
      </c>
      <c r="AV42" s="134" t="s">
        <v>56</v>
      </c>
      <c r="AW42" s="134">
        <v>11.49754673242569</v>
      </c>
      <c r="AX42" s="134"/>
      <c r="AY42" s="134">
        <v>13.762710988521576</v>
      </c>
      <c r="AZ42" s="134">
        <v>13.623510301113129</v>
      </c>
      <c r="BA42" s="134">
        <v>12.619799375534058</v>
      </c>
      <c r="BB42" s="134">
        <v>13.615839183330536</v>
      </c>
      <c r="BC42" s="134">
        <v>11.735120415687561</v>
      </c>
      <c r="BD42" s="134">
        <v>9.8599039018154144</v>
      </c>
      <c r="BE42" s="134">
        <v>8.9472949504852295</v>
      </c>
      <c r="BF42" s="134">
        <v>13.641117513179779</v>
      </c>
      <c r="BG42" s="134">
        <v>11.537735164165497</v>
      </c>
      <c r="BH42" s="134">
        <v>12.882472574710846</v>
      </c>
      <c r="BI42" s="134">
        <v>12.544998526573181</v>
      </c>
    </row>
    <row r="43" spans="1:61" s="73" customFormat="1" x14ac:dyDescent="0.25">
      <c r="A43" s="202"/>
      <c r="B43" s="79" t="s">
        <v>45</v>
      </c>
      <c r="C43" s="135">
        <v>17.764110863208771</v>
      </c>
      <c r="D43" s="135">
        <v>17.422786355018616</v>
      </c>
      <c r="E43" s="135">
        <v>17.090322077274323</v>
      </c>
      <c r="F43" s="135">
        <v>17.85455197095871</v>
      </c>
      <c r="G43" s="135">
        <v>18.011899292469025</v>
      </c>
      <c r="H43" s="135">
        <v>17.709426581859589</v>
      </c>
      <c r="I43" s="135">
        <v>17.734332382678986</v>
      </c>
      <c r="J43" s="135">
        <v>16.961812973022461</v>
      </c>
      <c r="K43" s="135">
        <v>16.088496148586273</v>
      </c>
      <c r="L43" s="135">
        <v>14.634799957275391</v>
      </c>
      <c r="M43" s="135">
        <v>15.45746773481369</v>
      </c>
      <c r="N43" s="135"/>
      <c r="O43" s="135">
        <v>21.394747495651245</v>
      </c>
      <c r="P43" s="135">
        <v>22.371762990951538</v>
      </c>
      <c r="Q43" s="135">
        <v>23.621203005313873</v>
      </c>
      <c r="R43" s="135">
        <v>22.192151844501495</v>
      </c>
      <c r="S43" s="135">
        <v>21.968071162700653</v>
      </c>
      <c r="T43" s="135">
        <v>24.989242851734161</v>
      </c>
      <c r="U43" s="135">
        <v>26.684987545013428</v>
      </c>
      <c r="V43" s="135">
        <v>26.172760128974915</v>
      </c>
      <c r="W43" s="135">
        <v>24.107204377651215</v>
      </c>
      <c r="X43" s="135">
        <v>25.074023008346558</v>
      </c>
      <c r="Y43" s="135">
        <v>25.108954310417175</v>
      </c>
      <c r="Z43" s="135"/>
      <c r="AA43" s="135">
        <v>13.240459561347961</v>
      </c>
      <c r="AB43" s="135">
        <v>14.030507206916809</v>
      </c>
      <c r="AC43" s="135">
        <v>16.097691655158997</v>
      </c>
      <c r="AD43" s="135">
        <v>16.130141913890839</v>
      </c>
      <c r="AE43" s="135">
        <v>15.137405693531036</v>
      </c>
      <c r="AF43" s="135">
        <v>13.708750903606415</v>
      </c>
      <c r="AG43" s="135">
        <v>12.838262319564819</v>
      </c>
      <c r="AH43" s="135">
        <v>13.968180119991302</v>
      </c>
      <c r="AI43" s="135">
        <v>15.241996943950653</v>
      </c>
      <c r="AJ43" s="135">
        <v>14.933286607265472</v>
      </c>
      <c r="AK43" s="135">
        <v>13.138064742088318</v>
      </c>
      <c r="AL43" s="135"/>
      <c r="AM43" s="135">
        <v>15.441085398197174</v>
      </c>
      <c r="AN43" s="135">
        <v>17.844429612159729</v>
      </c>
      <c r="AO43" s="135">
        <v>14.301788806915283</v>
      </c>
      <c r="AP43" s="135" t="s">
        <v>56</v>
      </c>
      <c r="AQ43" s="135">
        <v>10.719497501850128</v>
      </c>
      <c r="AR43" s="135">
        <v>6.6065385937690735</v>
      </c>
      <c r="AS43" s="135">
        <v>7.7037133276462555</v>
      </c>
      <c r="AT43" s="135">
        <v>9.2767365276813507</v>
      </c>
      <c r="AU43" s="135">
        <v>6.8901143968105316</v>
      </c>
      <c r="AV43" s="135" t="s">
        <v>56</v>
      </c>
      <c r="AW43" s="135">
        <v>10.613715648651123</v>
      </c>
      <c r="AX43" s="135"/>
      <c r="AY43" s="135">
        <v>7.6479256153106689</v>
      </c>
      <c r="AZ43" s="135">
        <v>10.979671031236649</v>
      </c>
      <c r="BA43" s="135">
        <v>8.0821745097637177</v>
      </c>
      <c r="BB43" s="135">
        <v>8.5779428482055664</v>
      </c>
      <c r="BC43" s="135">
        <v>7.3666475713253021</v>
      </c>
      <c r="BD43" s="135">
        <v>9.7718343138694763</v>
      </c>
      <c r="BE43" s="135">
        <v>7.9179897904396057</v>
      </c>
      <c r="BF43" s="135">
        <v>7.0656560361385345</v>
      </c>
      <c r="BG43" s="135">
        <v>9.6891418099403381</v>
      </c>
      <c r="BH43" s="135">
        <v>7.3731712996959686</v>
      </c>
      <c r="BI43" s="135">
        <v>8.4987625479698181</v>
      </c>
    </row>
    <row r="44" spans="1:61" s="138" customFormat="1" x14ac:dyDescent="0.25">
      <c r="A44" s="203"/>
      <c r="B44" s="88" t="s">
        <v>46</v>
      </c>
      <c r="C44" s="136">
        <v>16.354915499687195</v>
      </c>
      <c r="D44" s="136">
        <v>17.000745236873627</v>
      </c>
      <c r="E44" s="136">
        <v>16.652442514896393</v>
      </c>
      <c r="F44" s="136">
        <v>16.950838267803192</v>
      </c>
      <c r="G44" s="136">
        <v>16.716168820858002</v>
      </c>
      <c r="H44" s="136">
        <v>16.434720158576965</v>
      </c>
      <c r="I44" s="136">
        <v>15.649431943893433</v>
      </c>
      <c r="J44" s="136">
        <v>16.208441555500031</v>
      </c>
      <c r="K44" s="136">
        <v>16.283561289310455</v>
      </c>
      <c r="L44" s="136">
        <v>16.344937682151794</v>
      </c>
      <c r="M44" s="136">
        <v>16.679219901561737</v>
      </c>
      <c r="N44" s="136"/>
      <c r="O44" s="136">
        <v>28.690391778945923</v>
      </c>
      <c r="P44" s="136">
        <v>28.286513686180115</v>
      </c>
      <c r="Q44" s="136">
        <v>29.222965240478516</v>
      </c>
      <c r="R44" s="136">
        <v>28.21001410484314</v>
      </c>
      <c r="S44" s="136">
        <v>31.577226519584656</v>
      </c>
      <c r="T44" s="136">
        <v>28.732338547706604</v>
      </c>
      <c r="U44" s="136">
        <v>27.810132503509521</v>
      </c>
      <c r="V44" s="136">
        <v>28.206938505172729</v>
      </c>
      <c r="W44" s="136">
        <v>29.263928532600403</v>
      </c>
      <c r="X44" s="136">
        <v>29.129719734191895</v>
      </c>
      <c r="Y44" s="136">
        <v>30.244100093841553</v>
      </c>
      <c r="Z44" s="136"/>
      <c r="AA44" s="136">
        <v>19.110487401485443</v>
      </c>
      <c r="AB44" s="136">
        <v>11.860508471727371</v>
      </c>
      <c r="AC44" s="136">
        <v>11.939982324838638</v>
      </c>
      <c r="AD44" s="136">
        <v>13.380758464336395</v>
      </c>
      <c r="AE44" s="136">
        <v>12.443690747022629</v>
      </c>
      <c r="AF44" s="136">
        <v>11.789094656705856</v>
      </c>
      <c r="AG44" s="136">
        <v>12.804500758647919</v>
      </c>
      <c r="AH44" s="136">
        <v>11.337139457464218</v>
      </c>
      <c r="AI44" s="136">
        <v>10.24499237537384</v>
      </c>
      <c r="AJ44" s="136">
        <v>11.317839473485947</v>
      </c>
      <c r="AK44" s="136">
        <v>12.072513252496719</v>
      </c>
      <c r="AL44" s="136"/>
      <c r="AM44" s="136">
        <v>12.573881447315216</v>
      </c>
      <c r="AN44" s="136">
        <v>20.81974595785141</v>
      </c>
      <c r="AO44" s="136">
        <v>16.181091964244843</v>
      </c>
      <c r="AP44" s="136" t="s">
        <v>56</v>
      </c>
      <c r="AQ44" s="136">
        <v>5.5864613503217697</v>
      </c>
      <c r="AR44" s="136">
        <v>12.262957543134689</v>
      </c>
      <c r="AS44" s="136">
        <v>7.3508664965629578</v>
      </c>
      <c r="AT44" s="136">
        <v>7.7091298997402191</v>
      </c>
      <c r="AU44" s="136">
        <v>6.3367515802383423</v>
      </c>
      <c r="AV44" s="136" t="s">
        <v>56</v>
      </c>
      <c r="AW44" s="136">
        <v>3.0460633337497711</v>
      </c>
      <c r="AX44" s="136"/>
      <c r="AY44" s="136">
        <v>8.2587540149688721</v>
      </c>
      <c r="AZ44" s="136">
        <v>7.0542760193347931</v>
      </c>
      <c r="BA44" s="136">
        <v>5.4417859762907028</v>
      </c>
      <c r="BB44" s="136">
        <v>6.8644061684608459</v>
      </c>
      <c r="BC44" s="136">
        <v>4.9823909997940063</v>
      </c>
      <c r="BD44" s="136">
        <v>3.4116003662347794</v>
      </c>
      <c r="BE44" s="136">
        <v>5.8545798063278198</v>
      </c>
      <c r="BF44" s="136">
        <v>6.9499962031841278</v>
      </c>
      <c r="BG44" s="136">
        <v>6.1028160154819489</v>
      </c>
      <c r="BH44" s="136">
        <v>6.1231177300214767</v>
      </c>
      <c r="BI44" s="136">
        <v>6.6094823181629181</v>
      </c>
    </row>
    <row r="45" spans="1:61" s="138" customFormat="1" x14ac:dyDescent="0.25">
      <c r="A45" s="201" t="s">
        <v>14</v>
      </c>
      <c r="B45" s="89" t="s">
        <v>42</v>
      </c>
      <c r="C45" s="137">
        <v>39.160540699958801</v>
      </c>
      <c r="D45" s="137">
        <v>33.196121454238892</v>
      </c>
      <c r="E45" s="137">
        <v>31.384551525115967</v>
      </c>
      <c r="F45" s="137">
        <v>33.209356665611267</v>
      </c>
      <c r="G45" s="137">
        <v>33.132371306419373</v>
      </c>
      <c r="H45" s="137">
        <v>31.67412281036377</v>
      </c>
      <c r="I45" s="137">
        <v>31.388950347900391</v>
      </c>
      <c r="J45" s="137">
        <v>31.822109222412109</v>
      </c>
      <c r="K45" s="137">
        <v>28.63081693649292</v>
      </c>
      <c r="L45" s="137">
        <v>30.147925019264221</v>
      </c>
      <c r="M45" s="137">
        <v>32.413965463638306</v>
      </c>
      <c r="N45" s="137"/>
      <c r="O45" s="137">
        <v>9.8379544913768768</v>
      </c>
      <c r="P45" s="137">
        <v>11.753387749195099</v>
      </c>
      <c r="Q45" s="137">
        <v>12.614226341247559</v>
      </c>
      <c r="R45" s="137">
        <v>10.416410118341446</v>
      </c>
      <c r="S45" s="137">
        <v>10.257231444120407</v>
      </c>
      <c r="T45" s="137">
        <v>11.44130751490593</v>
      </c>
      <c r="U45" s="137">
        <v>10.832151770591736</v>
      </c>
      <c r="V45" s="137">
        <v>11.898836493492126</v>
      </c>
      <c r="W45" s="137">
        <v>11.759115010499954</v>
      </c>
      <c r="X45" s="137">
        <v>12.128663063049316</v>
      </c>
      <c r="Y45" s="137">
        <v>13.311411440372467</v>
      </c>
      <c r="Z45" s="137"/>
      <c r="AA45" s="137">
        <v>38.01322877407074</v>
      </c>
      <c r="AB45" s="137">
        <v>39.761963486671448</v>
      </c>
      <c r="AC45" s="137">
        <v>37.803280353546143</v>
      </c>
      <c r="AD45" s="137">
        <v>38.217297196388245</v>
      </c>
      <c r="AE45" s="137">
        <v>38.173907995223999</v>
      </c>
      <c r="AF45" s="137">
        <v>37.51617968082428</v>
      </c>
      <c r="AG45" s="137">
        <v>37.46015727519989</v>
      </c>
      <c r="AH45" s="137">
        <v>37.152904272079468</v>
      </c>
      <c r="AI45" s="137">
        <v>37.383556365966797</v>
      </c>
      <c r="AJ45" s="137">
        <v>37.028837203979492</v>
      </c>
      <c r="AK45" s="137">
        <v>35.315519571304321</v>
      </c>
      <c r="AL45" s="137"/>
      <c r="AM45" s="137" t="s">
        <v>56</v>
      </c>
      <c r="AN45" s="137" t="s">
        <v>56</v>
      </c>
      <c r="AO45" s="137" t="s">
        <v>56</v>
      </c>
      <c r="AP45" s="137" t="s">
        <v>56</v>
      </c>
      <c r="AQ45" s="137" t="s">
        <v>56</v>
      </c>
      <c r="AR45" s="137" t="s">
        <v>56</v>
      </c>
      <c r="AS45" s="137" t="s">
        <v>56</v>
      </c>
      <c r="AT45" s="137" t="s">
        <v>56</v>
      </c>
      <c r="AU45" s="137" t="s">
        <v>56</v>
      </c>
      <c r="AV45" s="137" t="s">
        <v>56</v>
      </c>
      <c r="AW45" s="137" t="s">
        <v>56</v>
      </c>
      <c r="AX45" s="137"/>
      <c r="AY45" s="137" t="s">
        <v>56</v>
      </c>
      <c r="AZ45" s="137" t="s">
        <v>56</v>
      </c>
      <c r="BA45" s="137" t="s">
        <v>56</v>
      </c>
      <c r="BB45" s="137" t="s">
        <v>56</v>
      </c>
      <c r="BC45" s="137" t="s">
        <v>56</v>
      </c>
      <c r="BD45" s="137" t="s">
        <v>56</v>
      </c>
      <c r="BE45" s="137" t="s">
        <v>56</v>
      </c>
      <c r="BF45" s="137" t="s">
        <v>56</v>
      </c>
      <c r="BG45" s="137" t="s">
        <v>56</v>
      </c>
      <c r="BH45" s="137" t="s">
        <v>56</v>
      </c>
      <c r="BI45" s="137" t="s">
        <v>56</v>
      </c>
    </row>
    <row r="46" spans="1:61" s="73" customFormat="1" x14ac:dyDescent="0.25">
      <c r="A46" s="202"/>
      <c r="B46" s="79" t="s">
        <v>43</v>
      </c>
      <c r="C46" s="135">
        <v>17.731769382953644</v>
      </c>
      <c r="D46" s="135">
        <v>22.862204909324646</v>
      </c>
      <c r="E46" s="135">
        <v>23.18994551897049</v>
      </c>
      <c r="F46" s="135">
        <v>22.181329131126404</v>
      </c>
      <c r="G46" s="135">
        <v>22.318734228610992</v>
      </c>
      <c r="H46" s="135">
        <v>25.054559111595154</v>
      </c>
      <c r="I46" s="135">
        <v>21.847747266292572</v>
      </c>
      <c r="J46" s="135">
        <v>19.642874598503113</v>
      </c>
      <c r="K46" s="135">
        <v>20.624589920043945</v>
      </c>
      <c r="L46" s="135">
        <v>20.660141110420227</v>
      </c>
      <c r="M46" s="135">
        <v>19.291359186172485</v>
      </c>
      <c r="N46" s="135"/>
      <c r="O46" s="135">
        <v>15.327119827270508</v>
      </c>
      <c r="P46" s="135">
        <v>14.384375512599945</v>
      </c>
      <c r="Q46" s="135">
        <v>14.955708384513855</v>
      </c>
      <c r="R46" s="135">
        <v>14.210312068462372</v>
      </c>
      <c r="S46" s="135">
        <v>15.039955079555511</v>
      </c>
      <c r="T46" s="135">
        <v>13.995468616485596</v>
      </c>
      <c r="U46" s="135">
        <v>15.048676729202271</v>
      </c>
      <c r="V46" s="135">
        <v>15.056219696998596</v>
      </c>
      <c r="W46" s="135">
        <v>14.393086731433868</v>
      </c>
      <c r="X46" s="135">
        <v>14.794793725013733</v>
      </c>
      <c r="Y46" s="135">
        <v>15.408907830715179</v>
      </c>
      <c r="Z46" s="135"/>
      <c r="AA46" s="135">
        <v>32.462978363037109</v>
      </c>
      <c r="AB46" s="135">
        <v>30.006808042526245</v>
      </c>
      <c r="AC46" s="135">
        <v>29.332783818244934</v>
      </c>
      <c r="AD46" s="135">
        <v>29.718366265296936</v>
      </c>
      <c r="AE46" s="135">
        <v>28.09222936630249</v>
      </c>
      <c r="AF46" s="135">
        <v>28.090038895606995</v>
      </c>
      <c r="AG46" s="135">
        <v>27.988019585609436</v>
      </c>
      <c r="AH46" s="135">
        <v>28.105652332305908</v>
      </c>
      <c r="AI46" s="135">
        <v>28.44260036945343</v>
      </c>
      <c r="AJ46" s="135">
        <v>28.518623113632202</v>
      </c>
      <c r="AK46" s="135">
        <v>28.079766035079956</v>
      </c>
      <c r="AL46" s="135"/>
      <c r="AM46" s="135" t="s">
        <v>56</v>
      </c>
      <c r="AN46" s="135" t="s">
        <v>56</v>
      </c>
      <c r="AO46" s="135" t="s">
        <v>56</v>
      </c>
      <c r="AP46" s="135" t="s">
        <v>56</v>
      </c>
      <c r="AQ46" s="135" t="s">
        <v>56</v>
      </c>
      <c r="AR46" s="135" t="s">
        <v>56</v>
      </c>
      <c r="AS46" s="135" t="s">
        <v>56</v>
      </c>
      <c r="AT46" s="135" t="s">
        <v>56</v>
      </c>
      <c r="AU46" s="135" t="s">
        <v>56</v>
      </c>
      <c r="AV46" s="135" t="s">
        <v>56</v>
      </c>
      <c r="AW46" s="135" t="s">
        <v>56</v>
      </c>
      <c r="AX46" s="135"/>
      <c r="AY46" s="135" t="s">
        <v>56</v>
      </c>
      <c r="AZ46" s="135" t="s">
        <v>56</v>
      </c>
      <c r="BA46" s="135" t="s">
        <v>56</v>
      </c>
      <c r="BB46" s="135" t="s">
        <v>56</v>
      </c>
      <c r="BC46" s="135" t="s">
        <v>56</v>
      </c>
      <c r="BD46" s="135" t="s">
        <v>56</v>
      </c>
      <c r="BE46" s="135" t="s">
        <v>56</v>
      </c>
      <c r="BF46" s="135" t="s">
        <v>56</v>
      </c>
      <c r="BG46" s="135" t="s">
        <v>56</v>
      </c>
      <c r="BH46" s="135" t="s">
        <v>56</v>
      </c>
      <c r="BI46" s="135" t="s">
        <v>56</v>
      </c>
    </row>
    <row r="47" spans="1:61" s="73" customFormat="1" x14ac:dyDescent="0.25">
      <c r="A47" s="202"/>
      <c r="B47" s="86" t="s">
        <v>44</v>
      </c>
      <c r="C47" s="134">
        <v>15.41086733341217</v>
      </c>
      <c r="D47" s="134">
        <v>18.27254444360733</v>
      </c>
      <c r="E47" s="134">
        <v>14.234277606010437</v>
      </c>
      <c r="F47" s="134">
        <v>18.421235680580139</v>
      </c>
      <c r="G47" s="134">
        <v>16.031681001186371</v>
      </c>
      <c r="H47" s="134">
        <v>14.10469114780426</v>
      </c>
      <c r="I47" s="134">
        <v>17.416125535964966</v>
      </c>
      <c r="J47" s="134">
        <v>16.44819974899292</v>
      </c>
      <c r="K47" s="134">
        <v>16.683758795261383</v>
      </c>
      <c r="L47" s="134">
        <v>15.935930609703064</v>
      </c>
      <c r="M47" s="134">
        <v>15.48537015914917</v>
      </c>
      <c r="N47" s="134"/>
      <c r="O47" s="134">
        <v>21.269671618938446</v>
      </c>
      <c r="P47" s="134">
        <v>20.468413829803467</v>
      </c>
      <c r="Q47" s="134">
        <v>21.611200273036957</v>
      </c>
      <c r="R47" s="134">
        <v>20.838269591331482</v>
      </c>
      <c r="S47" s="134">
        <v>20.749941468238831</v>
      </c>
      <c r="T47" s="134">
        <v>19.747467339038849</v>
      </c>
      <c r="U47" s="134">
        <v>20.066764950752258</v>
      </c>
      <c r="V47" s="134">
        <v>19.986578822135925</v>
      </c>
      <c r="W47" s="134">
        <v>21.838885545730591</v>
      </c>
      <c r="X47" s="134">
        <v>20.472832024097443</v>
      </c>
      <c r="Y47" s="134">
        <v>18.971490859985352</v>
      </c>
      <c r="Z47" s="134"/>
      <c r="AA47" s="134">
        <v>15.45545756816864</v>
      </c>
      <c r="AB47" s="134">
        <v>15.673305094242096</v>
      </c>
      <c r="AC47" s="134">
        <v>16.050229966640472</v>
      </c>
      <c r="AD47" s="134">
        <v>15.940868854522705</v>
      </c>
      <c r="AE47" s="134">
        <v>16.991345584392548</v>
      </c>
      <c r="AF47" s="134">
        <v>18.329423666000366</v>
      </c>
      <c r="AG47" s="134">
        <v>17.896437644958496</v>
      </c>
      <c r="AH47" s="134">
        <v>17.765979468822479</v>
      </c>
      <c r="AI47" s="134">
        <v>17.173528671264648</v>
      </c>
      <c r="AJ47" s="134">
        <v>16.901403665542603</v>
      </c>
      <c r="AK47" s="134">
        <v>18.479394912719727</v>
      </c>
      <c r="AL47" s="134"/>
      <c r="AM47" s="134" t="s">
        <v>56</v>
      </c>
      <c r="AN47" s="134" t="s">
        <v>56</v>
      </c>
      <c r="AO47" s="134" t="s">
        <v>56</v>
      </c>
      <c r="AP47" s="134" t="s">
        <v>56</v>
      </c>
      <c r="AQ47" s="134" t="s">
        <v>56</v>
      </c>
      <c r="AR47" s="134" t="s">
        <v>56</v>
      </c>
      <c r="AS47" s="134" t="s">
        <v>56</v>
      </c>
      <c r="AT47" s="134" t="s">
        <v>56</v>
      </c>
      <c r="AU47" s="134" t="s">
        <v>56</v>
      </c>
      <c r="AV47" s="134" t="s">
        <v>56</v>
      </c>
      <c r="AW47" s="134" t="s">
        <v>56</v>
      </c>
      <c r="AX47" s="134"/>
      <c r="AY47" s="134" t="s">
        <v>56</v>
      </c>
      <c r="AZ47" s="134" t="s">
        <v>56</v>
      </c>
      <c r="BA47" s="134" t="s">
        <v>56</v>
      </c>
      <c r="BB47" s="134" t="s">
        <v>56</v>
      </c>
      <c r="BC47" s="134" t="s">
        <v>56</v>
      </c>
      <c r="BD47" s="134" t="s">
        <v>56</v>
      </c>
      <c r="BE47" s="134" t="s">
        <v>56</v>
      </c>
      <c r="BF47" s="134" t="s">
        <v>56</v>
      </c>
      <c r="BG47" s="134" t="s">
        <v>56</v>
      </c>
      <c r="BH47" s="134" t="s">
        <v>56</v>
      </c>
      <c r="BI47" s="134" t="s">
        <v>56</v>
      </c>
    </row>
    <row r="48" spans="1:61" s="73" customFormat="1" x14ac:dyDescent="0.25">
      <c r="A48" s="202"/>
      <c r="B48" s="79" t="s">
        <v>45</v>
      </c>
      <c r="C48" s="135">
        <v>12.963099777698517</v>
      </c>
      <c r="D48" s="135">
        <v>11.240352690219879</v>
      </c>
      <c r="E48" s="135">
        <v>14.471249282360077</v>
      </c>
      <c r="F48" s="135">
        <v>12.56936639547348</v>
      </c>
      <c r="G48" s="135">
        <v>14.275066554546356</v>
      </c>
      <c r="H48" s="135">
        <v>13.726824522018433</v>
      </c>
      <c r="I48" s="135">
        <v>14.39947634935379</v>
      </c>
      <c r="J48" s="135">
        <v>14.685735106468201</v>
      </c>
      <c r="K48" s="135">
        <v>15.539520978927612</v>
      </c>
      <c r="L48" s="135">
        <v>15.445032715797424</v>
      </c>
      <c r="M48" s="135">
        <v>16.737493872642517</v>
      </c>
      <c r="N48" s="135"/>
      <c r="O48" s="135">
        <v>24.723847210407257</v>
      </c>
      <c r="P48" s="135">
        <v>25.220876932144165</v>
      </c>
      <c r="Q48" s="135">
        <v>23.158213496208191</v>
      </c>
      <c r="R48" s="135">
        <v>25.262469053268433</v>
      </c>
      <c r="S48" s="135">
        <v>24.349634349346161</v>
      </c>
      <c r="T48" s="135">
        <v>25.66429078578949</v>
      </c>
      <c r="U48" s="135">
        <v>25.518316030502319</v>
      </c>
      <c r="V48" s="135">
        <v>25.874188542366028</v>
      </c>
      <c r="W48" s="135">
        <v>24.780508875846863</v>
      </c>
      <c r="X48" s="135">
        <v>24.886335432529449</v>
      </c>
      <c r="Y48" s="135">
        <v>25.302019715309143</v>
      </c>
      <c r="Z48" s="135"/>
      <c r="AA48" s="135">
        <v>8.571479469537735</v>
      </c>
      <c r="AB48" s="135">
        <v>8.8993988931179047</v>
      </c>
      <c r="AC48" s="135">
        <v>10.220559686422348</v>
      </c>
      <c r="AD48" s="135">
        <v>9.626036137342453</v>
      </c>
      <c r="AE48" s="135">
        <v>9.9808782339096069</v>
      </c>
      <c r="AF48" s="135">
        <v>9.51494500041008</v>
      </c>
      <c r="AG48" s="135">
        <v>9.7023047506809235</v>
      </c>
      <c r="AH48" s="135">
        <v>9.8522521555423737</v>
      </c>
      <c r="AI48" s="135">
        <v>10.186189413070679</v>
      </c>
      <c r="AJ48" s="135">
        <v>11.017881333827972</v>
      </c>
      <c r="AK48" s="135">
        <v>10.394003242254257</v>
      </c>
      <c r="AL48" s="135"/>
      <c r="AM48" s="135" t="s">
        <v>56</v>
      </c>
      <c r="AN48" s="135" t="s">
        <v>56</v>
      </c>
      <c r="AO48" s="135" t="s">
        <v>56</v>
      </c>
      <c r="AP48" s="135" t="s">
        <v>56</v>
      </c>
      <c r="AQ48" s="135" t="s">
        <v>56</v>
      </c>
      <c r="AR48" s="135" t="s">
        <v>56</v>
      </c>
      <c r="AS48" s="135" t="s">
        <v>56</v>
      </c>
      <c r="AT48" s="135" t="s">
        <v>56</v>
      </c>
      <c r="AU48" s="135" t="s">
        <v>56</v>
      </c>
      <c r="AV48" s="135" t="s">
        <v>56</v>
      </c>
      <c r="AW48" s="135" t="s">
        <v>56</v>
      </c>
      <c r="AX48" s="135"/>
      <c r="AY48" s="135" t="s">
        <v>56</v>
      </c>
      <c r="AZ48" s="135" t="s">
        <v>56</v>
      </c>
      <c r="BA48" s="135" t="s">
        <v>56</v>
      </c>
      <c r="BB48" s="135" t="s">
        <v>56</v>
      </c>
      <c r="BC48" s="135" t="s">
        <v>56</v>
      </c>
      <c r="BD48" s="135" t="s">
        <v>56</v>
      </c>
      <c r="BE48" s="135" t="s">
        <v>56</v>
      </c>
      <c r="BF48" s="135" t="s">
        <v>56</v>
      </c>
      <c r="BG48" s="135" t="s">
        <v>56</v>
      </c>
      <c r="BH48" s="135" t="s">
        <v>56</v>
      </c>
      <c r="BI48" s="135" t="s">
        <v>56</v>
      </c>
    </row>
    <row r="49" spans="1:61" s="138" customFormat="1" x14ac:dyDescent="0.25">
      <c r="A49" s="203"/>
      <c r="B49" s="88" t="s">
        <v>46</v>
      </c>
      <c r="C49" s="136">
        <v>14.73371833562851</v>
      </c>
      <c r="D49" s="136">
        <v>14.428772032260895</v>
      </c>
      <c r="E49" s="136">
        <v>16.719971597194672</v>
      </c>
      <c r="F49" s="136">
        <v>13.618709146976471</v>
      </c>
      <c r="G49" s="136">
        <v>14.242145419120789</v>
      </c>
      <c r="H49" s="136">
        <v>15.439803898334503</v>
      </c>
      <c r="I49" s="136">
        <v>14.947700500488281</v>
      </c>
      <c r="J49" s="136">
        <v>17.401078343391418</v>
      </c>
      <c r="K49" s="136">
        <v>18.521316349506378</v>
      </c>
      <c r="L49" s="136">
        <v>17.810973525047302</v>
      </c>
      <c r="M49" s="136">
        <v>16.071811318397522</v>
      </c>
      <c r="N49" s="136"/>
      <c r="O49" s="136">
        <v>28.841403126716614</v>
      </c>
      <c r="P49" s="136">
        <v>28.172942996025085</v>
      </c>
      <c r="Q49" s="136">
        <v>27.660650014877319</v>
      </c>
      <c r="R49" s="136">
        <v>29.272535443305969</v>
      </c>
      <c r="S49" s="136">
        <v>29.603233933448792</v>
      </c>
      <c r="T49" s="136">
        <v>29.151463508605957</v>
      </c>
      <c r="U49" s="136">
        <v>28.534093499183655</v>
      </c>
      <c r="V49" s="136">
        <v>27.184176445007324</v>
      </c>
      <c r="W49" s="136">
        <v>27.228400111198425</v>
      </c>
      <c r="X49" s="136">
        <v>27.717378735542297</v>
      </c>
      <c r="Y49" s="136">
        <v>27.00616717338562</v>
      </c>
      <c r="Z49" s="136"/>
      <c r="AA49" s="136">
        <v>5.496852844953537</v>
      </c>
      <c r="AB49" s="136">
        <v>5.6585211306810379</v>
      </c>
      <c r="AC49" s="136">
        <v>6.593148410320282</v>
      </c>
      <c r="AD49" s="136">
        <v>6.4974278211593628</v>
      </c>
      <c r="AE49" s="136">
        <v>6.7616395652294159</v>
      </c>
      <c r="AF49" s="136">
        <v>6.5494105219841003</v>
      </c>
      <c r="AG49" s="136">
        <v>6.953083723783493</v>
      </c>
      <c r="AH49" s="136">
        <v>7.1232102811336517</v>
      </c>
      <c r="AI49" s="136">
        <v>6.8141251802444458</v>
      </c>
      <c r="AJ49" s="136">
        <v>6.5332606434822083</v>
      </c>
      <c r="AK49" s="136">
        <v>7.7313147485256195</v>
      </c>
      <c r="AL49" s="136"/>
      <c r="AM49" s="136" t="s">
        <v>56</v>
      </c>
      <c r="AN49" s="136" t="s">
        <v>56</v>
      </c>
      <c r="AO49" s="136" t="s">
        <v>56</v>
      </c>
      <c r="AP49" s="136" t="s">
        <v>56</v>
      </c>
      <c r="AQ49" s="136" t="s">
        <v>56</v>
      </c>
      <c r="AR49" s="136" t="s">
        <v>56</v>
      </c>
      <c r="AS49" s="136" t="s">
        <v>56</v>
      </c>
      <c r="AT49" s="136" t="s">
        <v>56</v>
      </c>
      <c r="AU49" s="136" t="s">
        <v>56</v>
      </c>
      <c r="AV49" s="136" t="s">
        <v>56</v>
      </c>
      <c r="AW49" s="136" t="s">
        <v>56</v>
      </c>
      <c r="AX49" s="136"/>
      <c r="AY49" s="136" t="s">
        <v>56</v>
      </c>
      <c r="AZ49" s="136" t="s">
        <v>56</v>
      </c>
      <c r="BA49" s="136" t="s">
        <v>56</v>
      </c>
      <c r="BB49" s="136" t="s">
        <v>56</v>
      </c>
      <c r="BC49" s="136" t="s">
        <v>56</v>
      </c>
      <c r="BD49" s="136" t="s">
        <v>56</v>
      </c>
      <c r="BE49" s="136" t="s">
        <v>56</v>
      </c>
      <c r="BF49" s="136" t="s">
        <v>56</v>
      </c>
      <c r="BG49" s="136" t="s">
        <v>56</v>
      </c>
      <c r="BH49" s="136" t="s">
        <v>56</v>
      </c>
      <c r="BI49" s="136" t="s">
        <v>56</v>
      </c>
    </row>
    <row r="50" spans="1:61" s="138" customFormat="1" x14ac:dyDescent="0.25">
      <c r="A50" s="201" t="s">
        <v>15</v>
      </c>
      <c r="B50" s="89" t="s">
        <v>42</v>
      </c>
      <c r="C50" s="137">
        <v>27.299836277961731</v>
      </c>
      <c r="D50" s="137">
        <v>25.743710994720459</v>
      </c>
      <c r="E50" s="137">
        <v>27.957311272621155</v>
      </c>
      <c r="F50" s="137">
        <v>27.625873684883118</v>
      </c>
      <c r="G50" s="137">
        <v>28.477868437767029</v>
      </c>
      <c r="H50" s="137">
        <v>29.236957430839539</v>
      </c>
      <c r="I50" s="137">
        <v>30.768293142318726</v>
      </c>
      <c r="J50" s="137">
        <v>31.7982017993927</v>
      </c>
      <c r="K50" s="137">
        <v>33.14879834651947</v>
      </c>
      <c r="L50" s="137">
        <v>32.33027458190918</v>
      </c>
      <c r="M50" s="137">
        <v>33.739283680915833</v>
      </c>
      <c r="N50" s="137"/>
      <c r="O50" s="137">
        <v>7.3693461716175079</v>
      </c>
      <c r="P50" s="137">
        <v>8.5017099976539612</v>
      </c>
      <c r="Q50" s="137">
        <v>7.3116108775138855</v>
      </c>
      <c r="R50" s="137">
        <v>8.5718221962451935</v>
      </c>
      <c r="S50" s="137">
        <v>7.9852975904941559</v>
      </c>
      <c r="T50" s="137">
        <v>4.7417148947715759</v>
      </c>
      <c r="U50" s="137">
        <v>4.9738138914108276</v>
      </c>
      <c r="V50" s="137">
        <v>4.4420391321182251</v>
      </c>
      <c r="W50" s="137">
        <v>6.5610729157924652</v>
      </c>
      <c r="X50" s="137">
        <v>4.9599830061197281</v>
      </c>
      <c r="Y50" s="137">
        <v>4.0755979716777802</v>
      </c>
      <c r="Z50" s="137"/>
      <c r="AA50" s="137">
        <v>27.774140238761902</v>
      </c>
      <c r="AB50" s="137">
        <v>28.495913743972778</v>
      </c>
      <c r="AC50" s="137">
        <v>29.122099280357361</v>
      </c>
      <c r="AD50" s="137">
        <v>28.54175865650177</v>
      </c>
      <c r="AE50" s="137">
        <v>22.809803485870361</v>
      </c>
      <c r="AF50" s="137">
        <v>26.142820715904236</v>
      </c>
      <c r="AG50" s="137">
        <v>27.083688974380493</v>
      </c>
      <c r="AH50" s="137">
        <v>25.43366551399231</v>
      </c>
      <c r="AI50" s="137">
        <v>30.355885624885559</v>
      </c>
      <c r="AJ50" s="137">
        <v>31.311124563217163</v>
      </c>
      <c r="AK50" s="137">
        <v>36.135363578796387</v>
      </c>
      <c r="AL50" s="137"/>
      <c r="AM50" s="137">
        <v>44.710460305213928</v>
      </c>
      <c r="AN50" s="137" t="s">
        <v>56</v>
      </c>
      <c r="AO50" s="137">
        <v>34.013572335243225</v>
      </c>
      <c r="AP50" s="137">
        <v>34.804457426071167</v>
      </c>
      <c r="AQ50" s="137">
        <v>31.056317687034607</v>
      </c>
      <c r="AR50" s="137">
        <v>32.846531271934509</v>
      </c>
      <c r="AS50" s="137">
        <v>33.53818953037262</v>
      </c>
      <c r="AT50" s="137">
        <v>35.035249590873718</v>
      </c>
      <c r="AU50" s="137">
        <v>39.048206806182861</v>
      </c>
      <c r="AV50" s="137">
        <v>35.723108053207397</v>
      </c>
      <c r="AW50" s="137">
        <v>39.992636442184448</v>
      </c>
      <c r="AX50" s="137"/>
      <c r="AY50" s="137">
        <v>42.017999291419983</v>
      </c>
      <c r="AZ50" s="137">
        <v>36.201596260070801</v>
      </c>
      <c r="BA50" s="137">
        <v>38.349083065986633</v>
      </c>
      <c r="BB50" s="137">
        <v>42.486360669136047</v>
      </c>
      <c r="BC50" s="137">
        <v>46.366599202156067</v>
      </c>
      <c r="BD50" s="137">
        <v>47.898206114768982</v>
      </c>
      <c r="BE50" s="137">
        <v>51.549738645553589</v>
      </c>
      <c r="BF50" s="137">
        <v>49.005696177482605</v>
      </c>
      <c r="BG50" s="137">
        <v>47.091200947761536</v>
      </c>
      <c r="BH50" s="137">
        <v>46.310093998908997</v>
      </c>
      <c r="BI50" s="137">
        <v>46.307995915412903</v>
      </c>
    </row>
    <row r="51" spans="1:61" s="73" customFormat="1" x14ac:dyDescent="0.25">
      <c r="A51" s="202"/>
      <c r="B51" s="79" t="s">
        <v>43</v>
      </c>
      <c r="C51" s="135">
        <v>23.230493068695068</v>
      </c>
      <c r="D51" s="135">
        <v>24.656522274017334</v>
      </c>
      <c r="E51" s="135">
        <v>23.069189488887787</v>
      </c>
      <c r="F51" s="135">
        <v>24.218329787254333</v>
      </c>
      <c r="G51" s="135">
        <v>24.101068079471588</v>
      </c>
      <c r="H51" s="135">
        <v>23.223227262496948</v>
      </c>
      <c r="I51" s="135">
        <v>22.058302164077759</v>
      </c>
      <c r="J51" s="135">
        <v>21.121340990066528</v>
      </c>
      <c r="K51" s="135">
        <v>20.647144317626953</v>
      </c>
      <c r="L51" s="135">
        <v>22.064585983753204</v>
      </c>
      <c r="M51" s="135">
        <v>21.865388751029968</v>
      </c>
      <c r="N51" s="135"/>
      <c r="O51" s="135">
        <v>11.419197916984558</v>
      </c>
      <c r="P51" s="135">
        <v>9.8535634577274323</v>
      </c>
      <c r="Q51" s="135">
        <v>8.3092808723449707</v>
      </c>
      <c r="R51" s="135">
        <v>7.5882956385612488</v>
      </c>
      <c r="S51" s="135">
        <v>7.250262051820755</v>
      </c>
      <c r="T51" s="135">
        <v>9.0412087738513947</v>
      </c>
      <c r="U51" s="135">
        <v>9.4424039125442505</v>
      </c>
      <c r="V51" s="135">
        <v>11.02847084403038</v>
      </c>
      <c r="W51" s="135">
        <v>10.330913960933685</v>
      </c>
      <c r="X51" s="135">
        <v>10.04449725151062</v>
      </c>
      <c r="Y51" s="135">
        <v>10.130536556243896</v>
      </c>
      <c r="Z51" s="135"/>
      <c r="AA51" s="135">
        <v>18.047612905502319</v>
      </c>
      <c r="AB51" s="135">
        <v>19.750736653804779</v>
      </c>
      <c r="AC51" s="135">
        <v>22.258555889129639</v>
      </c>
      <c r="AD51" s="135">
        <v>14.093717932701111</v>
      </c>
      <c r="AE51" s="135">
        <v>15.355466306209564</v>
      </c>
      <c r="AF51" s="135">
        <v>17.401891946792603</v>
      </c>
      <c r="AG51" s="135">
        <v>14.257407188415527</v>
      </c>
      <c r="AH51" s="135">
        <v>20.214059948921204</v>
      </c>
      <c r="AI51" s="135">
        <v>11.180917918682098</v>
      </c>
      <c r="AJ51" s="135">
        <v>19.127312302589417</v>
      </c>
      <c r="AK51" s="135">
        <v>18.220691382884979</v>
      </c>
      <c r="AL51" s="135"/>
      <c r="AM51" s="135">
        <v>14.229822158813477</v>
      </c>
      <c r="AN51" s="135" t="s">
        <v>56</v>
      </c>
      <c r="AO51" s="135">
        <v>19.603778421878815</v>
      </c>
      <c r="AP51" s="135">
        <v>20.597918331623077</v>
      </c>
      <c r="AQ51" s="135">
        <v>18.617793917655945</v>
      </c>
      <c r="AR51" s="135">
        <v>22.035595774650574</v>
      </c>
      <c r="AS51" s="135">
        <v>19.265954196453094</v>
      </c>
      <c r="AT51" s="135">
        <v>16.070811450481415</v>
      </c>
      <c r="AU51" s="135">
        <v>20.738247036933899</v>
      </c>
      <c r="AV51" s="135">
        <v>17.749984562397003</v>
      </c>
      <c r="AW51" s="135">
        <v>20.516873896121979</v>
      </c>
      <c r="AX51" s="135"/>
      <c r="AY51" s="135">
        <v>21.536314487457275</v>
      </c>
      <c r="AZ51" s="135">
        <v>23.862431943416595</v>
      </c>
      <c r="BA51" s="135">
        <v>26.17117166519165</v>
      </c>
      <c r="BB51" s="135">
        <v>19.771020114421844</v>
      </c>
      <c r="BC51" s="135">
        <v>20.500732958316803</v>
      </c>
      <c r="BD51" s="135">
        <v>21.314938366413116</v>
      </c>
      <c r="BE51" s="135">
        <v>16.9025719165802</v>
      </c>
      <c r="BF51" s="135">
        <v>18.4825599193573</v>
      </c>
      <c r="BG51" s="135">
        <v>23.086258769035339</v>
      </c>
      <c r="BH51" s="135">
        <v>21.870361268520355</v>
      </c>
      <c r="BI51" s="135">
        <v>22.270150482654572</v>
      </c>
    </row>
    <row r="52" spans="1:61" s="73" customFormat="1" x14ac:dyDescent="0.25">
      <c r="A52" s="202"/>
      <c r="B52" s="86" t="s">
        <v>44</v>
      </c>
      <c r="C52" s="134">
        <v>18.655949831008911</v>
      </c>
      <c r="D52" s="134">
        <v>19.466696679592133</v>
      </c>
      <c r="E52" s="134">
        <v>18.982772529125214</v>
      </c>
      <c r="F52" s="134">
        <v>18.420480191707611</v>
      </c>
      <c r="G52" s="134">
        <v>18.749846518039703</v>
      </c>
      <c r="H52" s="134">
        <v>17.883056402206421</v>
      </c>
      <c r="I52" s="134">
        <v>17.18410849571228</v>
      </c>
      <c r="J52" s="134">
        <v>18.046656250953674</v>
      </c>
      <c r="K52" s="134">
        <v>17.712101340293884</v>
      </c>
      <c r="L52" s="134">
        <v>17.573918402194977</v>
      </c>
      <c r="M52" s="134">
        <v>16.536945104598999</v>
      </c>
      <c r="N52" s="134"/>
      <c r="O52" s="134">
        <v>16.226115822792053</v>
      </c>
      <c r="P52" s="134">
        <v>12.571144104003906</v>
      </c>
      <c r="Q52" s="134">
        <v>17.27641373872757</v>
      </c>
      <c r="R52" s="134">
        <v>16.248950362205505</v>
      </c>
      <c r="S52" s="134">
        <v>14.168111979961395</v>
      </c>
      <c r="T52" s="134">
        <v>16.810658574104309</v>
      </c>
      <c r="U52" s="134">
        <v>19.437164068222046</v>
      </c>
      <c r="V52" s="134">
        <v>17.897811532020569</v>
      </c>
      <c r="W52" s="134">
        <v>19.305384159088135</v>
      </c>
      <c r="X52" s="134">
        <v>17.240901291370392</v>
      </c>
      <c r="Y52" s="134">
        <v>19.983269274234772</v>
      </c>
      <c r="Z52" s="134"/>
      <c r="AA52" s="134">
        <v>24.471712112426758</v>
      </c>
      <c r="AB52" s="134">
        <v>21.594171226024628</v>
      </c>
      <c r="AC52" s="134">
        <v>10.797775536775589</v>
      </c>
      <c r="AD52" s="134">
        <v>21.393647789955139</v>
      </c>
      <c r="AE52" s="134">
        <v>22.277525067329407</v>
      </c>
      <c r="AF52" s="134">
        <v>20.274201035499573</v>
      </c>
      <c r="AG52" s="134">
        <v>20.507989823818207</v>
      </c>
      <c r="AH52" s="134">
        <v>19.493833184242249</v>
      </c>
      <c r="AI52" s="134">
        <v>23.781554400920868</v>
      </c>
      <c r="AJ52" s="134">
        <v>20.950837433338165</v>
      </c>
      <c r="AK52" s="134">
        <v>20.781011879444122</v>
      </c>
      <c r="AL52" s="134"/>
      <c r="AM52" s="134">
        <v>10.686615109443665</v>
      </c>
      <c r="AN52" s="134" t="s">
        <v>56</v>
      </c>
      <c r="AO52" s="134">
        <v>11.942757666110992</v>
      </c>
      <c r="AP52" s="134">
        <v>12.184424698352814</v>
      </c>
      <c r="AQ52" s="134">
        <v>21.264764666557312</v>
      </c>
      <c r="AR52" s="134">
        <v>16.800716519355774</v>
      </c>
      <c r="AS52" s="134">
        <v>15.245850384235382</v>
      </c>
      <c r="AT52" s="134">
        <v>22.837400436401367</v>
      </c>
      <c r="AU52" s="134">
        <v>18.452689051628113</v>
      </c>
      <c r="AV52" s="134">
        <v>24.634777009487152</v>
      </c>
      <c r="AW52" s="134">
        <v>16.953741014003754</v>
      </c>
      <c r="AX52" s="134"/>
      <c r="AY52" s="134">
        <v>14.823003113269806</v>
      </c>
      <c r="AZ52" s="134">
        <v>19.557352364063263</v>
      </c>
      <c r="BA52" s="134">
        <v>13.982272148132324</v>
      </c>
      <c r="BB52" s="134">
        <v>17.782546579837799</v>
      </c>
      <c r="BC52" s="134">
        <v>16.013550758361816</v>
      </c>
      <c r="BD52" s="134">
        <v>13.311177492141724</v>
      </c>
      <c r="BE52" s="134">
        <v>15.607623755931854</v>
      </c>
      <c r="BF52" s="134">
        <v>16.498148441314697</v>
      </c>
      <c r="BG52" s="134">
        <v>13.747783005237579</v>
      </c>
      <c r="BH52" s="134">
        <v>15.563544631004333</v>
      </c>
      <c r="BI52" s="134">
        <v>14.508461952209473</v>
      </c>
    </row>
    <row r="53" spans="1:61" s="73" customFormat="1" x14ac:dyDescent="0.25">
      <c r="A53" s="202"/>
      <c r="B53" s="79" t="s">
        <v>45</v>
      </c>
      <c r="C53" s="135">
        <v>16.521079838275909</v>
      </c>
      <c r="D53" s="135">
        <v>16.591945290565491</v>
      </c>
      <c r="E53" s="135">
        <v>16.435259580612183</v>
      </c>
      <c r="F53" s="135">
        <v>16.473546624183655</v>
      </c>
      <c r="G53" s="135">
        <v>15.627191960811615</v>
      </c>
      <c r="H53" s="135">
        <v>15.917207300662994</v>
      </c>
      <c r="I53" s="135">
        <v>15.755249559879303</v>
      </c>
      <c r="J53" s="135">
        <v>15.105006098747253</v>
      </c>
      <c r="K53" s="135">
        <v>14.950896799564362</v>
      </c>
      <c r="L53" s="135">
        <v>15.695679187774658</v>
      </c>
      <c r="M53" s="135">
        <v>14.71659243106842</v>
      </c>
      <c r="N53" s="135"/>
      <c r="O53" s="135">
        <v>23.925092816352844</v>
      </c>
      <c r="P53" s="135">
        <v>24.521379172801971</v>
      </c>
      <c r="Q53" s="135">
        <v>27.803909778594971</v>
      </c>
      <c r="R53" s="135">
        <v>27.707257866859436</v>
      </c>
      <c r="S53" s="135">
        <v>28.950425982475281</v>
      </c>
      <c r="T53" s="135">
        <v>29.277771711349487</v>
      </c>
      <c r="U53" s="135">
        <v>25.138324499130249</v>
      </c>
      <c r="V53" s="135">
        <v>25.386279821395874</v>
      </c>
      <c r="W53" s="135">
        <v>26.909822225570679</v>
      </c>
      <c r="X53" s="135">
        <v>27.819308638572693</v>
      </c>
      <c r="Y53" s="135">
        <v>28.748765587806702</v>
      </c>
      <c r="Z53" s="135"/>
      <c r="AA53" s="135">
        <v>15.197789669036865</v>
      </c>
      <c r="AB53" s="135">
        <v>15.955933928489685</v>
      </c>
      <c r="AC53" s="135">
        <v>12.69291490316391</v>
      </c>
      <c r="AD53" s="135">
        <v>15.925802290439606</v>
      </c>
      <c r="AE53" s="135">
        <v>23.213614523410797</v>
      </c>
      <c r="AF53" s="135">
        <v>20.890285074710846</v>
      </c>
      <c r="AG53" s="135">
        <v>23.520225286483765</v>
      </c>
      <c r="AH53" s="135">
        <v>22.30726033449173</v>
      </c>
      <c r="AI53" s="135">
        <v>20.282088220119476</v>
      </c>
      <c r="AJ53" s="135">
        <v>18.162617087364197</v>
      </c>
      <c r="AK53" s="135">
        <v>13.585206866264343</v>
      </c>
      <c r="AL53" s="135"/>
      <c r="AM53" s="135">
        <v>12.638460099697113</v>
      </c>
      <c r="AN53" s="135" t="s">
        <v>56</v>
      </c>
      <c r="AO53" s="135">
        <v>18.438020348548889</v>
      </c>
      <c r="AP53" s="135">
        <v>12.834511697292328</v>
      </c>
      <c r="AQ53" s="135">
        <v>12.73559182882309</v>
      </c>
      <c r="AR53" s="135">
        <v>12.938100099563599</v>
      </c>
      <c r="AS53" s="135">
        <v>19.574053585529327</v>
      </c>
      <c r="AT53" s="135">
        <v>13.225662708282471</v>
      </c>
      <c r="AU53" s="135">
        <v>10.757528990507126</v>
      </c>
      <c r="AV53" s="135">
        <v>13.252203166484833</v>
      </c>
      <c r="AW53" s="135">
        <v>15.660484135150909</v>
      </c>
      <c r="AX53" s="135"/>
      <c r="AY53" s="135">
        <v>10.873758047819138</v>
      </c>
      <c r="AZ53" s="135">
        <v>11.260168254375458</v>
      </c>
      <c r="BA53" s="135">
        <v>11.885114759206772</v>
      </c>
      <c r="BB53" s="135">
        <v>10.7418492436409</v>
      </c>
      <c r="BC53" s="135">
        <v>10.034150630235672</v>
      </c>
      <c r="BD53" s="135">
        <v>10.001705586910248</v>
      </c>
      <c r="BE53" s="135">
        <v>9.4024062156677246</v>
      </c>
      <c r="BF53" s="135">
        <v>10.775166749954224</v>
      </c>
      <c r="BG53" s="135">
        <v>9.7546592354774475</v>
      </c>
      <c r="BH53" s="135">
        <v>9.2719271779060364</v>
      </c>
      <c r="BI53" s="135">
        <v>9.477948397397995</v>
      </c>
    </row>
    <row r="54" spans="1:61" s="138" customFormat="1" x14ac:dyDescent="0.25">
      <c r="A54" s="203"/>
      <c r="B54" s="88" t="s">
        <v>46</v>
      </c>
      <c r="C54" s="136">
        <v>14.2926424741745</v>
      </c>
      <c r="D54" s="136">
        <v>13.541123270988464</v>
      </c>
      <c r="E54" s="136">
        <v>13.555467128753662</v>
      </c>
      <c r="F54" s="136">
        <v>13.261769711971283</v>
      </c>
      <c r="G54" s="136">
        <v>13.044022023677826</v>
      </c>
      <c r="H54" s="136">
        <v>13.739551603794098</v>
      </c>
      <c r="I54" s="136">
        <v>14.234043657779694</v>
      </c>
      <c r="J54" s="136">
        <v>13.928793370723724</v>
      </c>
      <c r="K54" s="136">
        <v>13.541063666343689</v>
      </c>
      <c r="L54" s="136">
        <v>12.335547059774399</v>
      </c>
      <c r="M54" s="136">
        <v>13.141794502735138</v>
      </c>
      <c r="N54" s="136"/>
      <c r="O54" s="136">
        <v>41.060248017311096</v>
      </c>
      <c r="P54" s="136">
        <v>44.552204012870789</v>
      </c>
      <c r="Q54" s="136">
        <v>39.298787713050842</v>
      </c>
      <c r="R54" s="136">
        <v>39.883673191070557</v>
      </c>
      <c r="S54" s="136">
        <v>41.645905375480652</v>
      </c>
      <c r="T54" s="136">
        <v>40.128645300865173</v>
      </c>
      <c r="U54" s="136">
        <v>41.008296608924866</v>
      </c>
      <c r="V54" s="136">
        <v>41.245397925376892</v>
      </c>
      <c r="W54" s="136">
        <v>36.892801523208618</v>
      </c>
      <c r="X54" s="136">
        <v>39.935314655303955</v>
      </c>
      <c r="Y54" s="136">
        <v>37.061828374862671</v>
      </c>
      <c r="Z54" s="136"/>
      <c r="AA54" s="136">
        <v>14.508745074272156</v>
      </c>
      <c r="AB54" s="136">
        <v>14.203241467475891</v>
      </c>
      <c r="AC54" s="136">
        <v>25.128653645515442</v>
      </c>
      <c r="AD54" s="136">
        <v>20.045073330402374</v>
      </c>
      <c r="AE54" s="136">
        <v>16.343589127063751</v>
      </c>
      <c r="AF54" s="136">
        <v>15.290799736976624</v>
      </c>
      <c r="AG54" s="136">
        <v>14.630688726902008</v>
      </c>
      <c r="AH54" s="136">
        <v>12.55117654800415</v>
      </c>
      <c r="AI54" s="136">
        <v>14.399555325508118</v>
      </c>
      <c r="AJ54" s="136">
        <v>10.448106378316879</v>
      </c>
      <c r="AK54" s="136">
        <v>11.277730762958527</v>
      </c>
      <c r="AL54" s="136"/>
      <c r="AM54" s="136">
        <v>17.734648287296295</v>
      </c>
      <c r="AN54" s="136" t="s">
        <v>56</v>
      </c>
      <c r="AO54" s="136">
        <v>16.00186675786972</v>
      </c>
      <c r="AP54" s="136">
        <v>19.578683376312256</v>
      </c>
      <c r="AQ54" s="136">
        <v>16.325525939464569</v>
      </c>
      <c r="AR54" s="136">
        <v>15.379057824611664</v>
      </c>
      <c r="AS54" s="136">
        <v>12.375949323177338</v>
      </c>
      <c r="AT54" s="136">
        <v>12.830878794193268</v>
      </c>
      <c r="AU54" s="136">
        <v>11.00333109498024</v>
      </c>
      <c r="AV54" s="136">
        <v>8.6399279534816742</v>
      </c>
      <c r="AW54" s="136">
        <v>6.8762630224227905</v>
      </c>
      <c r="AX54" s="136"/>
      <c r="AY54" s="136">
        <v>10.7489213347435</v>
      </c>
      <c r="AZ54" s="136">
        <v>9.1184526681900024</v>
      </c>
      <c r="BA54" s="136">
        <v>9.6123643219470978</v>
      </c>
      <c r="BB54" s="136">
        <v>9.2182256281375885</v>
      </c>
      <c r="BC54" s="136">
        <v>7.0849686861038208</v>
      </c>
      <c r="BD54" s="136">
        <v>7.4739702045917511</v>
      </c>
      <c r="BE54" s="136">
        <v>6.5376564860343933</v>
      </c>
      <c r="BF54" s="136">
        <v>5.2384257316589355</v>
      </c>
      <c r="BG54" s="136">
        <v>6.3200972974300385</v>
      </c>
      <c r="BH54" s="136">
        <v>6.984073668718338</v>
      </c>
      <c r="BI54" s="136">
        <v>7.4354380369186401</v>
      </c>
    </row>
    <row r="55" spans="1:61" s="138" customFormat="1" x14ac:dyDescent="0.25">
      <c r="A55" s="201" t="s">
        <v>16</v>
      </c>
      <c r="B55" s="89" t="s">
        <v>42</v>
      </c>
      <c r="C55" s="137">
        <v>27.641165256500244</v>
      </c>
      <c r="D55" s="137">
        <v>27.670744061470032</v>
      </c>
      <c r="E55" s="137">
        <v>28.553646802902222</v>
      </c>
      <c r="F55" s="137">
        <v>27.980333566665649</v>
      </c>
      <c r="G55" s="137">
        <v>26.673632860183716</v>
      </c>
      <c r="H55" s="137">
        <v>26.535651087760925</v>
      </c>
      <c r="I55" s="137">
        <v>24.965214729309082</v>
      </c>
      <c r="J55" s="137">
        <v>25.39440393447876</v>
      </c>
      <c r="K55" s="137">
        <v>25.909268856048584</v>
      </c>
      <c r="L55" s="137">
        <v>26.005157828330994</v>
      </c>
      <c r="M55" s="137">
        <v>25.496101379394531</v>
      </c>
      <c r="N55" s="137"/>
      <c r="O55" s="137">
        <v>7.8789666295051575</v>
      </c>
      <c r="P55" s="137">
        <v>7.4737966060638428</v>
      </c>
      <c r="Q55" s="137">
        <v>6.8968683481216431</v>
      </c>
      <c r="R55" s="137">
        <v>7.2659760713577271</v>
      </c>
      <c r="S55" s="137">
        <v>7.1830026805400848</v>
      </c>
      <c r="T55" s="137">
        <v>8.1572994589805603</v>
      </c>
      <c r="U55" s="137">
        <v>7.6222702860832214</v>
      </c>
      <c r="V55" s="137">
        <v>7.5136393308639526</v>
      </c>
      <c r="W55" s="137">
        <v>7.4609860777854919</v>
      </c>
      <c r="X55" s="137">
        <v>8.1645607948303223</v>
      </c>
      <c r="Y55" s="137">
        <v>7.8575156629085541</v>
      </c>
      <c r="Z55" s="137"/>
      <c r="AA55" s="137">
        <v>38.827049732208252</v>
      </c>
      <c r="AB55" s="137">
        <v>40.328466892242432</v>
      </c>
      <c r="AC55" s="137">
        <v>41.106116771697998</v>
      </c>
      <c r="AD55" s="137">
        <v>42.270338535308838</v>
      </c>
      <c r="AE55" s="137">
        <v>45.344612002372742</v>
      </c>
      <c r="AF55" s="137">
        <v>45.600447058677673</v>
      </c>
      <c r="AG55" s="137">
        <v>46.172532439231873</v>
      </c>
      <c r="AH55" s="137">
        <v>44.449436664581299</v>
      </c>
      <c r="AI55" s="137">
        <v>43.379676342010498</v>
      </c>
      <c r="AJ55" s="137">
        <v>42.672273516654968</v>
      </c>
      <c r="AK55" s="137">
        <v>41.885578632354736</v>
      </c>
      <c r="AL55" s="137"/>
      <c r="AM55" s="137">
        <v>52.293068170547485</v>
      </c>
      <c r="AN55" s="137">
        <v>50.900787115097046</v>
      </c>
      <c r="AO55" s="137">
        <v>53.422403335571289</v>
      </c>
      <c r="AP55" s="137">
        <v>53.262704610824585</v>
      </c>
      <c r="AQ55" s="137">
        <v>52.477395534515381</v>
      </c>
      <c r="AR55" s="137">
        <v>51.906025409698486</v>
      </c>
      <c r="AS55" s="137">
        <v>51.619505882263184</v>
      </c>
      <c r="AT55" s="137">
        <v>51.365357637405396</v>
      </c>
      <c r="AU55" s="137">
        <v>53.235065937042236</v>
      </c>
      <c r="AV55" s="137">
        <v>52.873307466506958</v>
      </c>
      <c r="AW55" s="137">
        <v>51.032400131225586</v>
      </c>
      <c r="AX55" s="137"/>
      <c r="AY55" s="137">
        <v>58.80693793296814</v>
      </c>
      <c r="AZ55" s="137">
        <v>60.634332895278931</v>
      </c>
      <c r="BA55" s="137">
        <v>60.113954544067383</v>
      </c>
      <c r="BB55" s="137">
        <v>59.057533740997314</v>
      </c>
      <c r="BC55" s="137">
        <v>60.261720418930054</v>
      </c>
      <c r="BD55" s="137">
        <v>71.842604875564575</v>
      </c>
      <c r="BE55" s="137">
        <v>66.634821891784668</v>
      </c>
      <c r="BF55" s="137">
        <v>68.565565347671509</v>
      </c>
      <c r="BG55" s="137">
        <v>62.460839748382568</v>
      </c>
      <c r="BH55" s="137" t="s">
        <v>56</v>
      </c>
      <c r="BI55" s="137" t="s">
        <v>56</v>
      </c>
    </row>
    <row r="56" spans="1:61" s="73" customFormat="1" x14ac:dyDescent="0.25">
      <c r="A56" s="202"/>
      <c r="B56" s="79" t="s">
        <v>43</v>
      </c>
      <c r="C56" s="135">
        <v>22.169408202171326</v>
      </c>
      <c r="D56" s="135">
        <v>20.949412882328033</v>
      </c>
      <c r="E56" s="135">
        <v>20.712731778621674</v>
      </c>
      <c r="F56" s="135">
        <v>22.148965299129486</v>
      </c>
      <c r="G56" s="135">
        <v>22.53553718328476</v>
      </c>
      <c r="H56" s="135">
        <v>21.599759161472321</v>
      </c>
      <c r="I56" s="135">
        <v>22.903847694396973</v>
      </c>
      <c r="J56" s="135">
        <v>22.362296283245087</v>
      </c>
      <c r="K56" s="135">
        <v>22.507390379905701</v>
      </c>
      <c r="L56" s="135">
        <v>22.32610285282135</v>
      </c>
      <c r="M56" s="135">
        <v>23.653462529182434</v>
      </c>
      <c r="N56" s="135"/>
      <c r="O56" s="135">
        <v>15.816567838191986</v>
      </c>
      <c r="P56" s="135">
        <v>15.569469332695007</v>
      </c>
      <c r="Q56" s="135">
        <v>16.277548670768738</v>
      </c>
      <c r="R56" s="135">
        <v>15.370070934295654</v>
      </c>
      <c r="S56" s="135">
        <v>15.517789125442505</v>
      </c>
      <c r="T56" s="135">
        <v>15.029925107955933</v>
      </c>
      <c r="U56" s="135">
        <v>15.781357884407043</v>
      </c>
      <c r="V56" s="135">
        <v>14.608168601989746</v>
      </c>
      <c r="W56" s="135">
        <v>14.314590394496918</v>
      </c>
      <c r="X56" s="135">
        <v>14.014127850532532</v>
      </c>
      <c r="Y56" s="135">
        <v>14.357638359069824</v>
      </c>
      <c r="Z56" s="135"/>
      <c r="AA56" s="135">
        <v>22.835554182529449</v>
      </c>
      <c r="AB56" s="135">
        <v>22.284546494483948</v>
      </c>
      <c r="AC56" s="135">
        <v>24.591177701950073</v>
      </c>
      <c r="AD56" s="135">
        <v>19.961598515510559</v>
      </c>
      <c r="AE56" s="135">
        <v>20.498277246952057</v>
      </c>
      <c r="AF56" s="135">
        <v>21.654833853244781</v>
      </c>
      <c r="AG56" s="135">
        <v>21.602135896682739</v>
      </c>
      <c r="AH56" s="135">
        <v>22.534249722957611</v>
      </c>
      <c r="AI56" s="135">
        <v>24.674540758132935</v>
      </c>
      <c r="AJ56" s="135">
        <v>24.485544860363007</v>
      </c>
      <c r="AK56" s="135">
        <v>24.125486612319946</v>
      </c>
      <c r="AL56" s="135"/>
      <c r="AM56" s="135">
        <v>22.683537006378174</v>
      </c>
      <c r="AN56" s="135">
        <v>25.522515177726746</v>
      </c>
      <c r="AO56" s="135">
        <v>22.536578774452209</v>
      </c>
      <c r="AP56" s="135">
        <v>23.212988674640656</v>
      </c>
      <c r="AQ56" s="135">
        <v>22.588466107845306</v>
      </c>
      <c r="AR56" s="135">
        <v>24.037681519985199</v>
      </c>
      <c r="AS56" s="135">
        <v>23.146496713161469</v>
      </c>
      <c r="AT56" s="135">
        <v>22.692933678627014</v>
      </c>
      <c r="AU56" s="135">
        <v>21.393848955631256</v>
      </c>
      <c r="AV56" s="135">
        <v>24.882040917873383</v>
      </c>
      <c r="AW56" s="135">
        <v>24.226492643356323</v>
      </c>
      <c r="AX56" s="135"/>
      <c r="AY56" s="135">
        <v>16.57029390335083</v>
      </c>
      <c r="AZ56" s="135">
        <v>11.958876252174377</v>
      </c>
      <c r="BA56" s="135">
        <v>11.603492498397827</v>
      </c>
      <c r="BB56" s="135">
        <v>17.107553780078888</v>
      </c>
      <c r="BC56" s="135">
        <v>16.922838985919952</v>
      </c>
      <c r="BD56" s="135">
        <v>11.338038742542267</v>
      </c>
      <c r="BE56" s="135">
        <v>16.41935259103775</v>
      </c>
      <c r="BF56" s="135">
        <v>17.684538662433624</v>
      </c>
      <c r="BG56" s="135">
        <v>23.775790631771088</v>
      </c>
      <c r="BH56" s="135" t="s">
        <v>56</v>
      </c>
      <c r="BI56" s="135" t="s">
        <v>56</v>
      </c>
    </row>
    <row r="57" spans="1:61" s="73" customFormat="1" x14ac:dyDescent="0.25">
      <c r="A57" s="202"/>
      <c r="B57" s="86" t="s">
        <v>44</v>
      </c>
      <c r="C57" s="134">
        <v>16.577717661857605</v>
      </c>
      <c r="D57" s="134">
        <v>18.622562289237976</v>
      </c>
      <c r="E57" s="134">
        <v>18.456615507602692</v>
      </c>
      <c r="F57" s="134">
        <v>16.331532597541809</v>
      </c>
      <c r="G57" s="134">
        <v>17.49001145362854</v>
      </c>
      <c r="H57" s="134">
        <v>17.682735621929169</v>
      </c>
      <c r="I57" s="134">
        <v>16.98826402425766</v>
      </c>
      <c r="J57" s="134">
        <v>17.37588495016098</v>
      </c>
      <c r="K57" s="134">
        <v>17.519475519657135</v>
      </c>
      <c r="L57" s="134">
        <v>18.435999751091003</v>
      </c>
      <c r="M57" s="134">
        <v>17.732931673526764</v>
      </c>
      <c r="N57" s="134"/>
      <c r="O57" s="134">
        <v>22.918902337551117</v>
      </c>
      <c r="P57" s="134">
        <v>22.793103754520416</v>
      </c>
      <c r="Q57" s="134">
        <v>21.291361749172211</v>
      </c>
      <c r="R57" s="134">
        <v>22.853061556816101</v>
      </c>
      <c r="S57" s="134">
        <v>22.30171412229538</v>
      </c>
      <c r="T57" s="134">
        <v>23.052266240119934</v>
      </c>
      <c r="U57" s="134">
        <v>22.511647641658783</v>
      </c>
      <c r="V57" s="134">
        <v>22.873355448246002</v>
      </c>
      <c r="W57" s="134">
        <v>22.602091729640961</v>
      </c>
      <c r="X57" s="134">
        <v>22.539941966533661</v>
      </c>
      <c r="Y57" s="134">
        <v>22.419023513793945</v>
      </c>
      <c r="Z57" s="134"/>
      <c r="AA57" s="134">
        <v>16.034857928752899</v>
      </c>
      <c r="AB57" s="134">
        <v>16.524486243724823</v>
      </c>
      <c r="AC57" s="134">
        <v>15.100207924842834</v>
      </c>
      <c r="AD57" s="134">
        <v>16.430903971195221</v>
      </c>
      <c r="AE57" s="134">
        <v>15.768584609031677</v>
      </c>
      <c r="AF57" s="134">
        <v>13.198369741439819</v>
      </c>
      <c r="AG57" s="134">
        <v>13.376434147357941</v>
      </c>
      <c r="AH57" s="134">
        <v>15.175233781337738</v>
      </c>
      <c r="AI57" s="134">
        <v>15.210556983947754</v>
      </c>
      <c r="AJ57" s="134">
        <v>15.990114212036133</v>
      </c>
      <c r="AK57" s="134">
        <v>15.692353248596191</v>
      </c>
      <c r="AL57" s="134"/>
      <c r="AM57" s="134">
        <v>12.567344307899475</v>
      </c>
      <c r="AN57" s="134">
        <v>11.848369240760803</v>
      </c>
      <c r="AO57" s="134">
        <v>12.984345853328705</v>
      </c>
      <c r="AP57" s="134">
        <v>12.843440473079681</v>
      </c>
      <c r="AQ57" s="134">
        <v>13.412238657474518</v>
      </c>
      <c r="AR57" s="134">
        <v>12.498390674591064</v>
      </c>
      <c r="AS57" s="134">
        <v>12.830059230327606</v>
      </c>
      <c r="AT57" s="134">
        <v>13.326229155063629</v>
      </c>
      <c r="AU57" s="134">
        <v>14.678727090358734</v>
      </c>
      <c r="AV57" s="134">
        <v>10.51768958568573</v>
      </c>
      <c r="AW57" s="134">
        <v>12.956608831882477</v>
      </c>
      <c r="AX57" s="134"/>
      <c r="AY57" s="134">
        <v>16.122846305370331</v>
      </c>
      <c r="AZ57" s="134">
        <v>11.53886616230011</v>
      </c>
      <c r="BA57" s="134">
        <v>12.12000697851181</v>
      </c>
      <c r="BB57" s="134">
        <v>12.422338128089905</v>
      </c>
      <c r="BC57" s="134">
        <v>11.125364154577255</v>
      </c>
      <c r="BD57" s="134">
        <v>6.8925417959690094</v>
      </c>
      <c r="BE57" s="134">
        <v>6.534527987241745</v>
      </c>
      <c r="BF57" s="134">
        <v>8.6357027292251587</v>
      </c>
      <c r="BG57" s="134">
        <v>6.3821487128734589</v>
      </c>
      <c r="BH57" s="134" t="s">
        <v>56</v>
      </c>
      <c r="BI57" s="134" t="s">
        <v>56</v>
      </c>
    </row>
    <row r="58" spans="1:61" s="73" customFormat="1" x14ac:dyDescent="0.25">
      <c r="A58" s="202"/>
      <c r="B58" s="79" t="s">
        <v>45</v>
      </c>
      <c r="C58" s="135">
        <v>15.838819742202759</v>
      </c>
      <c r="D58" s="135">
        <v>14.734375476837158</v>
      </c>
      <c r="E58" s="135">
        <v>14.234167337417603</v>
      </c>
      <c r="F58" s="135">
        <v>16.425815224647522</v>
      </c>
      <c r="G58" s="135">
        <v>15.710450708866119</v>
      </c>
      <c r="H58" s="135">
        <v>15.636837482452393</v>
      </c>
      <c r="I58" s="135">
        <v>16.329672932624817</v>
      </c>
      <c r="J58" s="135">
        <v>16.181936860084534</v>
      </c>
      <c r="K58" s="135">
        <v>16.07048362493515</v>
      </c>
      <c r="L58" s="135">
        <v>16.111162304878235</v>
      </c>
      <c r="M58" s="135">
        <v>15.321126580238342</v>
      </c>
      <c r="N58" s="135"/>
      <c r="O58" s="135">
        <v>25.660353899002075</v>
      </c>
      <c r="P58" s="135">
        <v>25.775456428527832</v>
      </c>
      <c r="Q58" s="135">
        <v>27.196446061134338</v>
      </c>
      <c r="R58" s="135">
        <v>25.480249524116516</v>
      </c>
      <c r="S58" s="135">
        <v>26.193082332611084</v>
      </c>
      <c r="T58" s="135">
        <v>25.411561131477356</v>
      </c>
      <c r="U58" s="135">
        <v>25.608822703361511</v>
      </c>
      <c r="V58" s="135">
        <v>26.089230179786682</v>
      </c>
      <c r="W58" s="135">
        <v>26.322570443153381</v>
      </c>
      <c r="X58" s="135">
        <v>26.459887623786926</v>
      </c>
      <c r="Y58" s="135">
        <v>26.619994640350342</v>
      </c>
      <c r="Z58" s="135"/>
      <c r="AA58" s="135">
        <v>12.688083946704865</v>
      </c>
      <c r="AB58" s="135">
        <v>13.354241847991943</v>
      </c>
      <c r="AC58" s="135">
        <v>11.279325187206268</v>
      </c>
      <c r="AD58" s="135">
        <v>13.82785439491272</v>
      </c>
      <c r="AE58" s="135">
        <v>11.251939833164215</v>
      </c>
      <c r="AF58" s="135">
        <v>12.328071892261505</v>
      </c>
      <c r="AG58" s="135">
        <v>11.973068118095398</v>
      </c>
      <c r="AH58" s="135">
        <v>11.489345133304596</v>
      </c>
      <c r="AI58" s="135">
        <v>11.307777464389801</v>
      </c>
      <c r="AJ58" s="135">
        <v>10.931064188480377</v>
      </c>
      <c r="AK58" s="135">
        <v>11.896377801895142</v>
      </c>
      <c r="AL58" s="135"/>
      <c r="AM58" s="135">
        <v>8.4158338606357574</v>
      </c>
      <c r="AN58" s="135">
        <v>8.1577964127063751</v>
      </c>
      <c r="AO58" s="135">
        <v>7.3587231338024139</v>
      </c>
      <c r="AP58" s="135">
        <v>7.237522304058075</v>
      </c>
      <c r="AQ58" s="135">
        <v>8.1228561699390411</v>
      </c>
      <c r="AR58" s="135">
        <v>7.8261330723762512</v>
      </c>
      <c r="AS58" s="135">
        <v>8.2547672092914581</v>
      </c>
      <c r="AT58" s="135">
        <v>8.0690756440162659</v>
      </c>
      <c r="AU58" s="135">
        <v>6.9143496453762054</v>
      </c>
      <c r="AV58" s="135">
        <v>7.4649162590503693</v>
      </c>
      <c r="AW58" s="135">
        <v>7.9080447554588318</v>
      </c>
      <c r="AX58" s="135"/>
      <c r="AY58" s="135">
        <v>6.5189599990844727</v>
      </c>
      <c r="AZ58" s="135">
        <v>7.3123879730701447</v>
      </c>
      <c r="BA58" s="135">
        <v>10.578717291355133</v>
      </c>
      <c r="BB58" s="135">
        <v>7.8180558979511261</v>
      </c>
      <c r="BC58" s="135">
        <v>8.979237824678421</v>
      </c>
      <c r="BD58" s="135">
        <v>7.5754396617412567</v>
      </c>
      <c r="BE58" s="135">
        <v>6.3530981540679932</v>
      </c>
      <c r="BF58" s="135">
        <v>3.4621968865394592</v>
      </c>
      <c r="BG58" s="135">
        <v>4.0174495428800583</v>
      </c>
      <c r="BH58" s="135" t="s">
        <v>56</v>
      </c>
      <c r="BI58" s="135" t="s">
        <v>56</v>
      </c>
    </row>
    <row r="59" spans="1:61" s="138" customFormat="1" x14ac:dyDescent="0.25">
      <c r="A59" s="203"/>
      <c r="B59" s="88" t="s">
        <v>46</v>
      </c>
      <c r="C59" s="136">
        <v>17.772884666919708</v>
      </c>
      <c r="D59" s="136">
        <v>18.02290678024292</v>
      </c>
      <c r="E59" s="136">
        <v>18.042838573455811</v>
      </c>
      <c r="F59" s="136">
        <v>17.113353312015533</v>
      </c>
      <c r="G59" s="136">
        <v>17.590370774269104</v>
      </c>
      <c r="H59" s="136">
        <v>18.545018136501312</v>
      </c>
      <c r="I59" s="136">
        <v>18.813000619411469</v>
      </c>
      <c r="J59" s="136">
        <v>18.685474991798401</v>
      </c>
      <c r="K59" s="136">
        <v>17.993386089801788</v>
      </c>
      <c r="L59" s="136">
        <v>17.121575772762299</v>
      </c>
      <c r="M59" s="136">
        <v>17.796376347541809</v>
      </c>
      <c r="N59" s="136"/>
      <c r="O59" s="136">
        <v>27.725210785865784</v>
      </c>
      <c r="P59" s="136">
        <v>28.38817834854126</v>
      </c>
      <c r="Q59" s="136">
        <v>28.337770700454712</v>
      </c>
      <c r="R59" s="136">
        <v>29.030641913414001</v>
      </c>
      <c r="S59" s="136">
        <v>28.804412484169006</v>
      </c>
      <c r="T59" s="136">
        <v>28.348949551582336</v>
      </c>
      <c r="U59" s="136">
        <v>28.475901484489441</v>
      </c>
      <c r="V59" s="136">
        <v>28.915607929229736</v>
      </c>
      <c r="W59" s="136">
        <v>29.299759864807129</v>
      </c>
      <c r="X59" s="136">
        <v>28.821483254432678</v>
      </c>
      <c r="Y59" s="136">
        <v>28.745830059051514</v>
      </c>
      <c r="Z59" s="136"/>
      <c r="AA59" s="136">
        <v>9.6144579350948334</v>
      </c>
      <c r="AB59" s="136">
        <v>7.5082547962665558</v>
      </c>
      <c r="AC59" s="136">
        <v>7.9231753945350647</v>
      </c>
      <c r="AD59" s="136">
        <v>7.509303092956543</v>
      </c>
      <c r="AE59" s="136">
        <v>7.1365885436534882</v>
      </c>
      <c r="AF59" s="136">
        <v>7.2182796895503998</v>
      </c>
      <c r="AG59" s="136">
        <v>6.8758286535739899</v>
      </c>
      <c r="AH59" s="136">
        <v>6.3517302274703979</v>
      </c>
      <c r="AI59" s="136">
        <v>5.4274480789899826</v>
      </c>
      <c r="AJ59" s="136">
        <v>5.921003594994545</v>
      </c>
      <c r="AK59" s="136">
        <v>6.4002014696598053</v>
      </c>
      <c r="AL59" s="136"/>
      <c r="AM59" s="136">
        <v>4.0402162820100784</v>
      </c>
      <c r="AN59" s="136">
        <v>3.5705290734767914</v>
      </c>
      <c r="AO59" s="136">
        <v>3.6979511380195618</v>
      </c>
      <c r="AP59" s="136">
        <v>3.443344309926033</v>
      </c>
      <c r="AQ59" s="136">
        <v>3.3990461379289627</v>
      </c>
      <c r="AR59" s="136">
        <v>3.7317700684070587</v>
      </c>
      <c r="AS59" s="136">
        <v>4.149174690246582</v>
      </c>
      <c r="AT59" s="136">
        <v>4.5464038848876953</v>
      </c>
      <c r="AU59" s="136">
        <v>3.7780091166496277</v>
      </c>
      <c r="AV59" s="136">
        <v>4.2620480060577393</v>
      </c>
      <c r="AW59" s="136">
        <v>3.8764521479606628</v>
      </c>
      <c r="AX59" s="136"/>
      <c r="AY59" s="136">
        <v>1.9809659570455551</v>
      </c>
      <c r="AZ59" s="136">
        <v>8.555535227060318</v>
      </c>
      <c r="BA59" s="136">
        <v>5.5838283151388168</v>
      </c>
      <c r="BB59" s="136">
        <v>3.5945206880569458</v>
      </c>
      <c r="BC59" s="136">
        <v>2.7108389884233475</v>
      </c>
      <c r="BD59" s="136">
        <v>2.3513762280344963</v>
      </c>
      <c r="BE59" s="136">
        <v>4.0582012385129929</v>
      </c>
      <c r="BF59" s="136">
        <v>1.6519960016012192</v>
      </c>
      <c r="BG59" s="136">
        <v>3.3637654036283493</v>
      </c>
      <c r="BH59" s="136" t="s">
        <v>56</v>
      </c>
      <c r="BI59" s="136" t="s">
        <v>56</v>
      </c>
    </row>
    <row r="60" spans="1:61" s="138" customFormat="1" x14ac:dyDescent="0.25">
      <c r="A60" s="201" t="s">
        <v>17</v>
      </c>
      <c r="B60" s="89" t="s">
        <v>42</v>
      </c>
      <c r="C60" s="137">
        <v>14.272385835647583</v>
      </c>
      <c r="D60" s="137">
        <v>15.379995107650757</v>
      </c>
      <c r="E60" s="137">
        <v>15.834322571754456</v>
      </c>
      <c r="F60" s="137">
        <v>15.315791964530945</v>
      </c>
      <c r="G60" s="137">
        <v>16.086585819721222</v>
      </c>
      <c r="H60" s="137">
        <v>15.708908438682556</v>
      </c>
      <c r="I60" s="137">
        <v>15.062151849269867</v>
      </c>
      <c r="J60" s="137">
        <v>13.669945299625397</v>
      </c>
      <c r="K60" s="137">
        <v>13.610723614692688</v>
      </c>
      <c r="L60" s="137">
        <v>14.208854734897614</v>
      </c>
      <c r="M60" s="137">
        <v>15.93327671289444</v>
      </c>
      <c r="N60" s="137"/>
      <c r="O60" s="137">
        <v>8.5838101804256439</v>
      </c>
      <c r="P60" s="137">
        <v>8.6626149713993073</v>
      </c>
      <c r="Q60" s="137">
        <v>8.8592924177646637</v>
      </c>
      <c r="R60" s="137">
        <v>8.8878132402896881</v>
      </c>
      <c r="S60" s="137">
        <v>8.5144385695457458</v>
      </c>
      <c r="T60" s="137">
        <v>8.7939292192459106</v>
      </c>
      <c r="U60" s="137">
        <v>8.358418196439743</v>
      </c>
      <c r="V60" s="137">
        <v>8.4229215979576111</v>
      </c>
      <c r="W60" s="137">
        <v>8.9164100587368011</v>
      </c>
      <c r="X60" s="137">
        <v>7.4554137885570526</v>
      </c>
      <c r="Y60" s="137">
        <v>8.8625751435756683</v>
      </c>
      <c r="Z60" s="137"/>
      <c r="AA60" s="137">
        <v>33.597427606582642</v>
      </c>
      <c r="AB60" s="137">
        <v>32.627800107002258</v>
      </c>
      <c r="AC60" s="137">
        <v>37.887570261955261</v>
      </c>
      <c r="AD60" s="137">
        <v>39.951688051223755</v>
      </c>
      <c r="AE60" s="137">
        <v>38.153219223022461</v>
      </c>
      <c r="AF60" s="137">
        <v>37.515875697135925</v>
      </c>
      <c r="AG60" s="137">
        <v>36.223137378692627</v>
      </c>
      <c r="AH60" s="137">
        <v>37.431061267852783</v>
      </c>
      <c r="AI60" s="137">
        <v>36.720448732376099</v>
      </c>
      <c r="AJ60" s="137">
        <v>41.07685387134552</v>
      </c>
      <c r="AK60" s="137">
        <v>30.024519562721252</v>
      </c>
      <c r="AL60" s="137"/>
      <c r="AM60" s="137">
        <v>39.924633502960205</v>
      </c>
      <c r="AN60" s="137">
        <v>39.440149068832397</v>
      </c>
      <c r="AO60" s="137">
        <v>32.466226816177368</v>
      </c>
      <c r="AP60" s="137">
        <v>31.801781058311462</v>
      </c>
      <c r="AQ60" s="137">
        <v>33.729547262191772</v>
      </c>
      <c r="AR60" s="137">
        <v>31.961750984191895</v>
      </c>
      <c r="AS60" s="137">
        <v>33.121758699417114</v>
      </c>
      <c r="AT60" s="137">
        <v>32.083013653755188</v>
      </c>
      <c r="AU60" s="137">
        <v>34.821629524230957</v>
      </c>
      <c r="AV60" s="137">
        <v>33.581769466400146</v>
      </c>
      <c r="AW60" s="137">
        <v>43.926721811294556</v>
      </c>
      <c r="AX60" s="137"/>
      <c r="AY60" s="137">
        <v>26.875066757202148</v>
      </c>
      <c r="AZ60" s="137">
        <v>27.009490132331848</v>
      </c>
      <c r="BA60" s="137">
        <v>31.349518895149231</v>
      </c>
      <c r="BB60" s="137">
        <v>32.1576327085495</v>
      </c>
      <c r="BC60" s="137">
        <v>29.66952919960022</v>
      </c>
      <c r="BD60" s="137">
        <v>33.015203475952148</v>
      </c>
      <c r="BE60" s="137">
        <v>31.734803318977356</v>
      </c>
      <c r="BF60" s="137">
        <v>34.610727429389954</v>
      </c>
      <c r="BG60" s="137">
        <v>32.100120186805725</v>
      </c>
      <c r="BH60" s="137">
        <v>31.824323534965515</v>
      </c>
      <c r="BI60" s="137">
        <v>34.218108654022217</v>
      </c>
    </row>
    <row r="61" spans="1:61" x14ac:dyDescent="0.25">
      <c r="A61" s="202"/>
      <c r="B61" s="79" t="s">
        <v>43</v>
      </c>
      <c r="C61" s="135">
        <v>19.327932596206665</v>
      </c>
      <c r="D61" s="135">
        <v>18.163806200027466</v>
      </c>
      <c r="E61" s="135">
        <v>19.090302288532257</v>
      </c>
      <c r="F61" s="135">
        <v>18.513709306716919</v>
      </c>
      <c r="G61" s="135">
        <v>18.581391870975494</v>
      </c>
      <c r="H61" s="135">
        <v>18.4526726603508</v>
      </c>
      <c r="I61" s="135">
        <v>19.652022421360016</v>
      </c>
      <c r="J61" s="135">
        <v>18.653787672519684</v>
      </c>
      <c r="K61" s="135">
        <v>19.42114531993866</v>
      </c>
      <c r="L61" s="135">
        <v>19.325631856918335</v>
      </c>
      <c r="M61" s="135">
        <v>19.859002530574799</v>
      </c>
      <c r="N61" s="135"/>
      <c r="O61" s="135">
        <v>16.541877388954163</v>
      </c>
      <c r="P61" s="135">
        <v>15.931469202041626</v>
      </c>
      <c r="Q61" s="135">
        <v>16.109472513198853</v>
      </c>
      <c r="R61" s="135">
        <v>17.428857088088989</v>
      </c>
      <c r="S61" s="135">
        <v>18.396048247814178</v>
      </c>
      <c r="T61" s="135">
        <v>18.186742067337036</v>
      </c>
      <c r="U61" s="135">
        <v>18.144328892230988</v>
      </c>
      <c r="V61" s="135">
        <v>18.856701254844666</v>
      </c>
      <c r="W61" s="135">
        <v>17.278650403022766</v>
      </c>
      <c r="X61" s="135">
        <v>17.109021544456482</v>
      </c>
      <c r="Y61" s="135">
        <v>15.197624266147614</v>
      </c>
      <c r="Z61" s="135"/>
      <c r="AA61" s="135">
        <v>24.190565943717957</v>
      </c>
      <c r="AB61" s="135">
        <v>23.831145465373993</v>
      </c>
      <c r="AC61" s="135">
        <v>25.072017312049866</v>
      </c>
      <c r="AD61" s="135">
        <v>23.39196652173996</v>
      </c>
      <c r="AE61" s="135">
        <v>24.429996311664581</v>
      </c>
      <c r="AF61" s="135">
        <v>24.65129941701889</v>
      </c>
      <c r="AG61" s="135">
        <v>25.302022695541382</v>
      </c>
      <c r="AH61" s="135">
        <v>25.071221590042114</v>
      </c>
      <c r="AI61" s="135">
        <v>28.188011050224304</v>
      </c>
      <c r="AJ61" s="135">
        <v>26.965337991714478</v>
      </c>
      <c r="AK61" s="135">
        <v>22.49225378036499</v>
      </c>
      <c r="AL61" s="135"/>
      <c r="AM61" s="135">
        <v>25.794529914855957</v>
      </c>
      <c r="AN61" s="135">
        <v>26.824778318405151</v>
      </c>
      <c r="AO61" s="135">
        <v>27.424415946006775</v>
      </c>
      <c r="AP61" s="135">
        <v>26.884278655052185</v>
      </c>
      <c r="AQ61" s="135">
        <v>23.837421834468842</v>
      </c>
      <c r="AR61" s="135">
        <v>26.814872026443481</v>
      </c>
      <c r="AS61" s="135">
        <v>25.756779313087463</v>
      </c>
      <c r="AT61" s="135">
        <v>26.416113972663879</v>
      </c>
      <c r="AU61" s="135">
        <v>26.562198996543884</v>
      </c>
      <c r="AV61" s="135">
        <v>27.851966023445129</v>
      </c>
      <c r="AW61" s="135">
        <v>29.526036977767944</v>
      </c>
      <c r="AX61" s="135"/>
      <c r="AY61" s="135">
        <v>26.565593481063843</v>
      </c>
      <c r="AZ61" s="135">
        <v>25.478363037109375</v>
      </c>
      <c r="BA61" s="135">
        <v>23.415911197662354</v>
      </c>
      <c r="BB61" s="135">
        <v>21.089471876621246</v>
      </c>
      <c r="BC61" s="135">
        <v>27.392774820327759</v>
      </c>
      <c r="BD61" s="135">
        <v>18.841375410556793</v>
      </c>
      <c r="BE61" s="135">
        <v>20.534889400005341</v>
      </c>
      <c r="BF61" s="135">
        <v>24.395003914833069</v>
      </c>
      <c r="BG61" s="135">
        <v>25.382807850837708</v>
      </c>
      <c r="BH61" s="135">
        <v>23.259516060352325</v>
      </c>
      <c r="BI61" s="135">
        <v>23.682016134262085</v>
      </c>
    </row>
    <row r="62" spans="1:61" x14ac:dyDescent="0.25">
      <c r="A62" s="202"/>
      <c r="B62" s="86" t="s">
        <v>44</v>
      </c>
      <c r="C62" s="134">
        <v>18.686358630657196</v>
      </c>
      <c r="D62" s="134">
        <v>18.433867394924164</v>
      </c>
      <c r="E62" s="134">
        <v>18.329913914203644</v>
      </c>
      <c r="F62" s="134">
        <v>18.572069704532623</v>
      </c>
      <c r="G62" s="134">
        <v>17.715385556221008</v>
      </c>
      <c r="H62" s="134">
        <v>18.988929688930511</v>
      </c>
      <c r="I62" s="134">
        <v>18.73956024646759</v>
      </c>
      <c r="J62" s="134">
        <v>19.646769762039185</v>
      </c>
      <c r="K62" s="134">
        <v>20.006854832172394</v>
      </c>
      <c r="L62" s="134">
        <v>19.748404622077942</v>
      </c>
      <c r="M62" s="134">
        <v>21.219030022621155</v>
      </c>
      <c r="N62" s="134"/>
      <c r="O62" s="134">
        <v>23.284417390823364</v>
      </c>
      <c r="P62" s="134">
        <v>22.822882235050201</v>
      </c>
      <c r="Q62" s="134">
        <v>23.992869257926941</v>
      </c>
      <c r="R62" s="134">
        <v>22.748243808746338</v>
      </c>
      <c r="S62" s="134">
        <v>23.873180150985718</v>
      </c>
      <c r="T62" s="134">
        <v>23.290714621543884</v>
      </c>
      <c r="U62" s="134">
        <v>22.916121780872345</v>
      </c>
      <c r="V62" s="134">
        <v>23.176762461662292</v>
      </c>
      <c r="W62" s="134">
        <v>24.30088222026825</v>
      </c>
      <c r="X62" s="134">
        <v>24.146634340286255</v>
      </c>
      <c r="Y62" s="134">
        <v>21.473751962184906</v>
      </c>
      <c r="Z62" s="134"/>
      <c r="AA62" s="134">
        <v>17.817309498786926</v>
      </c>
      <c r="AB62" s="134">
        <v>18.351083993911743</v>
      </c>
      <c r="AC62" s="134">
        <v>17.435920238494873</v>
      </c>
      <c r="AD62" s="134">
        <v>18.377666175365448</v>
      </c>
      <c r="AE62" s="134">
        <v>19.558091461658478</v>
      </c>
      <c r="AF62" s="134">
        <v>18.628527224063873</v>
      </c>
      <c r="AG62" s="134">
        <v>17.615935206413269</v>
      </c>
      <c r="AH62" s="134">
        <v>16.914372146129608</v>
      </c>
      <c r="AI62" s="134">
        <v>17.873513698577881</v>
      </c>
      <c r="AJ62" s="134">
        <v>17.155839502811432</v>
      </c>
      <c r="AK62" s="134">
        <v>20.160016417503357</v>
      </c>
      <c r="AL62" s="134"/>
      <c r="AM62" s="134">
        <v>17.496055364608765</v>
      </c>
      <c r="AN62" s="134">
        <v>17.223034799098969</v>
      </c>
      <c r="AO62" s="134">
        <v>18.166065216064453</v>
      </c>
      <c r="AP62" s="134">
        <v>18.949724733829498</v>
      </c>
      <c r="AQ62" s="134">
        <v>18.547019362449646</v>
      </c>
      <c r="AR62" s="134">
        <v>17.160643637180328</v>
      </c>
      <c r="AS62" s="134">
        <v>20.363175868988037</v>
      </c>
      <c r="AT62" s="134">
        <v>17.926104366779327</v>
      </c>
      <c r="AU62" s="134">
        <v>18.429964780807495</v>
      </c>
      <c r="AV62" s="134">
        <v>17.512188851833344</v>
      </c>
      <c r="AW62" s="134">
        <v>15.52843302488327</v>
      </c>
      <c r="AX62" s="134"/>
      <c r="AY62" s="134">
        <v>16.523067653179169</v>
      </c>
      <c r="AZ62" s="134">
        <v>17.970220744609833</v>
      </c>
      <c r="BA62" s="134">
        <v>16.807147860527039</v>
      </c>
      <c r="BB62" s="134">
        <v>14.998577535152435</v>
      </c>
      <c r="BC62" s="134">
        <v>13.364440202713013</v>
      </c>
      <c r="BD62" s="134">
        <v>17.210966348648071</v>
      </c>
      <c r="BE62" s="134">
        <v>21.436682343482971</v>
      </c>
      <c r="BF62" s="134">
        <v>12.643493711948395</v>
      </c>
      <c r="BG62" s="134">
        <v>12.709614634513855</v>
      </c>
      <c r="BH62" s="134">
        <v>12.244593352079391</v>
      </c>
      <c r="BI62" s="134">
        <v>14.287504553794861</v>
      </c>
    </row>
    <row r="63" spans="1:61" x14ac:dyDescent="0.25">
      <c r="A63" s="202"/>
      <c r="B63" s="79" t="s">
        <v>45</v>
      </c>
      <c r="C63" s="135">
        <v>19.975019991397858</v>
      </c>
      <c r="D63" s="135">
        <v>20.537340641021729</v>
      </c>
      <c r="E63" s="135">
        <v>19.858527183532715</v>
      </c>
      <c r="F63" s="135">
        <v>19.294877350330353</v>
      </c>
      <c r="G63" s="135">
        <v>19.487042725086212</v>
      </c>
      <c r="H63" s="135">
        <v>20.039288699626923</v>
      </c>
      <c r="I63" s="135">
        <v>19.536115229129791</v>
      </c>
      <c r="J63" s="135">
        <v>20.99355012178421</v>
      </c>
      <c r="K63" s="135">
        <v>19.702181220054626</v>
      </c>
      <c r="L63" s="135">
        <v>19.905401766300201</v>
      </c>
      <c r="M63" s="135">
        <v>20.881886780261993</v>
      </c>
      <c r="N63" s="135"/>
      <c r="O63" s="135">
        <v>28.295022249221802</v>
      </c>
      <c r="P63" s="135">
        <v>28.188014030456543</v>
      </c>
      <c r="Q63" s="135">
        <v>27.914899587631226</v>
      </c>
      <c r="R63" s="135">
        <v>27.144750952720642</v>
      </c>
      <c r="S63" s="135">
        <v>27.536186575889587</v>
      </c>
      <c r="T63" s="135">
        <v>26.328039169311523</v>
      </c>
      <c r="U63" s="135">
        <v>26.621422171592712</v>
      </c>
      <c r="V63" s="135">
        <v>25.641623139381409</v>
      </c>
      <c r="W63" s="135">
        <v>25.175875425338745</v>
      </c>
      <c r="X63" s="135">
        <v>26.414972543716431</v>
      </c>
      <c r="Y63" s="135">
        <v>25.743550062179565</v>
      </c>
      <c r="Z63" s="135"/>
      <c r="AA63" s="135">
        <v>14.462147653102875</v>
      </c>
      <c r="AB63" s="135">
        <v>14.737822115421295</v>
      </c>
      <c r="AC63" s="135">
        <v>12.294548749923706</v>
      </c>
      <c r="AD63" s="135">
        <v>11.946918070316315</v>
      </c>
      <c r="AE63" s="135">
        <v>11.300662904977798</v>
      </c>
      <c r="AF63" s="135">
        <v>11.780111491680145</v>
      </c>
      <c r="AG63" s="135">
        <v>13.252712786197662</v>
      </c>
      <c r="AH63" s="135">
        <v>11.902411282062531</v>
      </c>
      <c r="AI63" s="135">
        <v>10.682502388954163</v>
      </c>
      <c r="AJ63" s="135">
        <v>9.0978369116783142</v>
      </c>
      <c r="AK63" s="135">
        <v>14.955148100852966</v>
      </c>
      <c r="AL63" s="135"/>
      <c r="AM63" s="135">
        <v>11.234439164400101</v>
      </c>
      <c r="AN63" s="135">
        <v>10.842002928256989</v>
      </c>
      <c r="AO63" s="135">
        <v>12.401236593723297</v>
      </c>
      <c r="AP63" s="135">
        <v>13.475397229194641</v>
      </c>
      <c r="AQ63" s="135">
        <v>13.847015798091888</v>
      </c>
      <c r="AR63" s="135">
        <v>15.462306141853333</v>
      </c>
      <c r="AS63" s="135">
        <v>12.925934791564941</v>
      </c>
      <c r="AT63" s="135">
        <v>14.541603624820709</v>
      </c>
      <c r="AU63" s="135">
        <v>12.355368584394455</v>
      </c>
      <c r="AV63" s="135">
        <v>12.885273993015289</v>
      </c>
      <c r="AW63" s="135">
        <v>7.7611342072486877</v>
      </c>
      <c r="AX63" s="135"/>
      <c r="AY63" s="135">
        <v>17.278876900672913</v>
      </c>
      <c r="AZ63" s="135">
        <v>17.225560545921326</v>
      </c>
      <c r="BA63" s="135">
        <v>15.122056007385254</v>
      </c>
      <c r="BB63" s="135">
        <v>16.331501305103302</v>
      </c>
      <c r="BC63" s="135">
        <v>13.805387914180756</v>
      </c>
      <c r="BD63" s="135">
        <v>17.880092561244965</v>
      </c>
      <c r="BE63" s="135">
        <v>13.919918239116669</v>
      </c>
      <c r="BF63" s="135">
        <v>16.375862061977386</v>
      </c>
      <c r="BG63" s="135">
        <v>15.901575982570648</v>
      </c>
      <c r="BH63" s="135">
        <v>20.703662931919098</v>
      </c>
      <c r="BI63" s="135">
        <v>19.251257181167603</v>
      </c>
    </row>
    <row r="64" spans="1:61" x14ac:dyDescent="0.25">
      <c r="A64" s="203"/>
      <c r="B64" s="88" t="s">
        <v>46</v>
      </c>
      <c r="C64" s="136">
        <v>27.738305926322937</v>
      </c>
      <c r="D64" s="136">
        <v>27.484986186027527</v>
      </c>
      <c r="E64" s="136">
        <v>26.886928081512451</v>
      </c>
      <c r="F64" s="136">
        <v>28.303554654121399</v>
      </c>
      <c r="G64" s="136">
        <v>28.129592537879944</v>
      </c>
      <c r="H64" s="136">
        <v>26.81020200252533</v>
      </c>
      <c r="I64" s="136">
        <v>27.010145783424377</v>
      </c>
      <c r="J64" s="136">
        <v>27.035951614379883</v>
      </c>
      <c r="K64" s="136">
        <v>27.259093523025513</v>
      </c>
      <c r="L64" s="136">
        <v>26.811704039573669</v>
      </c>
      <c r="M64" s="136">
        <v>22.106802463531494</v>
      </c>
      <c r="N64" s="136"/>
      <c r="O64" s="136">
        <v>23.294869065284729</v>
      </c>
      <c r="P64" s="136">
        <v>24.395017325878143</v>
      </c>
      <c r="Q64" s="136">
        <v>23.123466968536377</v>
      </c>
      <c r="R64" s="136">
        <v>23.790338635444641</v>
      </c>
      <c r="S64" s="136">
        <v>21.680143475532532</v>
      </c>
      <c r="T64" s="136">
        <v>23.400573432445526</v>
      </c>
      <c r="U64" s="136">
        <v>23.959705233573914</v>
      </c>
      <c r="V64" s="136">
        <v>23.901991546154022</v>
      </c>
      <c r="W64" s="136">
        <v>24.32817816734314</v>
      </c>
      <c r="X64" s="136">
        <v>24.87395852804184</v>
      </c>
      <c r="Y64" s="136">
        <v>28.722497820854187</v>
      </c>
      <c r="Z64" s="136"/>
      <c r="AA64" s="136">
        <v>9.9325425922870636</v>
      </c>
      <c r="AB64" s="136">
        <v>10.45214980840683</v>
      </c>
      <c r="AC64" s="136">
        <v>7.3099412024021149</v>
      </c>
      <c r="AD64" s="136">
        <v>6.3317634165287018</v>
      </c>
      <c r="AE64" s="136">
        <v>6.5580263733863831</v>
      </c>
      <c r="AF64" s="136">
        <v>7.4241854250431061</v>
      </c>
      <c r="AG64" s="136">
        <v>7.6061904430389404</v>
      </c>
      <c r="AH64" s="136">
        <v>8.6809359490871429</v>
      </c>
      <c r="AI64" s="136">
        <v>6.5355189144611359</v>
      </c>
      <c r="AJ64" s="136">
        <v>5.7041320949792862</v>
      </c>
      <c r="AK64" s="136">
        <v>12.368062138557434</v>
      </c>
      <c r="AL64" s="136"/>
      <c r="AM64" s="136">
        <v>5.5503413081169128</v>
      </c>
      <c r="AN64" s="136">
        <v>5.6700307875871658</v>
      </c>
      <c r="AO64" s="136">
        <v>9.5420569181442261</v>
      </c>
      <c r="AP64" s="136">
        <v>8.8888153433799744</v>
      </c>
      <c r="AQ64" s="136">
        <v>10.038994252681732</v>
      </c>
      <c r="AR64" s="136">
        <v>8.6004264652729034</v>
      </c>
      <c r="AS64" s="136">
        <v>7.8323528170585632</v>
      </c>
      <c r="AT64" s="136">
        <v>9.0331576764583588</v>
      </c>
      <c r="AU64" s="136">
        <v>7.8308381140232086</v>
      </c>
      <c r="AV64" s="136">
        <v>8.1688076257705688</v>
      </c>
      <c r="AW64" s="136">
        <v>3.2576728612184525</v>
      </c>
      <c r="AX64" s="136"/>
      <c r="AY64" s="136">
        <v>12.757390737533569</v>
      </c>
      <c r="AZ64" s="136">
        <v>12.316366285085678</v>
      </c>
      <c r="BA64" s="136">
        <v>13.305364549160004</v>
      </c>
      <c r="BB64" s="136">
        <v>15.422816574573517</v>
      </c>
      <c r="BC64" s="136">
        <v>15.767866373062134</v>
      </c>
      <c r="BD64" s="136">
        <v>13.052356243133545</v>
      </c>
      <c r="BE64" s="136">
        <v>12.373708188533783</v>
      </c>
      <c r="BF64" s="136">
        <v>11.974913626909256</v>
      </c>
      <c r="BG64" s="136">
        <v>13.905881345272064</v>
      </c>
      <c r="BH64" s="136">
        <v>11.967901885509491</v>
      </c>
      <c r="BI64" s="136">
        <v>8.5611104965209961</v>
      </c>
    </row>
    <row r="65" spans="1:61" x14ac:dyDescent="0.25">
      <c r="A65" s="201" t="s">
        <v>18</v>
      </c>
      <c r="B65" s="89" t="s">
        <v>42</v>
      </c>
      <c r="C65" s="137">
        <v>16.815838217735291</v>
      </c>
      <c r="D65" s="137" t="s">
        <v>56</v>
      </c>
      <c r="E65" s="137">
        <v>15.992371737957001</v>
      </c>
      <c r="F65" s="137" t="s">
        <v>56</v>
      </c>
      <c r="G65" s="137">
        <v>14.740101993083954</v>
      </c>
      <c r="H65" s="137">
        <v>16.378013789653778</v>
      </c>
      <c r="I65" s="137">
        <v>16.807250678539276</v>
      </c>
      <c r="J65" s="137">
        <v>16.188158094882965</v>
      </c>
      <c r="K65" s="137">
        <v>16.610446572303772</v>
      </c>
      <c r="L65" s="137">
        <v>17.03135073184967</v>
      </c>
      <c r="M65" s="137" t="s">
        <v>56</v>
      </c>
      <c r="N65" s="137"/>
      <c r="O65" s="137">
        <v>6.8605929613113403</v>
      </c>
      <c r="P65" s="137" t="s">
        <v>56</v>
      </c>
      <c r="Q65" s="137">
        <v>7.4765793979167938</v>
      </c>
      <c r="R65" s="137" t="s">
        <v>56</v>
      </c>
      <c r="S65" s="137">
        <v>6.4649343490600586</v>
      </c>
      <c r="T65" s="137">
        <v>7.4319653213024139</v>
      </c>
      <c r="U65" s="137">
        <v>8.0066315829753876</v>
      </c>
      <c r="V65" s="137">
        <v>8.0647118389606476</v>
      </c>
      <c r="W65" s="137">
        <v>7.5220510363578796</v>
      </c>
      <c r="X65" s="137">
        <v>7.1994855999946594</v>
      </c>
      <c r="Y65" s="137" t="s">
        <v>56</v>
      </c>
      <c r="Z65" s="137"/>
      <c r="AA65" s="137">
        <v>29.475724697113037</v>
      </c>
      <c r="AB65" s="137" t="s">
        <v>56</v>
      </c>
      <c r="AC65" s="137">
        <v>31.010127067565918</v>
      </c>
      <c r="AD65" s="137" t="s">
        <v>56</v>
      </c>
      <c r="AE65" s="137">
        <v>32.367950677871704</v>
      </c>
      <c r="AF65" s="137">
        <v>34.125325083732605</v>
      </c>
      <c r="AG65" s="137">
        <v>34.031128883361816</v>
      </c>
      <c r="AH65" s="137">
        <v>33.945605158805847</v>
      </c>
      <c r="AI65" s="137">
        <v>34.115749597549438</v>
      </c>
      <c r="AJ65" s="137">
        <v>33.770063519477844</v>
      </c>
      <c r="AK65" s="137" t="s">
        <v>56</v>
      </c>
      <c r="AL65" s="137"/>
      <c r="AM65" s="137">
        <v>65.869206190109253</v>
      </c>
      <c r="AN65" s="137" t="s">
        <v>56</v>
      </c>
      <c r="AO65" s="137">
        <v>62.643146514892578</v>
      </c>
      <c r="AP65" s="137" t="s">
        <v>56</v>
      </c>
      <c r="AQ65" s="137">
        <v>27.470898628234863</v>
      </c>
      <c r="AR65" s="137">
        <v>49.038004875183105</v>
      </c>
      <c r="AS65" s="137">
        <v>50.619536638259888</v>
      </c>
      <c r="AT65" s="137">
        <v>49.62347149848938</v>
      </c>
      <c r="AU65" s="137">
        <v>46.667781472206116</v>
      </c>
      <c r="AV65" s="137">
        <v>50.020909309387207</v>
      </c>
      <c r="AW65" s="137" t="s">
        <v>56</v>
      </c>
      <c r="AX65" s="137"/>
      <c r="AY65" s="137" t="s">
        <v>56</v>
      </c>
      <c r="AZ65" s="137" t="s">
        <v>56</v>
      </c>
      <c r="BA65" s="137" t="s">
        <v>56</v>
      </c>
      <c r="BB65" s="137" t="s">
        <v>56</v>
      </c>
      <c r="BC65" s="137" t="s">
        <v>56</v>
      </c>
      <c r="BD65" s="137">
        <v>30.685573816299438</v>
      </c>
      <c r="BE65" s="137">
        <v>32.623565196990967</v>
      </c>
      <c r="BF65" s="137">
        <v>36.506190896034241</v>
      </c>
      <c r="BG65" s="137">
        <v>34.224680066108704</v>
      </c>
      <c r="BH65" s="137">
        <v>40.597575902938843</v>
      </c>
      <c r="BI65" s="137" t="s">
        <v>56</v>
      </c>
    </row>
    <row r="66" spans="1:61" s="73" customFormat="1" x14ac:dyDescent="0.25">
      <c r="A66" s="202"/>
      <c r="B66" s="79" t="s">
        <v>43</v>
      </c>
      <c r="C66" s="135">
        <v>18.531259894371033</v>
      </c>
      <c r="D66" s="135" t="s">
        <v>56</v>
      </c>
      <c r="E66" s="135">
        <v>23.506949841976166</v>
      </c>
      <c r="F66" s="135" t="s">
        <v>56</v>
      </c>
      <c r="G66" s="135">
        <v>20.488886535167694</v>
      </c>
      <c r="H66" s="135">
        <v>20.083214342594147</v>
      </c>
      <c r="I66" s="135">
        <v>20.161284506320953</v>
      </c>
      <c r="J66" s="135">
        <v>19.996003806591034</v>
      </c>
      <c r="K66" s="135">
        <v>20.121917128562927</v>
      </c>
      <c r="L66" s="135">
        <v>20.851022005081177</v>
      </c>
      <c r="M66" s="135" t="s">
        <v>56</v>
      </c>
      <c r="N66" s="135"/>
      <c r="O66" s="135">
        <v>13.880914449691772</v>
      </c>
      <c r="P66" s="135" t="s">
        <v>56</v>
      </c>
      <c r="Q66" s="135">
        <v>15.317060053348541</v>
      </c>
      <c r="R66" s="135" t="s">
        <v>56</v>
      </c>
      <c r="S66" s="135">
        <v>14.602147042751312</v>
      </c>
      <c r="T66" s="135">
        <v>14.210797846317291</v>
      </c>
      <c r="U66" s="135">
        <v>13.081192970275879</v>
      </c>
      <c r="V66" s="135">
        <v>13.802403211593628</v>
      </c>
      <c r="W66" s="135">
        <v>12.819370627403259</v>
      </c>
      <c r="X66" s="135">
        <v>14.502538740634918</v>
      </c>
      <c r="Y66" s="135" t="s">
        <v>56</v>
      </c>
      <c r="Z66" s="135"/>
      <c r="AA66" s="135">
        <v>22.31910228729248</v>
      </c>
      <c r="AB66" s="135" t="s">
        <v>56</v>
      </c>
      <c r="AC66" s="135">
        <v>22.851227223873138</v>
      </c>
      <c r="AD66" s="135" t="s">
        <v>56</v>
      </c>
      <c r="AE66" s="135">
        <v>22.117261588573456</v>
      </c>
      <c r="AF66" s="135">
        <v>22.462405264377594</v>
      </c>
      <c r="AG66" s="135">
        <v>21.758419275283813</v>
      </c>
      <c r="AH66" s="135">
        <v>22.340141236782074</v>
      </c>
      <c r="AI66" s="135">
        <v>22.50826507806778</v>
      </c>
      <c r="AJ66" s="135">
        <v>22.001679241657257</v>
      </c>
      <c r="AK66" s="135" t="s">
        <v>56</v>
      </c>
      <c r="AL66" s="135"/>
      <c r="AM66" s="135">
        <v>18.259644508361816</v>
      </c>
      <c r="AN66" s="135" t="s">
        <v>56</v>
      </c>
      <c r="AO66" s="135">
        <v>23.092973232269287</v>
      </c>
      <c r="AP66" s="135" t="s">
        <v>56</v>
      </c>
      <c r="AQ66" s="135">
        <v>28.10133695602417</v>
      </c>
      <c r="AR66" s="135">
        <v>18.703414499759674</v>
      </c>
      <c r="AS66" s="135">
        <v>20.925436913967133</v>
      </c>
      <c r="AT66" s="135">
        <v>22.150364518165588</v>
      </c>
      <c r="AU66" s="135">
        <v>22.629500925540924</v>
      </c>
      <c r="AV66" s="135">
        <v>18.278838694095612</v>
      </c>
      <c r="AW66" s="135" t="s">
        <v>56</v>
      </c>
      <c r="AX66" s="135"/>
      <c r="AY66" s="135" t="s">
        <v>56</v>
      </c>
      <c r="AZ66" s="135" t="s">
        <v>56</v>
      </c>
      <c r="BA66" s="135" t="s">
        <v>56</v>
      </c>
      <c r="BB66" s="135" t="s">
        <v>56</v>
      </c>
      <c r="BC66" s="135" t="s">
        <v>56</v>
      </c>
      <c r="BD66" s="135">
        <v>25.998261570930481</v>
      </c>
      <c r="BE66" s="135">
        <v>26.39695405960083</v>
      </c>
      <c r="BF66" s="135">
        <v>25.694650411605835</v>
      </c>
      <c r="BG66" s="135">
        <v>23.36990088224411</v>
      </c>
      <c r="BH66" s="135">
        <v>20.456001162528992</v>
      </c>
      <c r="BI66" s="135" t="s">
        <v>56</v>
      </c>
    </row>
    <row r="67" spans="1:61" s="73" customFormat="1" x14ac:dyDescent="0.25">
      <c r="A67" s="202"/>
      <c r="B67" s="86" t="s">
        <v>44</v>
      </c>
      <c r="C67" s="134">
        <v>21.426819264888763</v>
      </c>
      <c r="D67" s="134" t="s">
        <v>56</v>
      </c>
      <c r="E67" s="134">
        <v>18.560943007469177</v>
      </c>
      <c r="F67" s="134" t="s">
        <v>56</v>
      </c>
      <c r="G67" s="134">
        <v>20.644658803939819</v>
      </c>
      <c r="H67" s="134">
        <v>19.867955148220062</v>
      </c>
      <c r="I67" s="134">
        <v>19.168168306350708</v>
      </c>
      <c r="J67" s="134">
        <v>19.597919285297394</v>
      </c>
      <c r="K67" s="134">
        <v>19.412924349308014</v>
      </c>
      <c r="L67" s="134">
        <v>18.983206152915955</v>
      </c>
      <c r="M67" s="134" t="s">
        <v>56</v>
      </c>
      <c r="N67" s="134"/>
      <c r="O67" s="134">
        <v>19.982527196407318</v>
      </c>
      <c r="P67" s="134" t="s">
        <v>56</v>
      </c>
      <c r="Q67" s="134">
        <v>21.292601525783539</v>
      </c>
      <c r="R67" s="134" t="s">
        <v>56</v>
      </c>
      <c r="S67" s="134">
        <v>19.829864799976349</v>
      </c>
      <c r="T67" s="134">
        <v>20.91667652130127</v>
      </c>
      <c r="U67" s="134">
        <v>21.832498908042908</v>
      </c>
      <c r="V67" s="134">
        <v>20.848111808300018</v>
      </c>
      <c r="W67" s="134">
        <v>20.33170610666275</v>
      </c>
      <c r="X67" s="134">
        <v>21.176563203334808</v>
      </c>
      <c r="Y67" s="134" t="s">
        <v>56</v>
      </c>
      <c r="Z67" s="134"/>
      <c r="AA67" s="134">
        <v>19.217491149902344</v>
      </c>
      <c r="AB67" s="134" t="s">
        <v>56</v>
      </c>
      <c r="AC67" s="134">
        <v>18.099066615104675</v>
      </c>
      <c r="AD67" s="134" t="s">
        <v>56</v>
      </c>
      <c r="AE67" s="134">
        <v>17.743499577045441</v>
      </c>
      <c r="AF67" s="134">
        <v>18.115371465682983</v>
      </c>
      <c r="AG67" s="134">
        <v>18.470485508441925</v>
      </c>
      <c r="AH67" s="134">
        <v>17.680828273296356</v>
      </c>
      <c r="AI67" s="134">
        <v>18.309392035007477</v>
      </c>
      <c r="AJ67" s="134">
        <v>17.951154708862305</v>
      </c>
      <c r="AK67" s="134" t="s">
        <v>56</v>
      </c>
      <c r="AL67" s="134"/>
      <c r="AM67" s="134">
        <v>10.381751507520676</v>
      </c>
      <c r="AN67" s="134" t="s">
        <v>56</v>
      </c>
      <c r="AO67" s="134">
        <v>9.1819494962692261</v>
      </c>
      <c r="AP67" s="134" t="s">
        <v>56</v>
      </c>
      <c r="AQ67" s="134">
        <v>16.630712151527405</v>
      </c>
      <c r="AR67" s="134">
        <v>17.130330204963684</v>
      </c>
      <c r="AS67" s="134">
        <v>13.587096333503723</v>
      </c>
      <c r="AT67" s="134">
        <v>13.67591917514801</v>
      </c>
      <c r="AU67" s="134">
        <v>16.831551492214203</v>
      </c>
      <c r="AV67" s="134">
        <v>16.937407851219177</v>
      </c>
      <c r="AW67" s="134" t="s">
        <v>56</v>
      </c>
      <c r="AX67" s="134"/>
      <c r="AY67" s="134" t="s">
        <v>56</v>
      </c>
      <c r="AZ67" s="134" t="s">
        <v>56</v>
      </c>
      <c r="BA67" s="134" t="s">
        <v>56</v>
      </c>
      <c r="BB67" s="134" t="s">
        <v>56</v>
      </c>
      <c r="BC67" s="134" t="s">
        <v>56</v>
      </c>
      <c r="BD67" s="134">
        <v>17.304109036922455</v>
      </c>
      <c r="BE67" s="134">
        <v>14.93881493806839</v>
      </c>
      <c r="BF67" s="134">
        <v>13.624358177185059</v>
      </c>
      <c r="BG67" s="134">
        <v>17.633140087127686</v>
      </c>
      <c r="BH67" s="134">
        <v>17.367719113826752</v>
      </c>
      <c r="BI67" s="134" t="s">
        <v>56</v>
      </c>
    </row>
    <row r="68" spans="1:61" s="73" customFormat="1" x14ac:dyDescent="0.25">
      <c r="A68" s="202"/>
      <c r="B68" s="79" t="s">
        <v>45</v>
      </c>
      <c r="C68" s="135">
        <v>20.744197070598602</v>
      </c>
      <c r="D68" s="135" t="s">
        <v>56</v>
      </c>
      <c r="E68" s="135">
        <v>20.274440944194794</v>
      </c>
      <c r="F68" s="135" t="s">
        <v>56</v>
      </c>
      <c r="G68" s="135">
        <v>22.645078599452972</v>
      </c>
      <c r="H68" s="135">
        <v>19.825915992259979</v>
      </c>
      <c r="I68" s="135">
        <v>19.43148672580719</v>
      </c>
      <c r="J68" s="135">
        <v>19.988493621349335</v>
      </c>
      <c r="K68" s="135">
        <v>20.079353451728821</v>
      </c>
      <c r="L68" s="135">
        <v>19.950748980045319</v>
      </c>
      <c r="M68" s="135" t="s">
        <v>56</v>
      </c>
      <c r="N68" s="135"/>
      <c r="O68" s="135">
        <v>26.809287071228027</v>
      </c>
      <c r="P68" s="135" t="s">
        <v>56</v>
      </c>
      <c r="Q68" s="135">
        <v>24.419897794723511</v>
      </c>
      <c r="R68" s="135" t="s">
        <v>56</v>
      </c>
      <c r="S68" s="135">
        <v>26.992189884185791</v>
      </c>
      <c r="T68" s="135">
        <v>27.485471963882446</v>
      </c>
      <c r="U68" s="135">
        <v>27.297636866569519</v>
      </c>
      <c r="V68" s="135">
        <v>28.530251979827881</v>
      </c>
      <c r="W68" s="135">
        <v>28.067782521247864</v>
      </c>
      <c r="X68" s="135">
        <v>26.476219296455383</v>
      </c>
      <c r="Y68" s="135" t="s">
        <v>56</v>
      </c>
      <c r="Z68" s="135"/>
      <c r="AA68" s="135">
        <v>15.2907595038414</v>
      </c>
      <c r="AB68" s="135" t="s">
        <v>56</v>
      </c>
      <c r="AC68" s="135">
        <v>15.466137230396271</v>
      </c>
      <c r="AD68" s="135" t="s">
        <v>56</v>
      </c>
      <c r="AE68" s="135">
        <v>16.178451478481293</v>
      </c>
      <c r="AF68" s="135">
        <v>14.067745208740234</v>
      </c>
      <c r="AG68" s="135">
        <v>14.054934680461884</v>
      </c>
      <c r="AH68" s="135">
        <v>13.907425105571747</v>
      </c>
      <c r="AI68" s="135">
        <v>13.940832018852234</v>
      </c>
      <c r="AJ68" s="135">
        <v>14.699065685272217</v>
      </c>
      <c r="AK68" s="135" t="s">
        <v>56</v>
      </c>
      <c r="AL68" s="135"/>
      <c r="AM68" s="135">
        <v>5.4149441421031952</v>
      </c>
      <c r="AN68" s="135" t="s">
        <v>56</v>
      </c>
      <c r="AO68" s="135">
        <v>2.51137875020504</v>
      </c>
      <c r="AP68" s="135" t="s">
        <v>56</v>
      </c>
      <c r="AQ68" s="135">
        <v>16.822916269302368</v>
      </c>
      <c r="AR68" s="135">
        <v>8.3442918956279755</v>
      </c>
      <c r="AS68" s="135">
        <v>9.7981356084346771</v>
      </c>
      <c r="AT68" s="135">
        <v>8.787555992603302</v>
      </c>
      <c r="AU68" s="135">
        <v>9.3914374709129333</v>
      </c>
      <c r="AV68" s="135">
        <v>9.1581694781780243</v>
      </c>
      <c r="AW68" s="135" t="s">
        <v>56</v>
      </c>
      <c r="AX68" s="135"/>
      <c r="AY68" s="135" t="s">
        <v>56</v>
      </c>
      <c r="AZ68" s="135" t="s">
        <v>56</v>
      </c>
      <c r="BA68" s="135" t="s">
        <v>56</v>
      </c>
      <c r="BB68" s="135" t="s">
        <v>56</v>
      </c>
      <c r="BC68" s="135" t="s">
        <v>56</v>
      </c>
      <c r="BD68" s="135">
        <v>15.775513648986816</v>
      </c>
      <c r="BE68" s="135">
        <v>18.268084526062012</v>
      </c>
      <c r="BF68" s="135">
        <v>13.835906982421875</v>
      </c>
      <c r="BG68" s="135">
        <v>12.39849179983139</v>
      </c>
      <c r="BH68" s="135">
        <v>13.800886273384094</v>
      </c>
      <c r="BI68" s="135" t="s">
        <v>56</v>
      </c>
    </row>
    <row r="69" spans="1:61" s="138" customFormat="1" x14ac:dyDescent="0.25">
      <c r="A69" s="203"/>
      <c r="B69" s="88" t="s">
        <v>46</v>
      </c>
      <c r="C69" s="136">
        <v>22.481881082057953</v>
      </c>
      <c r="D69" s="136" t="s">
        <v>56</v>
      </c>
      <c r="E69" s="136">
        <v>21.665289998054504</v>
      </c>
      <c r="F69" s="136" t="s">
        <v>56</v>
      </c>
      <c r="G69" s="136">
        <v>21.481277048587799</v>
      </c>
      <c r="H69" s="136">
        <v>23.844905197620392</v>
      </c>
      <c r="I69" s="136">
        <v>24.431805312633514</v>
      </c>
      <c r="J69" s="136">
        <v>24.229426681995392</v>
      </c>
      <c r="K69" s="136">
        <v>23.775362968444824</v>
      </c>
      <c r="L69" s="136">
        <v>23.183673620223999</v>
      </c>
      <c r="M69" s="136" t="s">
        <v>56</v>
      </c>
      <c r="N69" s="136"/>
      <c r="O69" s="136">
        <v>32.466673851013184</v>
      </c>
      <c r="P69" s="136" t="s">
        <v>56</v>
      </c>
      <c r="Q69" s="136">
        <v>31.493863463401794</v>
      </c>
      <c r="R69" s="136" t="s">
        <v>56</v>
      </c>
      <c r="S69" s="136">
        <v>32.11086094379425</v>
      </c>
      <c r="T69" s="136">
        <v>29.955083131790161</v>
      </c>
      <c r="U69" s="136">
        <v>29.782041907310486</v>
      </c>
      <c r="V69" s="136">
        <v>28.754523396492004</v>
      </c>
      <c r="W69" s="136">
        <v>31.259092688560486</v>
      </c>
      <c r="X69" s="136">
        <v>30.64519464969635</v>
      </c>
      <c r="Y69" s="136" t="s">
        <v>56</v>
      </c>
      <c r="Z69" s="136"/>
      <c r="AA69" s="136">
        <v>13.6969193816185</v>
      </c>
      <c r="AB69" s="136" t="s">
        <v>56</v>
      </c>
      <c r="AC69" s="136">
        <v>12.573437392711639</v>
      </c>
      <c r="AD69" s="136" t="s">
        <v>56</v>
      </c>
      <c r="AE69" s="136">
        <v>11.592832952737808</v>
      </c>
      <c r="AF69" s="136">
        <v>11.229155957698822</v>
      </c>
      <c r="AG69" s="136">
        <v>11.685033887624741</v>
      </c>
      <c r="AH69" s="136">
        <v>12.125996500253677</v>
      </c>
      <c r="AI69" s="136">
        <v>11.12576350569725</v>
      </c>
      <c r="AJ69" s="136">
        <v>11.578042060136795</v>
      </c>
      <c r="AK69" s="136" t="s">
        <v>56</v>
      </c>
      <c r="AL69" s="136"/>
      <c r="AM69" s="136">
        <v>7.4455380672588944E-2</v>
      </c>
      <c r="AN69" s="136" t="s">
        <v>56</v>
      </c>
      <c r="AO69" s="136">
        <v>2.5705559179186821</v>
      </c>
      <c r="AP69" s="136" t="s">
        <v>56</v>
      </c>
      <c r="AQ69" s="136">
        <v>10.974138230085373</v>
      </c>
      <c r="AR69" s="136">
        <v>6.7839562892913818</v>
      </c>
      <c r="AS69" s="136">
        <v>5.0697904080152512</v>
      </c>
      <c r="AT69" s="136">
        <v>5.7626869529485703</v>
      </c>
      <c r="AU69" s="136">
        <v>4.479728639125824</v>
      </c>
      <c r="AV69" s="136">
        <v>5.6046761572360992</v>
      </c>
      <c r="AW69" s="136" t="s">
        <v>56</v>
      </c>
      <c r="AX69" s="136"/>
      <c r="AY69" s="136" t="s">
        <v>56</v>
      </c>
      <c r="AZ69" s="136" t="s">
        <v>56</v>
      </c>
      <c r="BA69" s="136" t="s">
        <v>56</v>
      </c>
      <c r="BB69" s="136" t="s">
        <v>56</v>
      </c>
      <c r="BC69" s="136" t="s">
        <v>56</v>
      </c>
      <c r="BD69" s="136">
        <v>10.236544162034988</v>
      </c>
      <c r="BE69" s="136">
        <v>7.7725812792778015</v>
      </c>
      <c r="BF69" s="136">
        <v>10.338898748159409</v>
      </c>
      <c r="BG69" s="136">
        <v>12.37378865480423</v>
      </c>
      <c r="BH69" s="136">
        <v>7.7778197824954987</v>
      </c>
      <c r="BI69" s="136" t="s">
        <v>56</v>
      </c>
    </row>
    <row r="70" spans="1:61" s="138" customFormat="1" x14ac:dyDescent="0.25">
      <c r="A70" s="201" t="s">
        <v>19</v>
      </c>
      <c r="B70" s="89" t="s">
        <v>42</v>
      </c>
      <c r="C70" s="137">
        <v>22.205600142478943</v>
      </c>
      <c r="D70" s="137">
        <v>21.906289458274841</v>
      </c>
      <c r="E70" s="137">
        <v>18.992474675178528</v>
      </c>
      <c r="F70" s="137">
        <v>18.512232601642609</v>
      </c>
      <c r="G70" s="137">
        <v>19.094322621822357</v>
      </c>
      <c r="H70" s="137">
        <v>18.911223113536835</v>
      </c>
      <c r="I70" s="137">
        <v>18.876607716083527</v>
      </c>
      <c r="J70" s="137">
        <v>19.112886488437653</v>
      </c>
      <c r="K70" s="137">
        <v>18.641318380832672</v>
      </c>
      <c r="L70" s="137">
        <v>20.176158845424652</v>
      </c>
      <c r="M70" s="137">
        <v>20.198090374469757</v>
      </c>
      <c r="N70" s="137"/>
      <c r="O70" s="137">
        <v>10.858003795146942</v>
      </c>
      <c r="P70" s="137">
        <v>9.2723935842514038</v>
      </c>
      <c r="Q70" s="137">
        <v>10.913781821727753</v>
      </c>
      <c r="R70" s="137">
        <v>13.114805519580841</v>
      </c>
      <c r="S70" s="137">
        <v>13.709352910518646</v>
      </c>
      <c r="T70" s="137">
        <v>14.639803767204285</v>
      </c>
      <c r="U70" s="137">
        <v>16.727685928344727</v>
      </c>
      <c r="V70" s="137">
        <v>17.042778432369232</v>
      </c>
      <c r="W70" s="137">
        <v>17.221860587596893</v>
      </c>
      <c r="X70" s="137">
        <v>15.741173923015594</v>
      </c>
      <c r="Y70" s="137">
        <v>15.996849536895752</v>
      </c>
      <c r="Z70" s="137"/>
      <c r="AA70" s="137">
        <v>29.372930526733398</v>
      </c>
      <c r="AB70" s="137">
        <v>23.556806147098541</v>
      </c>
      <c r="AC70" s="137">
        <v>22.681884467601776</v>
      </c>
      <c r="AD70" s="137">
        <v>23.586075007915497</v>
      </c>
      <c r="AE70" s="137">
        <v>22.966817021369934</v>
      </c>
      <c r="AF70" s="137">
        <v>24.639900028705597</v>
      </c>
      <c r="AG70" s="137">
        <v>22.244285047054291</v>
      </c>
      <c r="AH70" s="137">
        <v>22.510682046413422</v>
      </c>
      <c r="AI70" s="137">
        <v>23.696637153625488</v>
      </c>
      <c r="AJ70" s="137">
        <v>22.347807884216309</v>
      </c>
      <c r="AK70" s="137">
        <v>20.809920132160187</v>
      </c>
      <c r="AL70" s="137"/>
      <c r="AM70" s="137" t="s">
        <v>56</v>
      </c>
      <c r="AN70" s="137" t="s">
        <v>56</v>
      </c>
      <c r="AO70" s="137" t="s">
        <v>56</v>
      </c>
      <c r="AP70" s="137" t="s">
        <v>56</v>
      </c>
      <c r="AQ70" s="137" t="s">
        <v>56</v>
      </c>
      <c r="AR70" s="137" t="s">
        <v>56</v>
      </c>
      <c r="AS70" s="137" t="s">
        <v>56</v>
      </c>
      <c r="AT70" s="137" t="s">
        <v>56</v>
      </c>
      <c r="AU70" s="137" t="s">
        <v>56</v>
      </c>
      <c r="AV70" s="137" t="s">
        <v>56</v>
      </c>
      <c r="AW70" s="137" t="s">
        <v>56</v>
      </c>
      <c r="AX70" s="137"/>
      <c r="AY70" s="137">
        <v>21.56350314617157</v>
      </c>
      <c r="AZ70" s="137">
        <v>29.663094878196716</v>
      </c>
      <c r="BA70" s="137">
        <v>32.715243101119995</v>
      </c>
      <c r="BB70" s="137">
        <v>28.601500391960144</v>
      </c>
      <c r="BC70" s="137">
        <v>27.865737676620483</v>
      </c>
      <c r="BD70" s="137">
        <v>30.66735565662384</v>
      </c>
      <c r="BE70" s="137">
        <v>28.530216217041016</v>
      </c>
      <c r="BF70" s="137">
        <v>27.711325883865356</v>
      </c>
      <c r="BG70" s="137">
        <v>28.383421897888184</v>
      </c>
      <c r="BH70" s="137">
        <v>28.000441193580627</v>
      </c>
      <c r="BI70" s="137">
        <v>30.375209450721741</v>
      </c>
    </row>
    <row r="71" spans="1:61" s="73" customFormat="1" x14ac:dyDescent="0.25">
      <c r="A71" s="202"/>
      <c r="B71" s="79" t="s">
        <v>43</v>
      </c>
      <c r="C71" s="135">
        <v>23.02473783493042</v>
      </c>
      <c r="D71" s="135">
        <v>23.031060397624969</v>
      </c>
      <c r="E71" s="135">
        <v>20.666857063770294</v>
      </c>
      <c r="F71" s="135">
        <v>19.516199827194214</v>
      </c>
      <c r="G71" s="135">
        <v>21.286781132221222</v>
      </c>
      <c r="H71" s="135">
        <v>21.752156317234039</v>
      </c>
      <c r="I71" s="135">
        <v>21.197104454040527</v>
      </c>
      <c r="J71" s="135">
        <v>22.232438623905182</v>
      </c>
      <c r="K71" s="135">
        <v>22.513507306575775</v>
      </c>
      <c r="L71" s="135">
        <v>22.05662727355957</v>
      </c>
      <c r="M71" s="135">
        <v>21.727427840232849</v>
      </c>
      <c r="N71" s="135"/>
      <c r="O71" s="135">
        <v>13.183562457561493</v>
      </c>
      <c r="P71" s="135">
        <v>12.395065277814865</v>
      </c>
      <c r="Q71" s="135">
        <v>16.577251255512238</v>
      </c>
      <c r="R71" s="135">
        <v>16.85011088848114</v>
      </c>
      <c r="S71" s="135">
        <v>12.13192492723465</v>
      </c>
      <c r="T71" s="135">
        <v>13.437436521053314</v>
      </c>
      <c r="U71" s="135">
        <v>14.106166362762451</v>
      </c>
      <c r="V71" s="135">
        <v>14.537593722343445</v>
      </c>
      <c r="W71" s="135">
        <v>16.796416044235229</v>
      </c>
      <c r="X71" s="135">
        <v>16.511987149715424</v>
      </c>
      <c r="Y71" s="135">
        <v>16.567111015319824</v>
      </c>
      <c r="Z71" s="135"/>
      <c r="AA71" s="135">
        <v>22.124576568603516</v>
      </c>
      <c r="AB71" s="135">
        <v>23.594407737255096</v>
      </c>
      <c r="AC71" s="135">
        <v>23.23286384344101</v>
      </c>
      <c r="AD71" s="135">
        <v>22.98382967710495</v>
      </c>
      <c r="AE71" s="135">
        <v>18.874095380306244</v>
      </c>
      <c r="AF71" s="135">
        <v>18.578281998634338</v>
      </c>
      <c r="AG71" s="135">
        <v>19.386351108551025</v>
      </c>
      <c r="AH71" s="135">
        <v>20.965950191020966</v>
      </c>
      <c r="AI71" s="135">
        <v>19.724805653095245</v>
      </c>
      <c r="AJ71" s="135">
        <v>20.287998020648956</v>
      </c>
      <c r="AK71" s="135">
        <v>22.765445709228516</v>
      </c>
      <c r="AL71" s="135"/>
      <c r="AM71" s="135" t="s">
        <v>56</v>
      </c>
      <c r="AN71" s="135" t="s">
        <v>56</v>
      </c>
      <c r="AO71" s="135" t="s">
        <v>56</v>
      </c>
      <c r="AP71" s="135" t="s">
        <v>56</v>
      </c>
      <c r="AQ71" s="135" t="s">
        <v>56</v>
      </c>
      <c r="AR71" s="135" t="s">
        <v>56</v>
      </c>
      <c r="AS71" s="135" t="s">
        <v>56</v>
      </c>
      <c r="AT71" s="135" t="s">
        <v>56</v>
      </c>
      <c r="AU71" s="135" t="s">
        <v>56</v>
      </c>
      <c r="AV71" s="135" t="s">
        <v>56</v>
      </c>
      <c r="AW71" s="135" t="s">
        <v>56</v>
      </c>
      <c r="AX71" s="135"/>
      <c r="AY71" s="135">
        <v>28.111124038696289</v>
      </c>
      <c r="AZ71" s="135">
        <v>23.370066285133362</v>
      </c>
      <c r="BA71" s="135">
        <v>20.732629299163818</v>
      </c>
      <c r="BB71" s="135">
        <v>18.053515255451202</v>
      </c>
      <c r="BC71" s="135">
        <v>26.872366666793823</v>
      </c>
      <c r="BD71" s="135">
        <v>25.199353694915771</v>
      </c>
      <c r="BE71" s="135">
        <v>26.338204741477966</v>
      </c>
      <c r="BF71" s="135">
        <v>24.028302729129791</v>
      </c>
      <c r="BG71" s="135">
        <v>23.778426647186279</v>
      </c>
      <c r="BH71" s="135">
        <v>21.768108010292053</v>
      </c>
      <c r="BI71" s="135">
        <v>20.229320228099823</v>
      </c>
    </row>
    <row r="72" spans="1:61" s="73" customFormat="1" x14ac:dyDescent="0.25">
      <c r="A72" s="202"/>
      <c r="B72" s="86" t="s">
        <v>44</v>
      </c>
      <c r="C72" s="134">
        <v>19.174396991729736</v>
      </c>
      <c r="D72" s="134">
        <v>19.049772620201111</v>
      </c>
      <c r="E72" s="134">
        <v>22.839364409446716</v>
      </c>
      <c r="F72" s="134">
        <v>23.960436880588531</v>
      </c>
      <c r="G72" s="134">
        <v>23.296509683132172</v>
      </c>
      <c r="H72" s="134">
        <v>22.939197719097137</v>
      </c>
      <c r="I72" s="134">
        <v>22.553597390651703</v>
      </c>
      <c r="J72" s="134">
        <v>21.830736100673676</v>
      </c>
      <c r="K72" s="134">
        <v>20.729678869247437</v>
      </c>
      <c r="L72" s="134">
        <v>19.779095053672791</v>
      </c>
      <c r="M72" s="134">
        <v>20.787221193313599</v>
      </c>
      <c r="N72" s="134"/>
      <c r="O72" s="134">
        <v>20.458434522151947</v>
      </c>
      <c r="P72" s="134">
        <v>24.091213941574097</v>
      </c>
      <c r="Q72" s="134">
        <v>16.693580150604248</v>
      </c>
      <c r="R72" s="134">
        <v>16.728293895721436</v>
      </c>
      <c r="S72" s="134">
        <v>16.063033044338226</v>
      </c>
      <c r="T72" s="134">
        <v>18.187326192855835</v>
      </c>
      <c r="U72" s="134">
        <v>17.114539444446564</v>
      </c>
      <c r="V72" s="134">
        <v>18.727585673332214</v>
      </c>
      <c r="W72" s="134">
        <v>18.612430989742279</v>
      </c>
      <c r="X72" s="134">
        <v>21.009548008441925</v>
      </c>
      <c r="Y72" s="134">
        <v>17.060129344463348</v>
      </c>
      <c r="Z72" s="134"/>
      <c r="AA72" s="134">
        <v>19.901320338249207</v>
      </c>
      <c r="AB72" s="134">
        <v>20.253676176071167</v>
      </c>
      <c r="AC72" s="134">
        <v>21.11932635307312</v>
      </c>
      <c r="AD72" s="134">
        <v>19.188277423381805</v>
      </c>
      <c r="AE72" s="134">
        <v>20.34708559513092</v>
      </c>
      <c r="AF72" s="134">
        <v>18.269491195678711</v>
      </c>
      <c r="AG72" s="134">
        <v>20.670804381370544</v>
      </c>
      <c r="AH72" s="134">
        <v>18.807137012481689</v>
      </c>
      <c r="AI72" s="134">
        <v>19.219152629375458</v>
      </c>
      <c r="AJ72" s="134">
        <v>18.794532120227814</v>
      </c>
      <c r="AK72" s="134">
        <v>18.073034286499023</v>
      </c>
      <c r="AL72" s="134"/>
      <c r="AM72" s="134" t="s">
        <v>56</v>
      </c>
      <c r="AN72" s="134" t="s">
        <v>56</v>
      </c>
      <c r="AO72" s="134" t="s">
        <v>56</v>
      </c>
      <c r="AP72" s="134" t="s">
        <v>56</v>
      </c>
      <c r="AQ72" s="134" t="s">
        <v>56</v>
      </c>
      <c r="AR72" s="134" t="s">
        <v>56</v>
      </c>
      <c r="AS72" s="134" t="s">
        <v>56</v>
      </c>
      <c r="AT72" s="134" t="s">
        <v>56</v>
      </c>
      <c r="AU72" s="134" t="s">
        <v>56</v>
      </c>
      <c r="AV72" s="134" t="s">
        <v>56</v>
      </c>
      <c r="AW72" s="134" t="s">
        <v>56</v>
      </c>
      <c r="AX72" s="134"/>
      <c r="AY72" s="134">
        <v>22.320550680160522</v>
      </c>
      <c r="AZ72" s="134">
        <v>18.181952834129333</v>
      </c>
      <c r="BA72" s="134">
        <v>19.201306998729706</v>
      </c>
      <c r="BB72" s="134">
        <v>23.4858438372612</v>
      </c>
      <c r="BC72" s="134">
        <v>17.456579208374023</v>
      </c>
      <c r="BD72" s="134">
        <v>17.279753088951111</v>
      </c>
      <c r="BE72" s="134">
        <v>18.161879479885101</v>
      </c>
      <c r="BF72" s="134">
        <v>19.368410110473633</v>
      </c>
      <c r="BG72" s="134">
        <v>19.776986539363861</v>
      </c>
      <c r="BH72" s="134">
        <v>20.386958122253418</v>
      </c>
      <c r="BI72" s="134">
        <v>22.429564595222473</v>
      </c>
    </row>
    <row r="73" spans="1:61" s="73" customFormat="1" x14ac:dyDescent="0.25">
      <c r="A73" s="202"/>
      <c r="B73" s="79" t="s">
        <v>45</v>
      </c>
      <c r="C73" s="135">
        <v>18.181245028972626</v>
      </c>
      <c r="D73" s="135">
        <v>17.944303154945374</v>
      </c>
      <c r="E73" s="135">
        <v>18.449406325817108</v>
      </c>
      <c r="F73" s="135">
        <v>19.239729642868042</v>
      </c>
      <c r="G73" s="135">
        <v>18.329963088035583</v>
      </c>
      <c r="H73" s="135">
        <v>18.421122431755066</v>
      </c>
      <c r="I73" s="135">
        <v>19.476741552352905</v>
      </c>
      <c r="J73" s="135">
        <v>18.888290226459503</v>
      </c>
      <c r="K73" s="135">
        <v>19.209559261798859</v>
      </c>
      <c r="L73" s="135">
        <v>19.135747849941254</v>
      </c>
      <c r="M73" s="135">
        <v>18.364027142524719</v>
      </c>
      <c r="N73" s="135"/>
      <c r="O73" s="135">
        <v>25.620031356811523</v>
      </c>
      <c r="P73" s="135">
        <v>23.750664293766022</v>
      </c>
      <c r="Q73" s="135">
        <v>26.064631342887878</v>
      </c>
      <c r="R73" s="135">
        <v>26.437023282051086</v>
      </c>
      <c r="S73" s="135">
        <v>27.375355362892151</v>
      </c>
      <c r="T73" s="135">
        <v>23.823867738246918</v>
      </c>
      <c r="U73" s="135">
        <v>24.470117688179016</v>
      </c>
      <c r="V73" s="135">
        <v>23.352824151515961</v>
      </c>
      <c r="W73" s="135">
        <v>23.174872994422913</v>
      </c>
      <c r="X73" s="135">
        <v>21.709880232810974</v>
      </c>
      <c r="Y73" s="135">
        <v>24.244624376296997</v>
      </c>
      <c r="Z73" s="135"/>
      <c r="AA73" s="135">
        <v>15.651720762252808</v>
      </c>
      <c r="AB73" s="135">
        <v>17.990635335445404</v>
      </c>
      <c r="AC73" s="135">
        <v>20.430721342563629</v>
      </c>
      <c r="AD73" s="135">
        <v>17.915086448192596</v>
      </c>
      <c r="AE73" s="135">
        <v>19.988888502120972</v>
      </c>
      <c r="AF73" s="135">
        <v>20.212803781032562</v>
      </c>
      <c r="AG73" s="135">
        <v>19.308796525001526</v>
      </c>
      <c r="AH73" s="135">
        <v>19.462905824184418</v>
      </c>
      <c r="AI73" s="135">
        <v>18.640789389610291</v>
      </c>
      <c r="AJ73" s="135">
        <v>19.979377090930939</v>
      </c>
      <c r="AK73" s="135">
        <v>21.787440776824951</v>
      </c>
      <c r="AL73" s="135"/>
      <c r="AM73" s="135" t="s">
        <v>56</v>
      </c>
      <c r="AN73" s="135" t="s">
        <v>56</v>
      </c>
      <c r="AO73" s="135" t="s">
        <v>56</v>
      </c>
      <c r="AP73" s="135" t="s">
        <v>56</v>
      </c>
      <c r="AQ73" s="135" t="s">
        <v>56</v>
      </c>
      <c r="AR73" s="135" t="s">
        <v>56</v>
      </c>
      <c r="AS73" s="135" t="s">
        <v>56</v>
      </c>
      <c r="AT73" s="135" t="s">
        <v>56</v>
      </c>
      <c r="AU73" s="135" t="s">
        <v>56</v>
      </c>
      <c r="AV73" s="135" t="s">
        <v>56</v>
      </c>
      <c r="AW73" s="135" t="s">
        <v>56</v>
      </c>
      <c r="AX73" s="135"/>
      <c r="AY73" s="135">
        <v>15.59499055147171</v>
      </c>
      <c r="AZ73" s="135">
        <v>16.533280909061432</v>
      </c>
      <c r="BA73" s="135">
        <v>14.521491527557373</v>
      </c>
      <c r="BB73" s="135">
        <v>14.305397868156433</v>
      </c>
      <c r="BC73" s="135">
        <v>16.635158658027649</v>
      </c>
      <c r="BD73" s="135">
        <v>15.586690604686737</v>
      </c>
      <c r="BE73" s="135">
        <v>16.359786689281464</v>
      </c>
      <c r="BF73" s="135">
        <v>16.679848730564117</v>
      </c>
      <c r="BG73" s="135">
        <v>15.811009705066681</v>
      </c>
      <c r="BH73" s="135">
        <v>17.635525763034821</v>
      </c>
      <c r="BI73" s="135">
        <v>14.670154452323914</v>
      </c>
    </row>
    <row r="74" spans="1:61" s="138" customFormat="1" x14ac:dyDescent="0.25">
      <c r="A74" s="203"/>
      <c r="B74" s="88" t="s">
        <v>46</v>
      </c>
      <c r="C74" s="136">
        <v>17.414024472236633</v>
      </c>
      <c r="D74" s="136">
        <v>18.068577349185944</v>
      </c>
      <c r="E74" s="136">
        <v>19.051900506019592</v>
      </c>
      <c r="F74" s="136">
        <v>18.771399557590485</v>
      </c>
      <c r="G74" s="136">
        <v>17.992419004440308</v>
      </c>
      <c r="H74" s="136">
        <v>17.976301908493042</v>
      </c>
      <c r="I74" s="136">
        <v>17.895948886871338</v>
      </c>
      <c r="J74" s="136">
        <v>17.935650050640106</v>
      </c>
      <c r="K74" s="136">
        <v>18.905931711196899</v>
      </c>
      <c r="L74" s="136">
        <v>18.852373957633972</v>
      </c>
      <c r="M74" s="136">
        <v>18.923236429691315</v>
      </c>
      <c r="N74" s="136"/>
      <c r="O74" s="136">
        <v>29.879969358444214</v>
      </c>
      <c r="P74" s="136">
        <v>30.490660667419434</v>
      </c>
      <c r="Q74" s="136">
        <v>29.750755429267883</v>
      </c>
      <c r="R74" s="136">
        <v>26.869770884513855</v>
      </c>
      <c r="S74" s="136">
        <v>30.720338225364685</v>
      </c>
      <c r="T74" s="136">
        <v>29.911568760871887</v>
      </c>
      <c r="U74" s="136">
        <v>27.581489086151123</v>
      </c>
      <c r="V74" s="136">
        <v>26.339221000671387</v>
      </c>
      <c r="W74" s="136">
        <v>24.194419384002686</v>
      </c>
      <c r="X74" s="136">
        <v>25.027409195899963</v>
      </c>
      <c r="Y74" s="136">
        <v>26.131287217140198</v>
      </c>
      <c r="Z74" s="136"/>
      <c r="AA74" s="136">
        <v>12.949447333812714</v>
      </c>
      <c r="AB74" s="136">
        <v>14.604471623897552</v>
      </c>
      <c r="AC74" s="136">
        <v>12.535206973552704</v>
      </c>
      <c r="AD74" s="136">
        <v>16.326732933521271</v>
      </c>
      <c r="AE74" s="136">
        <v>17.82311350107193</v>
      </c>
      <c r="AF74" s="136">
        <v>18.299521505832672</v>
      </c>
      <c r="AG74" s="136">
        <v>18.389761447906494</v>
      </c>
      <c r="AH74" s="136">
        <v>18.253327906131744</v>
      </c>
      <c r="AI74" s="136">
        <v>18.718616664409637</v>
      </c>
      <c r="AJ74" s="136">
        <v>18.590286374092102</v>
      </c>
      <c r="AK74" s="136">
        <v>16.564156115055084</v>
      </c>
      <c r="AL74" s="136"/>
      <c r="AM74" s="136" t="s">
        <v>56</v>
      </c>
      <c r="AN74" s="136" t="s">
        <v>56</v>
      </c>
      <c r="AO74" s="136" t="s">
        <v>56</v>
      </c>
      <c r="AP74" s="136" t="s">
        <v>56</v>
      </c>
      <c r="AQ74" s="136" t="s">
        <v>56</v>
      </c>
      <c r="AR74" s="136" t="s">
        <v>56</v>
      </c>
      <c r="AS74" s="136" t="s">
        <v>56</v>
      </c>
      <c r="AT74" s="136" t="s">
        <v>56</v>
      </c>
      <c r="AU74" s="136" t="s">
        <v>56</v>
      </c>
      <c r="AV74" s="136" t="s">
        <v>56</v>
      </c>
      <c r="AW74" s="136" t="s">
        <v>56</v>
      </c>
      <c r="AX74" s="136"/>
      <c r="AY74" s="136">
        <v>12.409831583499908</v>
      </c>
      <c r="AZ74" s="136">
        <v>12.251603603363037</v>
      </c>
      <c r="BA74" s="136">
        <v>12.829332053661346</v>
      </c>
      <c r="BB74" s="136">
        <v>15.553745627403259</v>
      </c>
      <c r="BC74" s="136">
        <v>11.170157045125961</v>
      </c>
      <c r="BD74" s="136">
        <v>11.26684844493866</v>
      </c>
      <c r="BE74" s="136">
        <v>10.609915107488632</v>
      </c>
      <c r="BF74" s="136">
        <v>12.212113291025162</v>
      </c>
      <c r="BG74" s="136">
        <v>12.250155955553055</v>
      </c>
      <c r="BH74" s="136">
        <v>12.208966910839081</v>
      </c>
      <c r="BI74" s="136">
        <v>12.295748293399811</v>
      </c>
    </row>
    <row r="75" spans="1:61" s="138" customFormat="1" x14ac:dyDescent="0.25">
      <c r="A75" s="201" t="s">
        <v>20</v>
      </c>
      <c r="B75" s="89" t="s">
        <v>42</v>
      </c>
      <c r="C75" s="137">
        <v>20.457333326339722</v>
      </c>
      <c r="D75" s="137">
        <v>20.199726521968842</v>
      </c>
      <c r="E75" s="137">
        <v>21.038728952407837</v>
      </c>
      <c r="F75" s="137">
        <v>19.883719086647034</v>
      </c>
      <c r="G75" s="137">
        <v>19.688934087753296</v>
      </c>
      <c r="H75" s="137">
        <v>21.361178159713745</v>
      </c>
      <c r="I75" s="137">
        <v>22.223003208637238</v>
      </c>
      <c r="J75" s="137">
        <v>24.180909991264343</v>
      </c>
      <c r="K75" s="137">
        <v>24.214021861553192</v>
      </c>
      <c r="L75" s="137">
        <v>26.154062151908875</v>
      </c>
      <c r="M75" s="137">
        <v>26.453664898872375</v>
      </c>
      <c r="N75" s="137"/>
      <c r="O75" s="137">
        <v>16.613471508026123</v>
      </c>
      <c r="P75" s="137">
        <v>17.183580994606018</v>
      </c>
      <c r="Q75" s="137">
        <v>16.426505148410797</v>
      </c>
      <c r="R75" s="137">
        <v>17.696760594844818</v>
      </c>
      <c r="S75" s="137">
        <v>16.1237433552742</v>
      </c>
      <c r="T75" s="137">
        <v>16.608311235904694</v>
      </c>
      <c r="U75" s="137">
        <v>18.250632286071777</v>
      </c>
      <c r="V75" s="137">
        <v>15.533828735351563</v>
      </c>
      <c r="W75" s="137">
        <v>11.280280351638794</v>
      </c>
      <c r="X75" s="137">
        <v>13.414770364761353</v>
      </c>
      <c r="Y75" s="137">
        <v>13.126008212566376</v>
      </c>
      <c r="Z75" s="137"/>
      <c r="AA75" s="137">
        <v>27.188563346862793</v>
      </c>
      <c r="AB75" s="137">
        <v>25.717133283615112</v>
      </c>
      <c r="AC75" s="137">
        <v>21.85540497303009</v>
      </c>
      <c r="AD75" s="137">
        <v>22.820545732975006</v>
      </c>
      <c r="AE75" s="137">
        <v>21.746087074279785</v>
      </c>
      <c r="AF75" s="137">
        <v>25.358337163925171</v>
      </c>
      <c r="AG75" s="137">
        <v>23.667515814304352</v>
      </c>
      <c r="AH75" s="137">
        <v>22.037555277347565</v>
      </c>
      <c r="AI75" s="137">
        <v>26.707422733306885</v>
      </c>
      <c r="AJ75" s="137">
        <v>20.065437257289886</v>
      </c>
      <c r="AK75" s="137">
        <v>26.059618592262268</v>
      </c>
      <c r="AL75" s="137"/>
      <c r="AM75" s="137">
        <v>36.921215057373047</v>
      </c>
      <c r="AN75" s="137">
        <v>42.201948165893555</v>
      </c>
      <c r="AO75" s="137">
        <v>41.053974628448486</v>
      </c>
      <c r="AP75" s="137">
        <v>37.27346658706665</v>
      </c>
      <c r="AQ75" s="137">
        <v>39.617961645126343</v>
      </c>
      <c r="AR75" s="137">
        <v>34.749609231948853</v>
      </c>
      <c r="AS75" s="137">
        <v>35.867825150489807</v>
      </c>
      <c r="AT75" s="137">
        <v>38.286396861076355</v>
      </c>
      <c r="AU75" s="137">
        <v>37.995249032974243</v>
      </c>
      <c r="AV75" s="137">
        <v>32.830759882926941</v>
      </c>
      <c r="AW75" s="137">
        <v>39.354592561721802</v>
      </c>
      <c r="AX75" s="137"/>
      <c r="AY75" s="137">
        <v>29.449561238288879</v>
      </c>
      <c r="AZ75" s="137">
        <v>32.979854941368103</v>
      </c>
      <c r="BA75" s="137">
        <v>30.037385225296021</v>
      </c>
      <c r="BB75" s="137">
        <v>32.575535774230957</v>
      </c>
      <c r="BC75" s="137">
        <v>31.230482459068298</v>
      </c>
      <c r="BD75" s="137">
        <v>29.161679744720459</v>
      </c>
      <c r="BE75" s="137">
        <v>32.359206676483154</v>
      </c>
      <c r="BF75" s="137">
        <v>30.783802270889282</v>
      </c>
      <c r="BG75" s="137">
        <v>37.413248419761658</v>
      </c>
      <c r="BH75" s="137" t="s">
        <v>56</v>
      </c>
      <c r="BI75" s="137" t="s">
        <v>56</v>
      </c>
    </row>
    <row r="76" spans="1:61" s="73" customFormat="1" x14ac:dyDescent="0.25">
      <c r="A76" s="202"/>
      <c r="B76" s="79" t="s">
        <v>43</v>
      </c>
      <c r="C76" s="135">
        <v>22.91090190410614</v>
      </c>
      <c r="D76" s="135">
        <v>22.688452899456024</v>
      </c>
      <c r="E76" s="135">
        <v>22.798134386539459</v>
      </c>
      <c r="F76" s="135">
        <v>21.998971700668335</v>
      </c>
      <c r="G76" s="135">
        <v>22.545671463012695</v>
      </c>
      <c r="H76" s="135">
        <v>22.626702487468719</v>
      </c>
      <c r="I76" s="135">
        <v>21.383631229400635</v>
      </c>
      <c r="J76" s="135">
        <v>21.287307143211365</v>
      </c>
      <c r="K76" s="135">
        <v>20.702159404754639</v>
      </c>
      <c r="L76" s="135">
        <v>22.672958672046661</v>
      </c>
      <c r="M76" s="135">
        <v>21.064205467700958</v>
      </c>
      <c r="N76" s="135"/>
      <c r="O76" s="135">
        <v>18.442720174789429</v>
      </c>
      <c r="P76" s="135">
        <v>17.188535630702972</v>
      </c>
      <c r="Q76" s="135">
        <v>19.985157251358032</v>
      </c>
      <c r="R76" s="135">
        <v>19.745472073554993</v>
      </c>
      <c r="S76" s="135">
        <v>19.798183441162109</v>
      </c>
      <c r="T76" s="135">
        <v>18.568924069404602</v>
      </c>
      <c r="U76" s="135">
        <v>16.299223899841309</v>
      </c>
      <c r="V76" s="135">
        <v>18.140333890914917</v>
      </c>
      <c r="W76" s="135">
        <v>17.807795107364655</v>
      </c>
      <c r="X76" s="135">
        <v>16.150084137916565</v>
      </c>
      <c r="Y76" s="135">
        <v>20.623774826526642</v>
      </c>
      <c r="Z76" s="135"/>
      <c r="AA76" s="135">
        <v>22.59032130241394</v>
      </c>
      <c r="AB76" s="135">
        <v>19.943179190158844</v>
      </c>
      <c r="AC76" s="135">
        <v>21.841756999492645</v>
      </c>
      <c r="AD76" s="135">
        <v>20.95227986574173</v>
      </c>
      <c r="AE76" s="135">
        <v>17.394155263900757</v>
      </c>
      <c r="AF76" s="135">
        <v>13.726134598255157</v>
      </c>
      <c r="AG76" s="135">
        <v>21.71379029750824</v>
      </c>
      <c r="AH76" s="135">
        <v>12.596569955348969</v>
      </c>
      <c r="AI76" s="135">
        <v>14.832727611064911</v>
      </c>
      <c r="AJ76" s="135">
        <v>20.363135635852814</v>
      </c>
      <c r="AK76" s="135">
        <v>18.697939813137054</v>
      </c>
      <c r="AL76" s="135"/>
      <c r="AM76" s="135">
        <v>22.157327830791473</v>
      </c>
      <c r="AN76" s="135">
        <v>21.671061217784882</v>
      </c>
      <c r="AO76" s="135">
        <v>23.986142873764038</v>
      </c>
      <c r="AP76" s="135">
        <v>31.581658124923706</v>
      </c>
      <c r="AQ76" s="135">
        <v>25.832289457321167</v>
      </c>
      <c r="AR76" s="135">
        <v>29.747870564460754</v>
      </c>
      <c r="AS76" s="135">
        <v>25.484037399291992</v>
      </c>
      <c r="AT76" s="135">
        <v>24.945765733718872</v>
      </c>
      <c r="AU76" s="135">
        <v>26.569437980651855</v>
      </c>
      <c r="AV76" s="135">
        <v>20.586675405502319</v>
      </c>
      <c r="AW76" s="135">
        <v>21.388146281242371</v>
      </c>
      <c r="AX76" s="135"/>
      <c r="AY76" s="135">
        <v>24.106371402740479</v>
      </c>
      <c r="AZ76" s="135">
        <v>25.100412964820862</v>
      </c>
      <c r="BA76" s="135">
        <v>24.378053843975067</v>
      </c>
      <c r="BB76" s="135">
        <v>19.840657711029053</v>
      </c>
      <c r="BC76" s="135">
        <v>20.371775329113007</v>
      </c>
      <c r="BD76" s="135">
        <v>16.959306597709656</v>
      </c>
      <c r="BE76" s="135">
        <v>21.358442306518555</v>
      </c>
      <c r="BF76" s="135">
        <v>25.945830345153809</v>
      </c>
      <c r="BG76" s="135">
        <v>21.004574000835419</v>
      </c>
      <c r="BH76" s="135" t="s">
        <v>56</v>
      </c>
      <c r="BI76" s="135" t="s">
        <v>56</v>
      </c>
    </row>
    <row r="77" spans="1:61" s="73" customFormat="1" x14ac:dyDescent="0.25">
      <c r="A77" s="202"/>
      <c r="B77" s="86" t="s">
        <v>44</v>
      </c>
      <c r="C77" s="134">
        <v>20.624580979347229</v>
      </c>
      <c r="D77" s="134">
        <v>20.415356755256653</v>
      </c>
      <c r="E77" s="134">
        <v>20.518793165683746</v>
      </c>
      <c r="F77" s="134">
        <v>20.175479352474213</v>
      </c>
      <c r="G77" s="134">
        <v>19.852590560913086</v>
      </c>
      <c r="H77" s="134">
        <v>20.637007057666779</v>
      </c>
      <c r="I77" s="134">
        <v>21.11210972070694</v>
      </c>
      <c r="J77" s="134">
        <v>19.499970972537994</v>
      </c>
      <c r="K77" s="134">
        <v>20.752193033695221</v>
      </c>
      <c r="L77" s="134">
        <v>19.225256145000458</v>
      </c>
      <c r="M77" s="134">
        <v>19.503064453601837</v>
      </c>
      <c r="N77" s="134"/>
      <c r="O77" s="134">
        <v>18.628020584583282</v>
      </c>
      <c r="P77" s="134">
        <v>19.26804780960083</v>
      </c>
      <c r="Q77" s="134">
        <v>19.090355932712555</v>
      </c>
      <c r="R77" s="134">
        <v>19.267642498016357</v>
      </c>
      <c r="S77" s="134">
        <v>20.832973718643188</v>
      </c>
      <c r="T77" s="134">
        <v>19.887174665927887</v>
      </c>
      <c r="U77" s="134">
        <v>21.319958567619324</v>
      </c>
      <c r="V77" s="134">
        <v>19.838379323482513</v>
      </c>
      <c r="W77" s="134">
        <v>22.704847157001495</v>
      </c>
      <c r="X77" s="134">
        <v>18.668697774410248</v>
      </c>
      <c r="Y77" s="134">
        <v>16.938729584217072</v>
      </c>
      <c r="Z77" s="134"/>
      <c r="AA77" s="134">
        <v>12.952566146850586</v>
      </c>
      <c r="AB77" s="134">
        <v>15.552084147930145</v>
      </c>
      <c r="AC77" s="134">
        <v>20.916061103343964</v>
      </c>
      <c r="AD77" s="134">
        <v>19.267001748085022</v>
      </c>
      <c r="AE77" s="134">
        <v>18.092997372150421</v>
      </c>
      <c r="AF77" s="134">
        <v>16.586050391197205</v>
      </c>
      <c r="AG77" s="134">
        <v>16.826184093952179</v>
      </c>
      <c r="AH77" s="134">
        <v>17.953425645828247</v>
      </c>
      <c r="AI77" s="134">
        <v>16.653205454349518</v>
      </c>
      <c r="AJ77" s="134">
        <v>17.605598270893097</v>
      </c>
      <c r="AK77" s="134">
        <v>20.117273926734924</v>
      </c>
      <c r="AL77" s="134"/>
      <c r="AM77" s="134">
        <v>15.042884647846222</v>
      </c>
      <c r="AN77" s="134">
        <v>15.699541568756104</v>
      </c>
      <c r="AO77" s="134">
        <v>17.522963881492615</v>
      </c>
      <c r="AP77" s="134">
        <v>14.465206861495972</v>
      </c>
      <c r="AQ77" s="134">
        <v>14.585223793983459</v>
      </c>
      <c r="AR77" s="134">
        <v>18.016858398914337</v>
      </c>
      <c r="AS77" s="134">
        <v>13.918434083461761</v>
      </c>
      <c r="AT77" s="134">
        <v>14.305698871612549</v>
      </c>
      <c r="AU77" s="134">
        <v>19.491365551948547</v>
      </c>
      <c r="AV77" s="134">
        <v>15.562382340431213</v>
      </c>
      <c r="AW77" s="134">
        <v>14.885763823986053</v>
      </c>
      <c r="AX77" s="134"/>
      <c r="AY77" s="134">
        <v>23.290561139583588</v>
      </c>
      <c r="AZ77" s="134">
        <v>17.203438282012939</v>
      </c>
      <c r="BA77" s="134">
        <v>17.173169553279877</v>
      </c>
      <c r="BB77" s="134">
        <v>19.143113493919373</v>
      </c>
      <c r="BC77" s="134">
        <v>19.876764714717865</v>
      </c>
      <c r="BD77" s="134">
        <v>20.527681708335876</v>
      </c>
      <c r="BE77" s="134">
        <v>20.086179673671722</v>
      </c>
      <c r="BF77" s="134">
        <v>19.900423288345337</v>
      </c>
      <c r="BG77" s="134">
        <v>20.099066197872162</v>
      </c>
      <c r="BH77" s="134" t="s">
        <v>56</v>
      </c>
      <c r="BI77" s="134" t="s">
        <v>56</v>
      </c>
    </row>
    <row r="78" spans="1:61" s="73" customFormat="1" x14ac:dyDescent="0.25">
      <c r="A78" s="202"/>
      <c r="B78" s="79" t="s">
        <v>45</v>
      </c>
      <c r="C78" s="135">
        <v>17.927676439285278</v>
      </c>
      <c r="D78" s="135">
        <v>18.736739456653595</v>
      </c>
      <c r="E78" s="135">
        <v>18.043437600135803</v>
      </c>
      <c r="F78" s="135">
        <v>19.27168220281601</v>
      </c>
      <c r="G78" s="135">
        <v>19.299176335334778</v>
      </c>
      <c r="H78" s="135">
        <v>17.164333164691925</v>
      </c>
      <c r="I78" s="135">
        <v>17.906452715396881</v>
      </c>
      <c r="J78" s="135">
        <v>17.237453162670135</v>
      </c>
      <c r="K78" s="135">
        <v>17.543752491474152</v>
      </c>
      <c r="L78" s="135">
        <v>16.273380815982819</v>
      </c>
      <c r="M78" s="135">
        <v>16.846105456352234</v>
      </c>
      <c r="N78" s="135"/>
      <c r="O78" s="135">
        <v>22.862544655799866</v>
      </c>
      <c r="P78" s="135">
        <v>21.655185520648956</v>
      </c>
      <c r="Q78" s="135">
        <v>21.644532680511475</v>
      </c>
      <c r="R78" s="135">
        <v>21.046635508537292</v>
      </c>
      <c r="S78" s="135">
        <v>22.212034463882446</v>
      </c>
      <c r="T78" s="135">
        <v>24.2887943983078</v>
      </c>
      <c r="U78" s="135">
        <v>21.805177628993988</v>
      </c>
      <c r="V78" s="135">
        <v>21.296583116054535</v>
      </c>
      <c r="W78" s="135">
        <v>22.575141489505768</v>
      </c>
      <c r="X78" s="135">
        <v>24.756917357444763</v>
      </c>
      <c r="Y78" s="135">
        <v>26.923051476478577</v>
      </c>
      <c r="Z78" s="135"/>
      <c r="AA78" s="135">
        <v>15.053163468837738</v>
      </c>
      <c r="AB78" s="135">
        <v>17.645996809005737</v>
      </c>
      <c r="AC78" s="135">
        <v>17.080807685852051</v>
      </c>
      <c r="AD78" s="135">
        <v>16.206692159175873</v>
      </c>
      <c r="AE78" s="135">
        <v>24.25931841135025</v>
      </c>
      <c r="AF78" s="135">
        <v>25.218498706817627</v>
      </c>
      <c r="AG78" s="135">
        <v>20.603568851947784</v>
      </c>
      <c r="AH78" s="135">
        <v>23.072393238544464</v>
      </c>
      <c r="AI78" s="135">
        <v>19.169177114963531</v>
      </c>
      <c r="AJ78" s="135">
        <v>17.062936723232269</v>
      </c>
      <c r="AK78" s="135">
        <v>21.95839136838913</v>
      </c>
      <c r="AL78" s="135"/>
      <c r="AM78" s="135">
        <v>15.090405941009521</v>
      </c>
      <c r="AN78" s="135">
        <v>11.93370521068573</v>
      </c>
      <c r="AO78" s="135">
        <v>11.26357689499855</v>
      </c>
      <c r="AP78" s="135">
        <v>8.5393220186233521</v>
      </c>
      <c r="AQ78" s="135">
        <v>7.3248296976089478</v>
      </c>
      <c r="AR78" s="135">
        <v>7.5714699923992157</v>
      </c>
      <c r="AS78" s="135">
        <v>13.104668259620667</v>
      </c>
      <c r="AT78" s="135">
        <v>12.933114171028137</v>
      </c>
      <c r="AU78" s="135">
        <v>8.0474421381950378</v>
      </c>
      <c r="AV78" s="135">
        <v>16.324959695339203</v>
      </c>
      <c r="AW78" s="135">
        <v>16.328413784503937</v>
      </c>
      <c r="AX78" s="135"/>
      <c r="AY78" s="135">
        <v>15.301097929477692</v>
      </c>
      <c r="AZ78" s="135">
        <v>12.296518683433533</v>
      </c>
      <c r="BA78" s="135">
        <v>14.275917410850525</v>
      </c>
      <c r="BB78" s="135">
        <v>14.435391128063202</v>
      </c>
      <c r="BC78" s="135">
        <v>12.578684091567993</v>
      </c>
      <c r="BD78" s="135">
        <v>12.957745790481567</v>
      </c>
      <c r="BE78" s="135">
        <v>11.573413759469986</v>
      </c>
      <c r="BF78" s="135">
        <v>11.682707071304321</v>
      </c>
      <c r="BG78" s="135">
        <v>10.819713771343231</v>
      </c>
      <c r="BH78" s="135" t="s">
        <v>56</v>
      </c>
      <c r="BI78" s="135" t="s">
        <v>56</v>
      </c>
    </row>
    <row r="79" spans="1:61" s="138" customFormat="1" x14ac:dyDescent="0.25">
      <c r="A79" s="203"/>
      <c r="B79" s="88" t="s">
        <v>46</v>
      </c>
      <c r="C79" s="136">
        <v>18.07950884103775</v>
      </c>
      <c r="D79" s="136">
        <v>17.959725856781006</v>
      </c>
      <c r="E79" s="136">
        <v>17.600905895233154</v>
      </c>
      <c r="F79" s="136">
        <v>18.670147657394409</v>
      </c>
      <c r="G79" s="136">
        <v>18.613627552986145</v>
      </c>
      <c r="H79" s="136">
        <v>18.210777640342712</v>
      </c>
      <c r="I79" s="136">
        <v>17.374801635742188</v>
      </c>
      <c r="J79" s="136">
        <v>17.794357240200043</v>
      </c>
      <c r="K79" s="136">
        <v>16.787871718406677</v>
      </c>
      <c r="L79" s="136">
        <v>15.674342215061188</v>
      </c>
      <c r="M79" s="136">
        <v>16.132959723472595</v>
      </c>
      <c r="N79" s="136"/>
      <c r="O79" s="136">
        <v>23.4532430768013</v>
      </c>
      <c r="P79" s="136">
        <v>24.704650044441223</v>
      </c>
      <c r="Q79" s="136">
        <v>22.853448987007141</v>
      </c>
      <c r="R79" s="136">
        <v>22.243489325046539</v>
      </c>
      <c r="S79" s="136">
        <v>21.033065021038055</v>
      </c>
      <c r="T79" s="136">
        <v>20.646794140338898</v>
      </c>
      <c r="U79" s="136">
        <v>22.325009107589722</v>
      </c>
      <c r="V79" s="136">
        <v>25.190874934196472</v>
      </c>
      <c r="W79" s="136">
        <v>25.631934404373169</v>
      </c>
      <c r="X79" s="136">
        <v>27.009528875350952</v>
      </c>
      <c r="Y79" s="136">
        <v>22.388434410095215</v>
      </c>
      <c r="Z79" s="136"/>
      <c r="AA79" s="136">
        <v>22.215385735034943</v>
      </c>
      <c r="AB79" s="136">
        <v>21.141606569290161</v>
      </c>
      <c r="AC79" s="136">
        <v>18.30596923828125</v>
      </c>
      <c r="AD79" s="136">
        <v>20.753480494022369</v>
      </c>
      <c r="AE79" s="136">
        <v>18.507440388202667</v>
      </c>
      <c r="AF79" s="136">
        <v>19.11097913980484</v>
      </c>
      <c r="AG79" s="136">
        <v>17.188940942287445</v>
      </c>
      <c r="AH79" s="136">
        <v>24.340055882930756</v>
      </c>
      <c r="AI79" s="136">
        <v>22.637467086315155</v>
      </c>
      <c r="AJ79" s="136">
        <v>24.902893602848053</v>
      </c>
      <c r="AK79" s="136">
        <v>13.166777789592743</v>
      </c>
      <c r="AL79" s="136"/>
      <c r="AM79" s="136">
        <v>10.788168758153915</v>
      </c>
      <c r="AN79" s="136">
        <v>8.4937430918216705</v>
      </c>
      <c r="AO79" s="136">
        <v>6.1733428388834</v>
      </c>
      <c r="AP79" s="136">
        <v>8.1403486430644989</v>
      </c>
      <c r="AQ79" s="136">
        <v>12.639696896076202</v>
      </c>
      <c r="AR79" s="136">
        <v>9.9141910672187805</v>
      </c>
      <c r="AS79" s="136">
        <v>11.625032871961594</v>
      </c>
      <c r="AT79" s="136">
        <v>9.5290228724479675</v>
      </c>
      <c r="AU79" s="136">
        <v>7.8965023159980774</v>
      </c>
      <c r="AV79" s="136">
        <v>14.695222675800323</v>
      </c>
      <c r="AW79" s="136">
        <v>8.0430850386619568</v>
      </c>
      <c r="AX79" s="136"/>
      <c r="AY79" s="136">
        <v>7.8524105250835419</v>
      </c>
      <c r="AZ79" s="136">
        <v>12.419776618480682</v>
      </c>
      <c r="BA79" s="136">
        <v>14.135472476482391</v>
      </c>
      <c r="BB79" s="136">
        <v>14.005303382873535</v>
      </c>
      <c r="BC79" s="136">
        <v>15.942293405532837</v>
      </c>
      <c r="BD79" s="136">
        <v>20.393586158752441</v>
      </c>
      <c r="BE79" s="136">
        <v>14.622756838798523</v>
      </c>
      <c r="BF79" s="136">
        <v>11.687237024307251</v>
      </c>
      <c r="BG79" s="136">
        <v>10.66339910030365</v>
      </c>
      <c r="BH79" s="136" t="s">
        <v>56</v>
      </c>
      <c r="BI79" s="136" t="s">
        <v>56</v>
      </c>
    </row>
    <row r="80" spans="1:61" s="138" customFormat="1" x14ac:dyDescent="0.25">
      <c r="A80" s="201" t="s">
        <v>21</v>
      </c>
      <c r="B80" s="89" t="s">
        <v>42</v>
      </c>
      <c r="C80" s="137">
        <v>22.518050670623779</v>
      </c>
      <c r="D80" s="137">
        <v>25.211229920387268</v>
      </c>
      <c r="E80" s="137">
        <v>25.544875860214233</v>
      </c>
      <c r="F80" s="137">
        <v>26.152530312538147</v>
      </c>
      <c r="G80" s="137">
        <v>24.333204329013824</v>
      </c>
      <c r="H80" s="137">
        <v>33.26466977596283</v>
      </c>
      <c r="I80" s="137">
        <v>26.6559898853302</v>
      </c>
      <c r="J80" s="137" t="s">
        <v>56</v>
      </c>
      <c r="K80" s="137">
        <v>25.772923231124878</v>
      </c>
      <c r="L80" s="137" t="s">
        <v>56</v>
      </c>
      <c r="M80" s="137" t="s">
        <v>56</v>
      </c>
      <c r="N80" s="137"/>
      <c r="O80" s="137">
        <v>17.432717978954315</v>
      </c>
      <c r="P80" s="137">
        <v>14.094600081443787</v>
      </c>
      <c r="Q80" s="137">
        <v>15.415441989898682</v>
      </c>
      <c r="R80" s="137">
        <v>15.704064071178436</v>
      </c>
      <c r="S80" s="137">
        <v>17.784197628498077</v>
      </c>
      <c r="T80" s="137">
        <v>16.874341666698456</v>
      </c>
      <c r="U80" s="137">
        <v>15.762345492839813</v>
      </c>
      <c r="V80" s="137" t="s">
        <v>56</v>
      </c>
      <c r="W80" s="137">
        <v>14.670170843601227</v>
      </c>
      <c r="X80" s="137" t="s">
        <v>56</v>
      </c>
      <c r="Y80" s="137" t="s">
        <v>56</v>
      </c>
      <c r="Z80" s="137"/>
      <c r="AA80" s="137">
        <v>49.281385540962219</v>
      </c>
      <c r="AB80" s="137">
        <v>52.307134866714478</v>
      </c>
      <c r="AC80" s="137">
        <v>43.641665577888489</v>
      </c>
      <c r="AD80" s="137">
        <v>42.075863480567932</v>
      </c>
      <c r="AE80" s="137">
        <v>42.809838056564331</v>
      </c>
      <c r="AF80" s="137">
        <v>41.322198510169983</v>
      </c>
      <c r="AG80" s="137">
        <v>41.780981421470642</v>
      </c>
      <c r="AH80" s="137" t="s">
        <v>56</v>
      </c>
      <c r="AI80" s="137">
        <v>36.516696214675903</v>
      </c>
      <c r="AJ80" s="137" t="s">
        <v>56</v>
      </c>
      <c r="AK80" s="137" t="s">
        <v>56</v>
      </c>
      <c r="AL80" s="137"/>
      <c r="AM80" s="137">
        <v>52.323251962661743</v>
      </c>
      <c r="AN80" s="137">
        <v>56.063240766525269</v>
      </c>
      <c r="AO80" s="137">
        <v>44.729268550872803</v>
      </c>
      <c r="AP80" s="137">
        <v>47.852328419685364</v>
      </c>
      <c r="AQ80" s="137">
        <v>48.016917705535889</v>
      </c>
      <c r="AR80" s="137">
        <v>53.707730770111084</v>
      </c>
      <c r="AS80" s="137">
        <v>57.566624879837036</v>
      </c>
      <c r="AT80" s="137" t="s">
        <v>56</v>
      </c>
      <c r="AU80" s="137">
        <v>51.411402225494385</v>
      </c>
      <c r="AV80" s="137" t="s">
        <v>56</v>
      </c>
      <c r="AW80" s="137" t="s">
        <v>56</v>
      </c>
      <c r="AX80" s="137"/>
      <c r="AY80" s="137" t="s">
        <v>56</v>
      </c>
      <c r="AZ80" s="137" t="s">
        <v>56</v>
      </c>
      <c r="BA80" s="137" t="s">
        <v>56</v>
      </c>
      <c r="BB80" s="137" t="s">
        <v>56</v>
      </c>
      <c r="BC80" s="137" t="s">
        <v>56</v>
      </c>
      <c r="BD80" s="137" t="s">
        <v>56</v>
      </c>
      <c r="BE80" s="137" t="s">
        <v>56</v>
      </c>
      <c r="BF80" s="137" t="s">
        <v>56</v>
      </c>
      <c r="BG80" s="137" t="s">
        <v>56</v>
      </c>
      <c r="BH80" s="137" t="s">
        <v>56</v>
      </c>
      <c r="BI80" s="137" t="s">
        <v>56</v>
      </c>
    </row>
    <row r="81" spans="1:61" s="73" customFormat="1" x14ac:dyDescent="0.25">
      <c r="A81" s="202"/>
      <c r="B81" s="79" t="s">
        <v>43</v>
      </c>
      <c r="C81" s="135">
        <v>16.983258724212646</v>
      </c>
      <c r="D81" s="135">
        <v>19.668328762054443</v>
      </c>
      <c r="E81" s="135">
        <v>20.257784426212311</v>
      </c>
      <c r="F81" s="135">
        <v>22.966492176055908</v>
      </c>
      <c r="G81" s="135">
        <v>24.821236729621887</v>
      </c>
      <c r="H81" s="135">
        <v>22.386027872562408</v>
      </c>
      <c r="I81" s="135">
        <v>20.828390121459961</v>
      </c>
      <c r="J81" s="135" t="s">
        <v>56</v>
      </c>
      <c r="K81" s="135">
        <v>18.882855772972107</v>
      </c>
      <c r="L81" s="135" t="s">
        <v>56</v>
      </c>
      <c r="M81" s="135" t="s">
        <v>56</v>
      </c>
      <c r="N81" s="135"/>
      <c r="O81" s="135">
        <v>19.568239152431488</v>
      </c>
      <c r="P81" s="135">
        <v>21.149636805057526</v>
      </c>
      <c r="Q81" s="135">
        <v>17.850798368453979</v>
      </c>
      <c r="R81" s="135">
        <v>18.508501350879669</v>
      </c>
      <c r="S81" s="135">
        <v>17.905472218990326</v>
      </c>
      <c r="T81" s="135">
        <v>18.639570474624634</v>
      </c>
      <c r="U81" s="135">
        <v>19.618077576160431</v>
      </c>
      <c r="V81" s="135" t="s">
        <v>56</v>
      </c>
      <c r="W81" s="135">
        <v>19.71629410982132</v>
      </c>
      <c r="X81" s="135" t="s">
        <v>56</v>
      </c>
      <c r="Y81" s="135" t="s">
        <v>56</v>
      </c>
      <c r="Z81" s="135"/>
      <c r="AA81" s="135">
        <v>22.493326663970947</v>
      </c>
      <c r="AB81" s="135">
        <v>18.47163587808609</v>
      </c>
      <c r="AC81" s="135">
        <v>26.9898921251297</v>
      </c>
      <c r="AD81" s="135">
        <v>24.999573826789856</v>
      </c>
      <c r="AE81" s="135">
        <v>22.625386714935303</v>
      </c>
      <c r="AF81" s="135">
        <v>26.318717002868652</v>
      </c>
      <c r="AG81" s="135">
        <v>26.932248473167419</v>
      </c>
      <c r="AH81" s="135" t="s">
        <v>56</v>
      </c>
      <c r="AI81" s="135">
        <v>25.941133499145508</v>
      </c>
      <c r="AJ81" s="135" t="s">
        <v>56</v>
      </c>
      <c r="AK81" s="135" t="s">
        <v>56</v>
      </c>
      <c r="AL81" s="135"/>
      <c r="AM81" s="135">
        <v>27.303320169448853</v>
      </c>
      <c r="AN81" s="135">
        <v>22.871518135070801</v>
      </c>
      <c r="AO81" s="135">
        <v>29.224368929862976</v>
      </c>
      <c r="AP81" s="135">
        <v>26.622074842453003</v>
      </c>
      <c r="AQ81" s="135">
        <v>25.13776421546936</v>
      </c>
      <c r="AR81" s="135">
        <v>24.080616235733032</v>
      </c>
      <c r="AS81" s="135">
        <v>21.046453714370728</v>
      </c>
      <c r="AT81" s="135" t="s">
        <v>56</v>
      </c>
      <c r="AU81" s="135">
        <v>27.778777480125427</v>
      </c>
      <c r="AV81" s="135" t="s">
        <v>56</v>
      </c>
      <c r="AW81" s="135" t="s">
        <v>56</v>
      </c>
      <c r="AX81" s="135"/>
      <c r="AY81" s="135" t="s">
        <v>56</v>
      </c>
      <c r="AZ81" s="135" t="s">
        <v>56</v>
      </c>
      <c r="BA81" s="135" t="s">
        <v>56</v>
      </c>
      <c r="BB81" s="135" t="s">
        <v>56</v>
      </c>
      <c r="BC81" s="135" t="s">
        <v>56</v>
      </c>
      <c r="BD81" s="135" t="s">
        <v>56</v>
      </c>
      <c r="BE81" s="135" t="s">
        <v>56</v>
      </c>
      <c r="BF81" s="135" t="s">
        <v>56</v>
      </c>
      <c r="BG81" s="135" t="s">
        <v>56</v>
      </c>
      <c r="BH81" s="135" t="s">
        <v>56</v>
      </c>
      <c r="BI81" s="135" t="s">
        <v>56</v>
      </c>
    </row>
    <row r="82" spans="1:61" s="73" customFormat="1" ht="14.25" customHeight="1" x14ac:dyDescent="0.25">
      <c r="A82" s="202"/>
      <c r="B82" s="86" t="s">
        <v>44</v>
      </c>
      <c r="C82" s="134">
        <v>18.512886762619019</v>
      </c>
      <c r="D82" s="134">
        <v>17.248532176017761</v>
      </c>
      <c r="E82" s="134">
        <v>17.136089503765106</v>
      </c>
      <c r="F82" s="134">
        <v>15.485182404518127</v>
      </c>
      <c r="G82" s="134">
        <v>14.213083684444427</v>
      </c>
      <c r="H82" s="134">
        <v>15.360274910926819</v>
      </c>
      <c r="I82" s="134">
        <v>14.938704669475555</v>
      </c>
      <c r="J82" s="134" t="s">
        <v>56</v>
      </c>
      <c r="K82" s="134">
        <v>18.077655136585236</v>
      </c>
      <c r="L82" s="134" t="s">
        <v>56</v>
      </c>
      <c r="M82" s="134" t="s">
        <v>56</v>
      </c>
      <c r="N82" s="134"/>
      <c r="O82" s="134">
        <v>20.382750034332275</v>
      </c>
      <c r="P82" s="134">
        <v>20.124509930610657</v>
      </c>
      <c r="Q82" s="134">
        <v>21.304835379123688</v>
      </c>
      <c r="R82" s="134">
        <v>21.264460682868958</v>
      </c>
      <c r="S82" s="134">
        <v>21.983110904693604</v>
      </c>
      <c r="T82" s="134">
        <v>19.330351054668427</v>
      </c>
      <c r="U82" s="134">
        <v>20.93549370765686</v>
      </c>
      <c r="V82" s="134" t="s">
        <v>56</v>
      </c>
      <c r="W82" s="134">
        <v>21.10070139169693</v>
      </c>
      <c r="X82" s="134" t="s">
        <v>56</v>
      </c>
      <c r="Y82" s="134" t="s">
        <v>56</v>
      </c>
      <c r="Z82" s="134"/>
      <c r="AA82" s="134">
        <v>12.18649223446846</v>
      </c>
      <c r="AB82" s="134">
        <v>13.867132365703583</v>
      </c>
      <c r="AC82" s="134">
        <v>14.089281857013702</v>
      </c>
      <c r="AD82" s="134">
        <v>15.36579430103302</v>
      </c>
      <c r="AE82" s="134">
        <v>14.941270649433136</v>
      </c>
      <c r="AF82" s="134">
        <v>15.118381381034851</v>
      </c>
      <c r="AG82" s="134">
        <v>16.146348416805267</v>
      </c>
      <c r="AH82" s="134" t="s">
        <v>56</v>
      </c>
      <c r="AI82" s="134">
        <v>18.335174024105072</v>
      </c>
      <c r="AJ82" s="134" t="s">
        <v>56</v>
      </c>
      <c r="AK82" s="134" t="s">
        <v>56</v>
      </c>
      <c r="AL82" s="134"/>
      <c r="AM82" s="134">
        <v>9.5578931272029877</v>
      </c>
      <c r="AN82" s="134">
        <v>12.371917814016342</v>
      </c>
      <c r="AO82" s="134">
        <v>14.217633008956909</v>
      </c>
      <c r="AP82" s="134">
        <v>11.966649442911148</v>
      </c>
      <c r="AQ82" s="134">
        <v>12.809412181377411</v>
      </c>
      <c r="AR82" s="134">
        <v>11.932133883237839</v>
      </c>
      <c r="AS82" s="134">
        <v>12.373681366443634</v>
      </c>
      <c r="AT82" s="134" t="s">
        <v>56</v>
      </c>
      <c r="AU82" s="134">
        <v>10.968815535306931</v>
      </c>
      <c r="AV82" s="134" t="s">
        <v>56</v>
      </c>
      <c r="AW82" s="134" t="s">
        <v>56</v>
      </c>
      <c r="AX82" s="134"/>
      <c r="AY82" s="134" t="s">
        <v>56</v>
      </c>
      <c r="AZ82" s="134" t="s">
        <v>56</v>
      </c>
      <c r="BA82" s="134" t="s">
        <v>56</v>
      </c>
      <c r="BB82" s="134" t="s">
        <v>56</v>
      </c>
      <c r="BC82" s="134" t="s">
        <v>56</v>
      </c>
      <c r="BD82" s="134" t="s">
        <v>56</v>
      </c>
      <c r="BE82" s="134" t="s">
        <v>56</v>
      </c>
      <c r="BF82" s="134" t="s">
        <v>56</v>
      </c>
      <c r="BG82" s="134" t="s">
        <v>56</v>
      </c>
      <c r="BH82" s="134" t="s">
        <v>56</v>
      </c>
      <c r="BI82" s="134" t="s">
        <v>56</v>
      </c>
    </row>
    <row r="83" spans="1:61" s="73" customFormat="1" ht="14.25" customHeight="1" x14ac:dyDescent="0.25">
      <c r="A83" s="202"/>
      <c r="B83" s="79" t="s">
        <v>45</v>
      </c>
      <c r="C83" s="135">
        <v>13.784289360046387</v>
      </c>
      <c r="D83" s="135">
        <v>15.967878699302673</v>
      </c>
      <c r="E83" s="135">
        <v>17.146223783493042</v>
      </c>
      <c r="F83" s="135">
        <v>15.191483497619629</v>
      </c>
      <c r="G83" s="135">
        <v>16.618983447551727</v>
      </c>
      <c r="H83" s="135">
        <v>12.578243017196655</v>
      </c>
      <c r="I83" s="135">
        <v>15.536032617092133</v>
      </c>
      <c r="J83" s="135" t="s">
        <v>56</v>
      </c>
      <c r="K83" s="135">
        <v>15.199249982833862</v>
      </c>
      <c r="L83" s="135" t="s">
        <v>56</v>
      </c>
      <c r="M83" s="135" t="s">
        <v>56</v>
      </c>
      <c r="N83" s="135"/>
      <c r="O83" s="135">
        <v>21.81217223405838</v>
      </c>
      <c r="P83" s="135">
        <v>22.037455439567566</v>
      </c>
      <c r="Q83" s="135">
        <v>22.663386166095734</v>
      </c>
      <c r="R83" s="135">
        <v>22.564776241779327</v>
      </c>
      <c r="S83" s="135">
        <v>20.996910333633423</v>
      </c>
      <c r="T83" s="135">
        <v>21.451155841350555</v>
      </c>
      <c r="U83" s="135">
        <v>22.557924687862396</v>
      </c>
      <c r="V83" s="135" t="s">
        <v>56</v>
      </c>
      <c r="W83" s="135">
        <v>21.790805459022522</v>
      </c>
      <c r="X83" s="135" t="s">
        <v>56</v>
      </c>
      <c r="Y83" s="135" t="s">
        <v>56</v>
      </c>
      <c r="Z83" s="135"/>
      <c r="AA83" s="135">
        <v>10.324754565954208</v>
      </c>
      <c r="AB83" s="135">
        <v>9.0763285756111145</v>
      </c>
      <c r="AC83" s="135">
        <v>9.1051988303661346</v>
      </c>
      <c r="AD83" s="135">
        <v>11.288970708847046</v>
      </c>
      <c r="AE83" s="135">
        <v>13.206452131271362</v>
      </c>
      <c r="AF83" s="135">
        <v>11.830291152000427</v>
      </c>
      <c r="AG83" s="135">
        <v>11.85450404882431</v>
      </c>
      <c r="AH83" s="135" t="s">
        <v>56</v>
      </c>
      <c r="AI83" s="135">
        <v>15.759968757629395</v>
      </c>
      <c r="AJ83" s="135" t="s">
        <v>56</v>
      </c>
      <c r="AK83" s="135" t="s">
        <v>56</v>
      </c>
      <c r="AL83" s="135"/>
      <c r="AM83" s="135">
        <v>5.5812444537878036</v>
      </c>
      <c r="AN83" s="135">
        <v>4.8358485102653503</v>
      </c>
      <c r="AO83" s="135">
        <v>7.047763466835022</v>
      </c>
      <c r="AP83" s="135">
        <v>8.8574729859828949</v>
      </c>
      <c r="AQ83" s="135">
        <v>8.2695841789245605</v>
      </c>
      <c r="AR83" s="135">
        <v>7.4797146022319794</v>
      </c>
      <c r="AS83" s="135">
        <v>5.1386881619691849</v>
      </c>
      <c r="AT83" s="135" t="s">
        <v>56</v>
      </c>
      <c r="AU83" s="135">
        <v>6.0362372547388077</v>
      </c>
      <c r="AV83" s="135" t="s">
        <v>56</v>
      </c>
      <c r="AW83" s="135" t="s">
        <v>56</v>
      </c>
      <c r="AX83" s="135"/>
      <c r="AY83" s="135" t="s">
        <v>56</v>
      </c>
      <c r="AZ83" s="135" t="s">
        <v>56</v>
      </c>
      <c r="BA83" s="135" t="s">
        <v>56</v>
      </c>
      <c r="BB83" s="135" t="s">
        <v>56</v>
      </c>
      <c r="BC83" s="135" t="s">
        <v>56</v>
      </c>
      <c r="BD83" s="135" t="s">
        <v>56</v>
      </c>
      <c r="BE83" s="135" t="s">
        <v>56</v>
      </c>
      <c r="BF83" s="135" t="s">
        <v>56</v>
      </c>
      <c r="BG83" s="135" t="s">
        <v>56</v>
      </c>
      <c r="BH83" s="135" t="s">
        <v>56</v>
      </c>
      <c r="BI83" s="135" t="s">
        <v>56</v>
      </c>
    </row>
    <row r="84" spans="1:61" s="138" customFormat="1" ht="14.25" customHeight="1" x14ac:dyDescent="0.25">
      <c r="A84" s="203"/>
      <c r="B84" s="88" t="s">
        <v>46</v>
      </c>
      <c r="C84" s="136">
        <v>28.201520442962646</v>
      </c>
      <c r="D84" s="136">
        <v>21.904028952121735</v>
      </c>
      <c r="E84" s="136">
        <v>19.915026426315308</v>
      </c>
      <c r="F84" s="136">
        <v>20.204310119152069</v>
      </c>
      <c r="G84" s="136">
        <v>20.013494789600372</v>
      </c>
      <c r="H84" s="136">
        <v>16.41077995300293</v>
      </c>
      <c r="I84" s="136">
        <v>22.040878236293793</v>
      </c>
      <c r="J84" s="136" t="s">
        <v>56</v>
      </c>
      <c r="K84" s="136">
        <v>22.067312896251678</v>
      </c>
      <c r="L84" s="136" t="s">
        <v>56</v>
      </c>
      <c r="M84" s="136" t="s">
        <v>56</v>
      </c>
      <c r="N84" s="136"/>
      <c r="O84" s="136">
        <v>20.804126560688019</v>
      </c>
      <c r="P84" s="136">
        <v>22.593797743320465</v>
      </c>
      <c r="Q84" s="136">
        <v>22.765535116195679</v>
      </c>
      <c r="R84" s="136">
        <v>21.958200633525848</v>
      </c>
      <c r="S84" s="136">
        <v>21.330304443836212</v>
      </c>
      <c r="T84" s="136">
        <v>23.704585433006287</v>
      </c>
      <c r="U84" s="136">
        <v>21.126152575016022</v>
      </c>
      <c r="V84" s="136" t="s">
        <v>56</v>
      </c>
      <c r="W84" s="136">
        <v>22.722023725509644</v>
      </c>
      <c r="X84" s="136" t="s">
        <v>56</v>
      </c>
      <c r="Y84" s="136" t="s">
        <v>56</v>
      </c>
      <c r="Z84" s="136"/>
      <c r="AA84" s="136">
        <v>5.7140365242958069</v>
      </c>
      <c r="AB84" s="136">
        <v>6.2777675688266754</v>
      </c>
      <c r="AC84" s="136">
        <v>6.1739593744277954</v>
      </c>
      <c r="AD84" s="136">
        <v>6.2697954475879669</v>
      </c>
      <c r="AE84" s="136">
        <v>6.4170554280281067</v>
      </c>
      <c r="AF84" s="136">
        <v>5.4104089736938477</v>
      </c>
      <c r="AG84" s="136">
        <v>3.2859154045581818</v>
      </c>
      <c r="AH84" s="136" t="s">
        <v>56</v>
      </c>
      <c r="AI84" s="136">
        <v>3.4470263868570328</v>
      </c>
      <c r="AJ84" s="136" t="s">
        <v>56</v>
      </c>
      <c r="AK84" s="136" t="s">
        <v>56</v>
      </c>
      <c r="AL84" s="136"/>
      <c r="AM84" s="136">
        <v>5.2342943847179413</v>
      </c>
      <c r="AN84" s="136">
        <v>3.8574714213609695</v>
      </c>
      <c r="AO84" s="136">
        <v>4.78096604347229</v>
      </c>
      <c r="AP84" s="136">
        <v>4.7014717012643814</v>
      </c>
      <c r="AQ84" s="136">
        <v>5.7663246989250183</v>
      </c>
      <c r="AR84" s="136">
        <v>2.7998046949505806</v>
      </c>
      <c r="AS84" s="136">
        <v>3.8745544850826263</v>
      </c>
      <c r="AT84" s="136" t="s">
        <v>56</v>
      </c>
      <c r="AU84" s="136">
        <v>3.8047622889280319</v>
      </c>
      <c r="AV84" s="136" t="s">
        <v>56</v>
      </c>
      <c r="AW84" s="136" t="s">
        <v>56</v>
      </c>
      <c r="AX84" s="136"/>
      <c r="AY84" s="136" t="s">
        <v>56</v>
      </c>
      <c r="AZ84" s="136" t="s">
        <v>56</v>
      </c>
      <c r="BA84" s="136" t="s">
        <v>56</v>
      </c>
      <c r="BB84" s="136" t="s">
        <v>56</v>
      </c>
      <c r="BC84" s="136" t="s">
        <v>56</v>
      </c>
      <c r="BD84" s="136" t="s">
        <v>56</v>
      </c>
      <c r="BE84" s="136" t="s">
        <v>56</v>
      </c>
      <c r="BF84" s="136" t="s">
        <v>56</v>
      </c>
      <c r="BG84" s="136" t="s">
        <v>56</v>
      </c>
      <c r="BH84" s="136" t="s">
        <v>56</v>
      </c>
      <c r="BI84" s="136" t="s">
        <v>56</v>
      </c>
    </row>
    <row r="85" spans="1:61" s="138" customFormat="1" x14ac:dyDescent="0.25">
      <c r="A85" s="201" t="s">
        <v>22</v>
      </c>
      <c r="B85" s="89" t="s">
        <v>42</v>
      </c>
      <c r="C85" s="137">
        <v>24.897228181362152</v>
      </c>
      <c r="D85" s="137">
        <v>23.384790122509003</v>
      </c>
      <c r="E85" s="137">
        <v>23.304407298564911</v>
      </c>
      <c r="F85" s="137">
        <v>24.63601678609848</v>
      </c>
      <c r="G85" s="137">
        <v>25.409281253814697</v>
      </c>
      <c r="H85" s="137">
        <v>27.264729142189026</v>
      </c>
      <c r="I85" s="137">
        <v>27.502867579460144</v>
      </c>
      <c r="J85" s="137">
        <v>26.179200410842896</v>
      </c>
      <c r="K85" s="137">
        <v>28.011974692344666</v>
      </c>
      <c r="L85" s="137">
        <v>29.147827625274658</v>
      </c>
      <c r="M85" s="137">
        <v>25.789469480514526</v>
      </c>
      <c r="N85" s="137"/>
      <c r="O85" s="137">
        <v>12.838813662528992</v>
      </c>
      <c r="P85" s="137">
        <v>9.7788676619529724</v>
      </c>
      <c r="Q85" s="137">
        <v>10.760974138975143</v>
      </c>
      <c r="R85" s="137">
        <v>11.090181767940521</v>
      </c>
      <c r="S85" s="137">
        <v>10.855892300605774</v>
      </c>
      <c r="T85" s="137">
        <v>9.8622232675552368</v>
      </c>
      <c r="U85" s="137">
        <v>9.4565853476524353</v>
      </c>
      <c r="V85" s="137">
        <v>8.9873239398002625</v>
      </c>
      <c r="W85" s="137">
        <v>9.7955897450447083</v>
      </c>
      <c r="X85" s="137">
        <v>7.8364968299865723</v>
      </c>
      <c r="Y85" s="137">
        <v>7.6877035200595856</v>
      </c>
      <c r="Z85" s="137"/>
      <c r="AA85" s="137">
        <v>23.201620578765869</v>
      </c>
      <c r="AB85" s="137">
        <v>25.798341631889343</v>
      </c>
      <c r="AC85" s="137">
        <v>26.043000817298889</v>
      </c>
      <c r="AD85" s="137">
        <v>24.880465865135193</v>
      </c>
      <c r="AE85" s="137">
        <v>23.427753150463104</v>
      </c>
      <c r="AF85" s="137">
        <v>28.220051527023315</v>
      </c>
      <c r="AG85" s="137">
        <v>30.038592219352722</v>
      </c>
      <c r="AH85" s="137">
        <v>33.569410443305969</v>
      </c>
      <c r="AI85" s="137">
        <v>30.958291888237</v>
      </c>
      <c r="AJ85" s="137">
        <v>21.496298909187317</v>
      </c>
      <c r="AK85" s="137">
        <v>31.906646490097046</v>
      </c>
      <c r="AL85" s="137"/>
      <c r="AM85" s="137">
        <v>47.874671220779419</v>
      </c>
      <c r="AN85" s="137">
        <v>51.022517681121826</v>
      </c>
      <c r="AO85" s="137">
        <v>47.565379738807678</v>
      </c>
      <c r="AP85" s="137">
        <v>53.378307819366455</v>
      </c>
      <c r="AQ85" s="137">
        <v>48.825749754905701</v>
      </c>
      <c r="AR85" s="137">
        <v>52.196955680847168</v>
      </c>
      <c r="AS85" s="137">
        <v>51.566708087921143</v>
      </c>
      <c r="AT85" s="137">
        <v>50.461983680725098</v>
      </c>
      <c r="AU85" s="137">
        <v>45.528072118759155</v>
      </c>
      <c r="AV85" s="137">
        <v>46.891742944717407</v>
      </c>
      <c r="AW85" s="137">
        <v>51.847237348556519</v>
      </c>
      <c r="AX85" s="137"/>
      <c r="AY85" s="137" t="s">
        <v>56</v>
      </c>
      <c r="AZ85" s="137" t="s">
        <v>56</v>
      </c>
      <c r="BA85" s="137">
        <v>28.769293427467346</v>
      </c>
      <c r="BB85" s="137" t="s">
        <v>56</v>
      </c>
      <c r="BC85" s="137">
        <v>34.711521863937378</v>
      </c>
      <c r="BD85" s="137">
        <v>31.491667032241821</v>
      </c>
      <c r="BE85" s="137">
        <v>29.625031352043152</v>
      </c>
      <c r="BF85" s="137">
        <v>21.84586226940155</v>
      </c>
      <c r="BG85" s="137" t="s">
        <v>56</v>
      </c>
      <c r="BH85" s="137" t="s">
        <v>56</v>
      </c>
      <c r="BI85" s="137" t="s">
        <v>56</v>
      </c>
    </row>
    <row r="86" spans="1:61" s="73" customFormat="1" x14ac:dyDescent="0.25">
      <c r="A86" s="202"/>
      <c r="B86" s="79" t="s">
        <v>43</v>
      </c>
      <c r="C86" s="135">
        <v>20.903082191944122</v>
      </c>
      <c r="D86" s="135">
        <v>21.678459644317627</v>
      </c>
      <c r="E86" s="135">
        <v>20.816837251186371</v>
      </c>
      <c r="F86" s="135">
        <v>19.122396409511566</v>
      </c>
      <c r="G86" s="135">
        <v>20.485427975654602</v>
      </c>
      <c r="H86" s="135">
        <v>18.241848051548004</v>
      </c>
      <c r="I86" s="135">
        <v>19.645696878433228</v>
      </c>
      <c r="J86" s="135">
        <v>20.483428239822388</v>
      </c>
      <c r="K86" s="135">
        <v>19.744676351547241</v>
      </c>
      <c r="L86" s="135">
        <v>19.052301347255707</v>
      </c>
      <c r="M86" s="135">
        <v>19.486409425735474</v>
      </c>
      <c r="N86" s="135"/>
      <c r="O86" s="135">
        <v>10.739530622959137</v>
      </c>
      <c r="P86" s="135">
        <v>11.150104552507401</v>
      </c>
      <c r="Q86" s="135">
        <v>13.475316762924194</v>
      </c>
      <c r="R86" s="135">
        <v>12.598679959774017</v>
      </c>
      <c r="S86" s="135">
        <v>10.908861458301544</v>
      </c>
      <c r="T86" s="135">
        <v>13.007380068302155</v>
      </c>
      <c r="U86" s="135">
        <v>13.354755938053131</v>
      </c>
      <c r="V86" s="135">
        <v>12.84349113702774</v>
      </c>
      <c r="W86" s="135">
        <v>11.541949957609177</v>
      </c>
      <c r="X86" s="135">
        <v>15.702816843986511</v>
      </c>
      <c r="Y86" s="135">
        <v>13.494551181793213</v>
      </c>
      <c r="Z86" s="135"/>
      <c r="AA86" s="135">
        <v>30.745857954025269</v>
      </c>
      <c r="AB86" s="135">
        <v>27.282187342643738</v>
      </c>
      <c r="AC86" s="135">
        <v>24.939265847206116</v>
      </c>
      <c r="AD86" s="135">
        <v>29.493457078933716</v>
      </c>
      <c r="AE86" s="135">
        <v>27.900394797325134</v>
      </c>
      <c r="AF86" s="135">
        <v>24.640698730945587</v>
      </c>
      <c r="AG86" s="135">
        <v>23.907116055488586</v>
      </c>
      <c r="AH86" s="135">
        <v>23.04522842168808</v>
      </c>
      <c r="AI86" s="135">
        <v>22.783631086349487</v>
      </c>
      <c r="AJ86" s="135">
        <v>19.931237399578094</v>
      </c>
      <c r="AK86" s="135">
        <v>26.326650381088257</v>
      </c>
      <c r="AL86" s="135"/>
      <c r="AM86" s="135">
        <v>25.481316447257996</v>
      </c>
      <c r="AN86" s="135">
        <v>24.822224676609039</v>
      </c>
      <c r="AO86" s="135">
        <v>28.877332806587219</v>
      </c>
      <c r="AP86" s="135">
        <v>23.446089029312134</v>
      </c>
      <c r="AQ86" s="135">
        <v>28.458705544471741</v>
      </c>
      <c r="AR86" s="135">
        <v>28.208333253860474</v>
      </c>
      <c r="AS86" s="135">
        <v>27.225428819656372</v>
      </c>
      <c r="AT86" s="135">
        <v>24.999159574508667</v>
      </c>
      <c r="AU86" s="135">
        <v>23.838810622692108</v>
      </c>
      <c r="AV86" s="135">
        <v>20.52714079618454</v>
      </c>
      <c r="AW86" s="135">
        <v>21.958477795124054</v>
      </c>
      <c r="AX86" s="135"/>
      <c r="AY86" s="135" t="s">
        <v>56</v>
      </c>
      <c r="AZ86" s="135" t="s">
        <v>56</v>
      </c>
      <c r="BA86" s="135">
        <v>23.382461071014404</v>
      </c>
      <c r="BB86" s="135" t="s">
        <v>56</v>
      </c>
      <c r="BC86" s="135">
        <v>13.276070356369019</v>
      </c>
      <c r="BD86" s="135">
        <v>15.711551904678345</v>
      </c>
      <c r="BE86" s="135">
        <v>21.138964593410492</v>
      </c>
      <c r="BF86" s="135">
        <v>13.500915467739105</v>
      </c>
      <c r="BG86" s="135" t="s">
        <v>56</v>
      </c>
      <c r="BH86" s="135" t="s">
        <v>56</v>
      </c>
      <c r="BI86" s="135" t="s">
        <v>56</v>
      </c>
    </row>
    <row r="87" spans="1:61" s="73" customFormat="1" x14ac:dyDescent="0.25">
      <c r="A87" s="202"/>
      <c r="B87" s="86" t="s">
        <v>44</v>
      </c>
      <c r="C87" s="134">
        <v>19.297344982624054</v>
      </c>
      <c r="D87" s="134">
        <v>19.205944240093231</v>
      </c>
      <c r="E87" s="134">
        <v>18.995319306850433</v>
      </c>
      <c r="F87" s="134">
        <v>18.441265821456909</v>
      </c>
      <c r="G87" s="134">
        <v>16.951584815979004</v>
      </c>
      <c r="H87" s="134">
        <v>18.40490847826004</v>
      </c>
      <c r="I87" s="134">
        <v>16.641916334629059</v>
      </c>
      <c r="J87" s="134">
        <v>17.975406348705292</v>
      </c>
      <c r="K87" s="134">
        <v>17.318706214427948</v>
      </c>
      <c r="L87" s="134">
        <v>15.564508736133575</v>
      </c>
      <c r="M87" s="134">
        <v>17.859193682670593</v>
      </c>
      <c r="N87" s="134"/>
      <c r="O87" s="134">
        <v>18.971382081508636</v>
      </c>
      <c r="P87" s="134">
        <v>18.796813488006592</v>
      </c>
      <c r="Q87" s="134">
        <v>17.225579917430878</v>
      </c>
      <c r="R87" s="134">
        <v>19.921967387199402</v>
      </c>
      <c r="S87" s="134">
        <v>20.600888133049011</v>
      </c>
      <c r="T87" s="134">
        <v>20.215710997581482</v>
      </c>
      <c r="U87" s="134">
        <v>19.565311074256897</v>
      </c>
      <c r="V87" s="134">
        <v>20.066374540328979</v>
      </c>
      <c r="W87" s="134">
        <v>22.894008457660675</v>
      </c>
      <c r="X87" s="134">
        <v>20.792771875858307</v>
      </c>
      <c r="Y87" s="134">
        <v>20.199146866798401</v>
      </c>
      <c r="Z87" s="134"/>
      <c r="AA87" s="134">
        <v>20.072567462921143</v>
      </c>
      <c r="AB87" s="134">
        <v>19.551727175712585</v>
      </c>
      <c r="AC87" s="134">
        <v>22.156894207000732</v>
      </c>
      <c r="AD87" s="134">
        <v>16.571830213069916</v>
      </c>
      <c r="AE87" s="134">
        <v>19.77074146270752</v>
      </c>
      <c r="AF87" s="134">
        <v>18.825006484985352</v>
      </c>
      <c r="AG87" s="134">
        <v>19.52345073223114</v>
      </c>
      <c r="AH87" s="134">
        <v>18.453539907932281</v>
      </c>
      <c r="AI87" s="134">
        <v>18.357101082801819</v>
      </c>
      <c r="AJ87" s="134">
        <v>27.613934874534607</v>
      </c>
      <c r="AK87" s="134">
        <v>19.839461147785187</v>
      </c>
      <c r="AL87" s="134"/>
      <c r="AM87" s="134">
        <v>16.448710858821869</v>
      </c>
      <c r="AN87" s="134">
        <v>13.939224183559418</v>
      </c>
      <c r="AO87" s="134">
        <v>16.347527503967285</v>
      </c>
      <c r="AP87" s="134">
        <v>15.588340163230896</v>
      </c>
      <c r="AQ87" s="134">
        <v>13.320325314998627</v>
      </c>
      <c r="AR87" s="134">
        <v>11.883291602134705</v>
      </c>
      <c r="AS87" s="134">
        <v>13.386648893356323</v>
      </c>
      <c r="AT87" s="134">
        <v>14.200253784656525</v>
      </c>
      <c r="AU87" s="134">
        <v>15.003727376461029</v>
      </c>
      <c r="AV87" s="134">
        <v>17.047497630119324</v>
      </c>
      <c r="AW87" s="134">
        <v>15.672829747200012</v>
      </c>
      <c r="AX87" s="134"/>
      <c r="AY87" s="134" t="s">
        <v>56</v>
      </c>
      <c r="AZ87" s="134" t="s">
        <v>56</v>
      </c>
      <c r="BA87" s="134">
        <v>16.374595463275909</v>
      </c>
      <c r="BB87" s="134" t="s">
        <v>56</v>
      </c>
      <c r="BC87" s="134">
        <v>23.020458221435547</v>
      </c>
      <c r="BD87" s="134">
        <v>17.376530170440674</v>
      </c>
      <c r="BE87" s="134">
        <v>20.203082263469696</v>
      </c>
      <c r="BF87" s="134">
        <v>24.450886249542236</v>
      </c>
      <c r="BG87" s="134" t="s">
        <v>56</v>
      </c>
      <c r="BH87" s="134" t="s">
        <v>56</v>
      </c>
      <c r="BI87" s="134" t="s">
        <v>56</v>
      </c>
    </row>
    <row r="88" spans="1:61" s="73" customFormat="1" x14ac:dyDescent="0.25">
      <c r="A88" s="202"/>
      <c r="B88" s="79" t="s">
        <v>45</v>
      </c>
      <c r="C88" s="135">
        <v>16.871444880962372</v>
      </c>
      <c r="D88" s="135">
        <v>17.041248083114624</v>
      </c>
      <c r="E88" s="135">
        <v>17.206744849681854</v>
      </c>
      <c r="F88" s="135">
        <v>18.768630921840668</v>
      </c>
      <c r="G88" s="135">
        <v>18.894420564174652</v>
      </c>
      <c r="H88" s="135">
        <v>17.877240478992462</v>
      </c>
      <c r="I88" s="135">
        <v>16.896328330039978</v>
      </c>
      <c r="J88" s="135">
        <v>16.582715511322021</v>
      </c>
      <c r="K88" s="135">
        <v>17.992238700389862</v>
      </c>
      <c r="L88" s="135">
        <v>18.659988045692444</v>
      </c>
      <c r="M88" s="135">
        <v>18.198198080062866</v>
      </c>
      <c r="N88" s="135"/>
      <c r="O88" s="135">
        <v>25.077581405639648</v>
      </c>
      <c r="P88" s="135">
        <v>25.975728034973145</v>
      </c>
      <c r="Q88" s="135">
        <v>28.368020057678223</v>
      </c>
      <c r="R88" s="135">
        <v>27.253013849258423</v>
      </c>
      <c r="S88" s="135">
        <v>26.582157611846924</v>
      </c>
      <c r="T88" s="135">
        <v>25.470182299613953</v>
      </c>
      <c r="U88" s="135">
        <v>26.043486595153809</v>
      </c>
      <c r="V88" s="135">
        <v>27.533361315727234</v>
      </c>
      <c r="W88" s="135">
        <v>24.571752548217773</v>
      </c>
      <c r="X88" s="135">
        <v>27.788767218589783</v>
      </c>
      <c r="Y88" s="135">
        <v>28.309506177902222</v>
      </c>
      <c r="Z88" s="135"/>
      <c r="AA88" s="135">
        <v>15.301269292831421</v>
      </c>
      <c r="AB88" s="135">
        <v>16.576848924160004</v>
      </c>
      <c r="AC88" s="135">
        <v>15.456663072109222</v>
      </c>
      <c r="AD88" s="135">
        <v>15.399596095085144</v>
      </c>
      <c r="AE88" s="135">
        <v>14.715088903903961</v>
      </c>
      <c r="AF88" s="135">
        <v>15.351276099681854</v>
      </c>
      <c r="AG88" s="135">
        <v>13.375760614871979</v>
      </c>
      <c r="AH88" s="135">
        <v>9.7534120082855225</v>
      </c>
      <c r="AI88" s="135">
        <v>15.179143846035004</v>
      </c>
      <c r="AJ88" s="135">
        <v>11.171603202819824</v>
      </c>
      <c r="AK88" s="135">
        <v>13.055756688117981</v>
      </c>
      <c r="AL88" s="135"/>
      <c r="AM88" s="135">
        <v>7.9162344336509705</v>
      </c>
      <c r="AN88" s="135">
        <v>7.5798690319061279</v>
      </c>
      <c r="AO88" s="135">
        <v>5.9705156832933426</v>
      </c>
      <c r="AP88" s="135">
        <v>7.0649817585945129</v>
      </c>
      <c r="AQ88" s="135">
        <v>7.8085921704769135</v>
      </c>
      <c r="AR88" s="135">
        <v>4.1020281612873077</v>
      </c>
      <c r="AS88" s="135">
        <v>3.8279406726360321</v>
      </c>
      <c r="AT88" s="135">
        <v>4.0503248572349548</v>
      </c>
      <c r="AU88" s="135">
        <v>6.6951155662536621</v>
      </c>
      <c r="AV88" s="135">
        <v>8.5069097578525543</v>
      </c>
      <c r="AW88" s="135">
        <v>6.4578786492347717</v>
      </c>
      <c r="AX88" s="135"/>
      <c r="AY88" s="135" t="s">
        <v>56</v>
      </c>
      <c r="AZ88" s="135" t="s">
        <v>56</v>
      </c>
      <c r="BA88" s="135">
        <v>13.193340599536896</v>
      </c>
      <c r="BB88" s="135" t="s">
        <v>56</v>
      </c>
      <c r="BC88" s="135">
        <v>11.923032999038696</v>
      </c>
      <c r="BD88" s="135">
        <v>12.944832444190979</v>
      </c>
      <c r="BE88" s="135">
        <v>14.70111608505249</v>
      </c>
      <c r="BF88" s="135">
        <v>18.909937143325806</v>
      </c>
      <c r="BG88" s="135" t="s">
        <v>56</v>
      </c>
      <c r="BH88" s="135" t="s">
        <v>56</v>
      </c>
      <c r="BI88" s="135" t="s">
        <v>56</v>
      </c>
    </row>
    <row r="89" spans="1:61" s="138" customFormat="1" x14ac:dyDescent="0.25">
      <c r="A89" s="203"/>
      <c r="B89" s="88" t="s">
        <v>46</v>
      </c>
      <c r="C89" s="136">
        <v>18.03089827299118</v>
      </c>
      <c r="D89" s="136">
        <v>18.689554929733276</v>
      </c>
      <c r="E89" s="136">
        <v>19.676695764064789</v>
      </c>
      <c r="F89" s="136">
        <v>19.031687080860138</v>
      </c>
      <c r="G89" s="136">
        <v>18.259283900260925</v>
      </c>
      <c r="H89" s="136">
        <v>18.211270868778229</v>
      </c>
      <c r="I89" s="136">
        <v>19.313186407089233</v>
      </c>
      <c r="J89" s="136">
        <v>18.779250979423523</v>
      </c>
      <c r="K89" s="136">
        <v>16.932404041290283</v>
      </c>
      <c r="L89" s="136">
        <v>17.575372755527496</v>
      </c>
      <c r="M89" s="136">
        <v>18.666726350784302</v>
      </c>
      <c r="N89" s="136"/>
      <c r="O89" s="136">
        <v>32.372692227363586</v>
      </c>
      <c r="P89" s="136">
        <v>34.298485517501831</v>
      </c>
      <c r="Q89" s="136">
        <v>30.170106887817383</v>
      </c>
      <c r="R89" s="136">
        <v>29.136157035827637</v>
      </c>
      <c r="S89" s="136">
        <v>31.052199006080627</v>
      </c>
      <c r="T89" s="136">
        <v>31.444501876831055</v>
      </c>
      <c r="U89" s="136">
        <v>31.579864025115967</v>
      </c>
      <c r="V89" s="136">
        <v>30.569449067115784</v>
      </c>
      <c r="W89" s="136">
        <v>31.196698546409607</v>
      </c>
      <c r="X89" s="136">
        <v>27.879145741462708</v>
      </c>
      <c r="Y89" s="136">
        <v>30.309098958969116</v>
      </c>
      <c r="Z89" s="136"/>
      <c r="AA89" s="136">
        <v>10.678685456514359</v>
      </c>
      <c r="AB89" s="136">
        <v>10.790891200304031</v>
      </c>
      <c r="AC89" s="136">
        <v>11.4041768014431</v>
      </c>
      <c r="AD89" s="136">
        <v>13.654644787311554</v>
      </c>
      <c r="AE89" s="136">
        <v>14.186018705368042</v>
      </c>
      <c r="AF89" s="136">
        <v>12.962965667247772</v>
      </c>
      <c r="AG89" s="136">
        <v>13.155077397823334</v>
      </c>
      <c r="AH89" s="136">
        <v>15.178409218788147</v>
      </c>
      <c r="AI89" s="136">
        <v>12.721832096576691</v>
      </c>
      <c r="AJ89" s="136">
        <v>19.786928594112396</v>
      </c>
      <c r="AK89" s="136">
        <v>8.8714875280857086</v>
      </c>
      <c r="AL89" s="136"/>
      <c r="AM89" s="136">
        <v>2.2790705785155296</v>
      </c>
      <c r="AN89" s="136">
        <v>2.6361646130681038</v>
      </c>
      <c r="AO89" s="136">
        <v>1.2392448261380196</v>
      </c>
      <c r="AP89" s="136">
        <v>0.52228150889277458</v>
      </c>
      <c r="AQ89" s="136">
        <v>1.5866275876760483</v>
      </c>
      <c r="AR89" s="136">
        <v>3.6093894392251968</v>
      </c>
      <c r="AS89" s="136">
        <v>3.9932701736688614</v>
      </c>
      <c r="AT89" s="136">
        <v>6.288282573223114</v>
      </c>
      <c r="AU89" s="136">
        <v>8.9342787861824036</v>
      </c>
      <c r="AV89" s="136">
        <v>7.0267088711261749</v>
      </c>
      <c r="AW89" s="136">
        <v>4.0635757148265839</v>
      </c>
      <c r="AX89" s="136"/>
      <c r="AY89" s="136" t="s">
        <v>56</v>
      </c>
      <c r="AZ89" s="136" t="s">
        <v>56</v>
      </c>
      <c r="BA89" s="136">
        <v>18.280310928821564</v>
      </c>
      <c r="BB89" s="136" t="s">
        <v>56</v>
      </c>
      <c r="BC89" s="136">
        <v>17.06891804933548</v>
      </c>
      <c r="BD89" s="136">
        <v>22.475418448448181</v>
      </c>
      <c r="BE89" s="136">
        <v>14.331807196140289</v>
      </c>
      <c r="BF89" s="136">
        <v>21.292397379875183</v>
      </c>
      <c r="BG89" s="136" t="s">
        <v>56</v>
      </c>
      <c r="BH89" s="136" t="s">
        <v>56</v>
      </c>
      <c r="BI89" s="136" t="s">
        <v>56</v>
      </c>
    </row>
    <row r="90" spans="1:61" s="138" customFormat="1" x14ac:dyDescent="0.25">
      <c r="A90" s="201" t="s">
        <v>23</v>
      </c>
      <c r="B90" s="89" t="s">
        <v>42</v>
      </c>
      <c r="C90" s="139">
        <v>19.529898464679718</v>
      </c>
      <c r="D90" s="139">
        <v>18.828412890434265</v>
      </c>
      <c r="E90" s="139">
        <v>18.800182640552521</v>
      </c>
      <c r="F90" s="139">
        <v>18.727952241897583</v>
      </c>
      <c r="G90" s="139">
        <v>17.932344973087311</v>
      </c>
      <c r="H90" s="139">
        <v>17.52471923828125</v>
      </c>
      <c r="I90" s="139">
        <v>17.5959512591362</v>
      </c>
      <c r="J90" s="139">
        <v>17.525345087051392</v>
      </c>
      <c r="K90" s="139">
        <v>17.073582112789154</v>
      </c>
      <c r="L90" s="139">
        <v>18.360398709774017</v>
      </c>
      <c r="M90" s="139" t="s">
        <v>56</v>
      </c>
      <c r="N90" s="139"/>
      <c r="O90" s="139">
        <v>8.5396617650985718</v>
      </c>
      <c r="P90" s="139">
        <v>8.7426096200942993</v>
      </c>
      <c r="Q90" s="139">
        <v>9.6444651484489441</v>
      </c>
      <c r="R90" s="139">
        <v>9.2195801436901093</v>
      </c>
      <c r="S90" s="139">
        <v>9.0223610401153564</v>
      </c>
      <c r="T90" s="139">
        <v>9.0282022953033447</v>
      </c>
      <c r="U90" s="139">
        <v>8.5297338664531708</v>
      </c>
      <c r="V90" s="139">
        <v>8.4771491587162018</v>
      </c>
      <c r="W90" s="139">
        <v>8.03041011095047</v>
      </c>
      <c r="X90" s="139">
        <v>8.9754141867160797</v>
      </c>
      <c r="Y90" s="139" t="s">
        <v>56</v>
      </c>
      <c r="Z90" s="139"/>
      <c r="AA90" s="139">
        <v>32.459133863449097</v>
      </c>
      <c r="AB90" s="139">
        <v>30.207446217536926</v>
      </c>
      <c r="AC90" s="139">
        <v>32.164338231086731</v>
      </c>
      <c r="AD90" s="139">
        <v>30.403506755828857</v>
      </c>
      <c r="AE90" s="139">
        <v>31.656450033187866</v>
      </c>
      <c r="AF90" s="139">
        <v>32.598862051963806</v>
      </c>
      <c r="AG90" s="139">
        <v>31.42552375793457</v>
      </c>
      <c r="AH90" s="139">
        <v>32.720810174942017</v>
      </c>
      <c r="AI90" s="139">
        <v>31.764093041419983</v>
      </c>
      <c r="AJ90" s="139">
        <v>31.218409538269043</v>
      </c>
      <c r="AK90" s="139" t="s">
        <v>56</v>
      </c>
      <c r="AL90" s="139"/>
      <c r="AM90" s="139">
        <v>30.424928665161133</v>
      </c>
      <c r="AN90" s="139">
        <v>33.119222521781921</v>
      </c>
      <c r="AO90" s="139">
        <v>33.143478631973267</v>
      </c>
      <c r="AP90" s="139">
        <v>34.78509783744812</v>
      </c>
      <c r="AQ90" s="139">
        <v>34.49414074420929</v>
      </c>
      <c r="AR90" s="139">
        <v>33.238014578819275</v>
      </c>
      <c r="AS90" s="139">
        <v>41.629508137702942</v>
      </c>
      <c r="AT90" s="139">
        <v>42.478597164154053</v>
      </c>
      <c r="AU90" s="139">
        <v>41.485324501991272</v>
      </c>
      <c r="AV90" s="139">
        <v>43.296068906784058</v>
      </c>
      <c r="AW90" s="139" t="s">
        <v>56</v>
      </c>
      <c r="AX90" s="139"/>
      <c r="AY90" s="139">
        <v>32.627680897712708</v>
      </c>
      <c r="AZ90" s="139">
        <v>34.208598732948303</v>
      </c>
      <c r="BA90" s="139">
        <v>32.747125625610352</v>
      </c>
      <c r="BB90" s="139">
        <v>36.853134632110596</v>
      </c>
      <c r="BC90" s="139">
        <v>36.595788598060608</v>
      </c>
      <c r="BD90" s="139">
        <v>35.792773962020874</v>
      </c>
      <c r="BE90" s="139">
        <v>36.518064141273499</v>
      </c>
      <c r="BF90" s="139">
        <v>36.37252151966095</v>
      </c>
      <c r="BG90" s="139">
        <v>37.290674448013306</v>
      </c>
      <c r="BH90" s="139">
        <v>34.058022499084473</v>
      </c>
      <c r="BI90" s="139" t="s">
        <v>56</v>
      </c>
    </row>
    <row r="91" spans="1:61" s="73" customFormat="1" x14ac:dyDescent="0.25">
      <c r="A91" s="202"/>
      <c r="B91" s="79" t="s">
        <v>43</v>
      </c>
      <c r="C91" s="133">
        <v>20.672398805618286</v>
      </c>
      <c r="D91" s="133">
        <v>20.802460610866547</v>
      </c>
      <c r="E91" s="133">
        <v>20.532839000225067</v>
      </c>
      <c r="F91" s="133">
        <v>20.269922912120819</v>
      </c>
      <c r="G91" s="133">
        <v>20.097200572490692</v>
      </c>
      <c r="H91" s="133">
        <v>19.724935293197632</v>
      </c>
      <c r="I91" s="133">
        <v>18.951371312141418</v>
      </c>
      <c r="J91" s="133">
        <v>19.322560727596283</v>
      </c>
      <c r="K91" s="133">
        <v>19.546985626220703</v>
      </c>
      <c r="L91" s="133">
        <v>19.993983209133148</v>
      </c>
      <c r="M91" s="133" t="s">
        <v>56</v>
      </c>
      <c r="N91" s="133"/>
      <c r="O91" s="133">
        <v>12.596540153026581</v>
      </c>
      <c r="P91" s="133">
        <v>13.845172524452209</v>
      </c>
      <c r="Q91" s="133">
        <v>14.976438879966736</v>
      </c>
      <c r="R91" s="133">
        <v>14.150820672512054</v>
      </c>
      <c r="S91" s="133">
        <v>14.451287686824799</v>
      </c>
      <c r="T91" s="133">
        <v>14.489255845546722</v>
      </c>
      <c r="U91" s="133">
        <v>15.935644507408142</v>
      </c>
      <c r="V91" s="133">
        <v>14.884237945079803</v>
      </c>
      <c r="W91" s="133">
        <v>15.1219442486763</v>
      </c>
      <c r="X91" s="133">
        <v>15.118111670017242</v>
      </c>
      <c r="Y91" s="133" t="s">
        <v>56</v>
      </c>
      <c r="Z91" s="133"/>
      <c r="AA91" s="133">
        <v>24.649806320667267</v>
      </c>
      <c r="AB91" s="133">
        <v>24.054469168186188</v>
      </c>
      <c r="AC91" s="133">
        <v>22.29900062084198</v>
      </c>
      <c r="AD91" s="133">
        <v>26.115283370018005</v>
      </c>
      <c r="AE91" s="133">
        <v>24.335978925228119</v>
      </c>
      <c r="AF91" s="133">
        <v>25.024041533470154</v>
      </c>
      <c r="AG91" s="133">
        <v>24.845036864280701</v>
      </c>
      <c r="AH91" s="133">
        <v>24.13407564163208</v>
      </c>
      <c r="AI91" s="133">
        <v>23.535314202308655</v>
      </c>
      <c r="AJ91" s="133">
        <v>23.844558000564575</v>
      </c>
      <c r="AK91" s="133" t="s">
        <v>56</v>
      </c>
      <c r="AL91" s="133"/>
      <c r="AM91" s="133">
        <v>30.715331435203552</v>
      </c>
      <c r="AN91" s="133">
        <v>29.60701584815979</v>
      </c>
      <c r="AO91" s="133">
        <v>26.074844598770142</v>
      </c>
      <c r="AP91" s="133">
        <v>23.689247667789459</v>
      </c>
      <c r="AQ91" s="133">
        <v>26.784893870353699</v>
      </c>
      <c r="AR91" s="133">
        <v>27.630260586738586</v>
      </c>
      <c r="AS91" s="133">
        <v>22.80011922121048</v>
      </c>
      <c r="AT91" s="133">
        <v>18.435610830783844</v>
      </c>
      <c r="AU91" s="133">
        <v>24.00890439748764</v>
      </c>
      <c r="AV91" s="133">
        <v>23.54869544506073</v>
      </c>
      <c r="AW91" s="133" t="s">
        <v>56</v>
      </c>
      <c r="AX91" s="133"/>
      <c r="AY91" s="133">
        <v>20.764367282390594</v>
      </c>
      <c r="AZ91" s="133">
        <v>21.804596483707428</v>
      </c>
      <c r="BA91" s="133">
        <v>24.392068386077881</v>
      </c>
      <c r="BB91" s="133">
        <v>20.353339612483978</v>
      </c>
      <c r="BC91" s="133">
        <v>21.04499340057373</v>
      </c>
      <c r="BD91" s="133">
        <v>23.177617788314819</v>
      </c>
      <c r="BE91" s="133">
        <v>21.166329085826874</v>
      </c>
      <c r="BF91" s="133">
        <v>21.836589276790619</v>
      </c>
      <c r="BG91" s="133">
        <v>20.48327624797821</v>
      </c>
      <c r="BH91" s="133">
        <v>20.982353389263153</v>
      </c>
      <c r="BI91" s="133" t="s">
        <v>56</v>
      </c>
    </row>
    <row r="92" spans="1:61" s="73" customFormat="1" x14ac:dyDescent="0.25">
      <c r="A92" s="202"/>
      <c r="B92" s="86" t="s">
        <v>44</v>
      </c>
      <c r="C92" s="140">
        <v>20.107001066207886</v>
      </c>
      <c r="D92" s="140">
        <v>20.157051086425781</v>
      </c>
      <c r="E92" s="140">
        <v>19.783575832843781</v>
      </c>
      <c r="F92" s="140">
        <v>20.391485095024109</v>
      </c>
      <c r="G92" s="140">
        <v>20.796096324920654</v>
      </c>
      <c r="H92" s="140">
        <v>21.178287267684937</v>
      </c>
      <c r="I92" s="140">
        <v>21.463976800441742</v>
      </c>
      <c r="J92" s="140">
        <v>21.075385808944702</v>
      </c>
      <c r="K92" s="140">
        <v>20.709946751594543</v>
      </c>
      <c r="L92" s="140">
        <v>20.207707583904266</v>
      </c>
      <c r="M92" s="140" t="s">
        <v>56</v>
      </c>
      <c r="N92" s="140"/>
      <c r="O92" s="140">
        <v>21.71902060508728</v>
      </c>
      <c r="P92" s="140">
        <v>20.335349440574646</v>
      </c>
      <c r="Q92" s="140">
        <v>20.537696778774261</v>
      </c>
      <c r="R92" s="140">
        <v>21.254624426364899</v>
      </c>
      <c r="S92" s="140">
        <v>19.38328742980957</v>
      </c>
      <c r="T92" s="140">
        <v>20.883792638778687</v>
      </c>
      <c r="U92" s="140">
        <v>20.206111669540405</v>
      </c>
      <c r="V92" s="140">
        <v>20.843775570392609</v>
      </c>
      <c r="W92" s="140">
        <v>23.106259107589722</v>
      </c>
      <c r="X92" s="140">
        <v>20.802536606788635</v>
      </c>
      <c r="Y92" s="140" t="s">
        <v>56</v>
      </c>
      <c r="Z92" s="140"/>
      <c r="AA92" s="140">
        <v>20.893558859825134</v>
      </c>
      <c r="AB92" s="140">
        <v>20.480513572692871</v>
      </c>
      <c r="AC92" s="140">
        <v>20.002245903015137</v>
      </c>
      <c r="AD92" s="140">
        <v>18.409502506256104</v>
      </c>
      <c r="AE92" s="140">
        <v>19.003114104270935</v>
      </c>
      <c r="AF92" s="140">
        <v>18.899969756603241</v>
      </c>
      <c r="AG92" s="140">
        <v>20.841099321842194</v>
      </c>
      <c r="AH92" s="140">
        <v>20.099222660064697</v>
      </c>
      <c r="AI92" s="140">
        <v>20.527768135070801</v>
      </c>
      <c r="AJ92" s="140">
        <v>19.608908891677856</v>
      </c>
      <c r="AK92" s="140" t="s">
        <v>56</v>
      </c>
      <c r="AL92" s="140"/>
      <c r="AM92" s="140">
        <v>20.179072022438049</v>
      </c>
      <c r="AN92" s="140">
        <v>20.937247574329376</v>
      </c>
      <c r="AO92" s="140">
        <v>19.408190250396729</v>
      </c>
      <c r="AP92" s="140">
        <v>19.762235879898071</v>
      </c>
      <c r="AQ92" s="140">
        <v>22.041448950767517</v>
      </c>
      <c r="AR92" s="140">
        <v>18.932566046714783</v>
      </c>
      <c r="AS92" s="140">
        <v>16.112321615219116</v>
      </c>
      <c r="AT92" s="140">
        <v>23.00812304019928</v>
      </c>
      <c r="AU92" s="140">
        <v>19.942514598369598</v>
      </c>
      <c r="AV92" s="140">
        <v>19.458426535129547</v>
      </c>
      <c r="AW92" s="140" t="s">
        <v>56</v>
      </c>
      <c r="AX92" s="140"/>
      <c r="AY92" s="140">
        <v>16.88762903213501</v>
      </c>
      <c r="AZ92" s="140">
        <v>17.961287498474121</v>
      </c>
      <c r="BA92" s="140">
        <v>18.98634135723114</v>
      </c>
      <c r="BB92" s="140">
        <v>19.339816272258759</v>
      </c>
      <c r="BC92" s="140">
        <v>17.624369263648987</v>
      </c>
      <c r="BD92" s="140">
        <v>17.906886339187622</v>
      </c>
      <c r="BE92" s="140">
        <v>20.237316191196442</v>
      </c>
      <c r="BF92" s="140">
        <v>18.052907288074493</v>
      </c>
      <c r="BG92" s="140">
        <v>18.954093754291534</v>
      </c>
      <c r="BH92" s="140">
        <v>21.159391105175018</v>
      </c>
      <c r="BI92" s="140" t="s">
        <v>56</v>
      </c>
    </row>
    <row r="93" spans="1:61" s="73" customFormat="1" x14ac:dyDescent="0.25">
      <c r="A93" s="202"/>
      <c r="B93" s="79" t="s">
        <v>45</v>
      </c>
      <c r="C93" s="133">
        <v>19.064044952392578</v>
      </c>
      <c r="D93" s="133">
        <v>19.373267889022827</v>
      </c>
      <c r="E93" s="133">
        <v>19.716639816761017</v>
      </c>
      <c r="F93" s="133">
        <v>19.323693215847015</v>
      </c>
      <c r="G93" s="133">
        <v>19.70442533493042</v>
      </c>
      <c r="H93" s="133">
        <v>20.420725643634796</v>
      </c>
      <c r="I93" s="133">
        <v>20.498864352703094</v>
      </c>
      <c r="J93" s="133">
        <v>20.236223936080933</v>
      </c>
      <c r="K93" s="133">
        <v>20.364336669445038</v>
      </c>
      <c r="L93" s="133">
        <v>20.059242844581604</v>
      </c>
      <c r="M93" s="133" t="s">
        <v>56</v>
      </c>
      <c r="N93" s="133"/>
      <c r="O93" s="133">
        <v>28.153559565544128</v>
      </c>
      <c r="P93" s="133">
        <v>26.380249857902527</v>
      </c>
      <c r="Q93" s="133">
        <v>26.344603300094604</v>
      </c>
      <c r="R93" s="133">
        <v>27.208474278450012</v>
      </c>
      <c r="S93" s="133">
        <v>28.955274820327759</v>
      </c>
      <c r="T93" s="133">
        <v>26.914060115814209</v>
      </c>
      <c r="U93" s="133">
        <v>28.748053312301636</v>
      </c>
      <c r="V93" s="133">
        <v>28.463327884674072</v>
      </c>
      <c r="W93" s="133">
        <v>26.485928893089294</v>
      </c>
      <c r="X93" s="133">
        <v>28.333383798599243</v>
      </c>
      <c r="Y93" s="133" t="s">
        <v>56</v>
      </c>
      <c r="Z93" s="133"/>
      <c r="AA93" s="133">
        <v>13.454455137252808</v>
      </c>
      <c r="AB93" s="133">
        <v>15.882308781147003</v>
      </c>
      <c r="AC93" s="133">
        <v>14.726990461349487</v>
      </c>
      <c r="AD93" s="133">
        <v>14.925076067447662</v>
      </c>
      <c r="AE93" s="133">
        <v>14.139710366725922</v>
      </c>
      <c r="AF93" s="133">
        <v>13.95753026008606</v>
      </c>
      <c r="AG93" s="133">
        <v>12.388876080513</v>
      </c>
      <c r="AH93" s="133">
        <v>13.838875293731689</v>
      </c>
      <c r="AI93" s="133">
        <v>14.485760033130646</v>
      </c>
      <c r="AJ93" s="133">
        <v>15.103983879089355</v>
      </c>
      <c r="AK93" s="133" t="s">
        <v>56</v>
      </c>
      <c r="AL93" s="133"/>
      <c r="AM93" s="133">
        <v>12.247489392757416</v>
      </c>
      <c r="AN93" s="133">
        <v>9.2857427895069122</v>
      </c>
      <c r="AO93" s="133">
        <v>14.696517586708069</v>
      </c>
      <c r="AP93" s="133">
        <v>13.99538666009903</v>
      </c>
      <c r="AQ93" s="133">
        <v>9.8416164517402649</v>
      </c>
      <c r="AR93" s="133">
        <v>13.047035038471222</v>
      </c>
      <c r="AS93" s="133">
        <v>11.841125786304474</v>
      </c>
      <c r="AT93" s="133">
        <v>9.3007773160934448</v>
      </c>
      <c r="AU93" s="133">
        <v>9.9873118102550507</v>
      </c>
      <c r="AV93" s="133">
        <v>8.1222116947174072</v>
      </c>
      <c r="AW93" s="133" t="s">
        <v>56</v>
      </c>
      <c r="AX93" s="133"/>
      <c r="AY93" s="133">
        <v>16.767457127571106</v>
      </c>
      <c r="AZ93" s="133">
        <v>15.322153270244598</v>
      </c>
      <c r="BA93" s="133">
        <v>12.616202235221863</v>
      </c>
      <c r="BB93" s="133">
        <v>14.109914004802704</v>
      </c>
      <c r="BC93" s="133">
        <v>14.992721378803253</v>
      </c>
      <c r="BD93" s="133">
        <v>13.781842589378357</v>
      </c>
      <c r="BE93" s="133">
        <v>12.832298874855042</v>
      </c>
      <c r="BF93" s="133">
        <v>13.018368184566498</v>
      </c>
      <c r="BG93" s="133">
        <v>13.419964909553528</v>
      </c>
      <c r="BH93" s="133">
        <v>14.53893631696701</v>
      </c>
      <c r="BI93" s="133" t="s">
        <v>56</v>
      </c>
    </row>
    <row r="94" spans="1:61" s="138" customFormat="1" x14ac:dyDescent="0.25">
      <c r="A94" s="203"/>
      <c r="B94" s="88" t="s">
        <v>46</v>
      </c>
      <c r="C94" s="141">
        <v>20.626659691333771</v>
      </c>
      <c r="D94" s="141">
        <v>20.838804543018341</v>
      </c>
      <c r="E94" s="141">
        <v>21.166762709617615</v>
      </c>
      <c r="F94" s="141">
        <v>21.286946535110474</v>
      </c>
      <c r="G94" s="141">
        <v>21.469932794570923</v>
      </c>
      <c r="H94" s="141">
        <v>21.151331067085266</v>
      </c>
      <c r="I94" s="141">
        <v>21.489833295345306</v>
      </c>
      <c r="J94" s="141">
        <v>21.84048593044281</v>
      </c>
      <c r="K94" s="141">
        <v>22.305145859718323</v>
      </c>
      <c r="L94" s="141">
        <v>21.378669142723083</v>
      </c>
      <c r="M94" s="141" t="s">
        <v>56</v>
      </c>
      <c r="N94" s="141"/>
      <c r="O94" s="141">
        <v>28.991219401359558</v>
      </c>
      <c r="P94" s="141">
        <v>30.696621537208557</v>
      </c>
      <c r="Q94" s="141">
        <v>28.496798872947693</v>
      </c>
      <c r="R94" s="141">
        <v>28.166499733924866</v>
      </c>
      <c r="S94" s="141">
        <v>28.187790513038635</v>
      </c>
      <c r="T94" s="141">
        <v>28.684690594673157</v>
      </c>
      <c r="U94" s="141">
        <v>26.580458879470825</v>
      </c>
      <c r="V94" s="141">
        <v>27.331507205963135</v>
      </c>
      <c r="W94" s="141">
        <v>27.255460619926453</v>
      </c>
      <c r="X94" s="141">
        <v>26.77055299282074</v>
      </c>
      <c r="Y94" s="141" t="s">
        <v>56</v>
      </c>
      <c r="Z94" s="141"/>
      <c r="AA94" s="141">
        <v>8.5430502891540527</v>
      </c>
      <c r="AB94" s="141">
        <v>9.3752600252628326</v>
      </c>
      <c r="AC94" s="141">
        <v>10.807424038648605</v>
      </c>
      <c r="AD94" s="141">
        <v>10.146629810333252</v>
      </c>
      <c r="AE94" s="141">
        <v>10.864746570587158</v>
      </c>
      <c r="AF94" s="141">
        <v>9.5195971429347992</v>
      </c>
      <c r="AG94" s="141">
        <v>10.499462485313416</v>
      </c>
      <c r="AH94" s="141">
        <v>9.2070214450359344</v>
      </c>
      <c r="AI94" s="141">
        <v>9.6870645880699158</v>
      </c>
      <c r="AJ94" s="141">
        <v>10.224135965108871</v>
      </c>
      <c r="AK94" s="141" t="s">
        <v>56</v>
      </c>
      <c r="AL94" s="141"/>
      <c r="AM94" s="141">
        <v>6.4331747591495514</v>
      </c>
      <c r="AN94" s="141">
        <v>7.0507772266864777</v>
      </c>
      <c r="AO94" s="141">
        <v>6.6769666969776154</v>
      </c>
      <c r="AP94" s="141">
        <v>7.768026739358902</v>
      </c>
      <c r="AQ94" s="141">
        <v>6.8379022181034088</v>
      </c>
      <c r="AR94" s="141">
        <v>7.1521282196044922</v>
      </c>
      <c r="AS94" s="141">
        <v>7.6169267296791077</v>
      </c>
      <c r="AT94" s="141">
        <v>6.7768886685371399</v>
      </c>
      <c r="AU94" s="141">
        <v>4.5759480446577072</v>
      </c>
      <c r="AV94" s="141">
        <v>5.5745989084243774</v>
      </c>
      <c r="AW94" s="141" t="s">
        <v>56</v>
      </c>
      <c r="AX94" s="141"/>
      <c r="AY94" s="141">
        <v>12.952862679958344</v>
      </c>
      <c r="AZ94" s="141">
        <v>10.703366994857788</v>
      </c>
      <c r="BA94" s="141">
        <v>11.258265376091003</v>
      </c>
      <c r="BB94" s="141">
        <v>9.3437977135181427</v>
      </c>
      <c r="BC94" s="141">
        <v>9.742128849029541</v>
      </c>
      <c r="BD94" s="141">
        <v>9.3408763408660889</v>
      </c>
      <c r="BE94" s="141">
        <v>9.2459917068481445</v>
      </c>
      <c r="BF94" s="141">
        <v>10.719611495733261</v>
      </c>
      <c r="BG94" s="141">
        <v>9.851992130279541</v>
      </c>
      <c r="BH94" s="141">
        <v>9.2612966895103455</v>
      </c>
      <c r="BI94" s="141" t="s">
        <v>56</v>
      </c>
    </row>
    <row r="95" spans="1:61" s="138" customFormat="1" x14ac:dyDescent="0.25">
      <c r="A95" s="201" t="s">
        <v>24</v>
      </c>
      <c r="B95" s="89" t="s">
        <v>42</v>
      </c>
      <c r="C95" s="137">
        <v>30.693152546882629</v>
      </c>
      <c r="D95" s="137" t="s">
        <v>56</v>
      </c>
      <c r="E95" s="137">
        <v>24.372859299182892</v>
      </c>
      <c r="F95" s="137" t="s">
        <v>56</v>
      </c>
      <c r="G95" s="137">
        <v>31.565046310424805</v>
      </c>
      <c r="H95" s="137" t="s">
        <v>56</v>
      </c>
      <c r="I95" s="137">
        <v>31.462526321411133</v>
      </c>
      <c r="J95" s="137">
        <v>30.237191915512085</v>
      </c>
      <c r="K95" s="137">
        <v>24.544259905815125</v>
      </c>
      <c r="L95" s="137">
        <v>23.882505297660828</v>
      </c>
      <c r="M95" s="137">
        <v>24.712592363357544</v>
      </c>
      <c r="N95" s="137"/>
      <c r="O95" s="137">
        <v>11.893070489168167</v>
      </c>
      <c r="P95" s="137" t="s">
        <v>56</v>
      </c>
      <c r="Q95" s="137">
        <v>5.8809500187635422</v>
      </c>
      <c r="R95" s="137" t="s">
        <v>56</v>
      </c>
      <c r="S95" s="137">
        <v>11.622472852468491</v>
      </c>
      <c r="T95" s="137" t="s">
        <v>56</v>
      </c>
      <c r="U95" s="137">
        <v>8.7539918720722198</v>
      </c>
      <c r="V95" s="137">
        <v>7.908899337053299</v>
      </c>
      <c r="W95" s="137" t="s">
        <v>56</v>
      </c>
      <c r="X95" s="137" t="s">
        <v>56</v>
      </c>
      <c r="Y95" s="137" t="s">
        <v>56</v>
      </c>
      <c r="Z95" s="137"/>
      <c r="AA95" s="137">
        <v>24.288679659366608</v>
      </c>
      <c r="AB95" s="137" t="s">
        <v>56</v>
      </c>
      <c r="AC95" s="137">
        <v>14.948666095733643</v>
      </c>
      <c r="AD95" s="137" t="s">
        <v>56</v>
      </c>
      <c r="AE95" s="137">
        <v>26.669904589653015</v>
      </c>
      <c r="AF95" s="137" t="s">
        <v>56</v>
      </c>
      <c r="AG95" s="137">
        <v>26.481568813323975</v>
      </c>
      <c r="AH95" s="137">
        <v>25.842154026031494</v>
      </c>
      <c r="AI95" s="137">
        <v>25.255361199378967</v>
      </c>
      <c r="AJ95" s="137">
        <v>24.516104161739349</v>
      </c>
      <c r="AK95" s="137">
        <v>23.450985550880432</v>
      </c>
      <c r="AL95" s="137"/>
      <c r="AM95" s="137">
        <v>43.693456053733826</v>
      </c>
      <c r="AN95" s="137" t="s">
        <v>56</v>
      </c>
      <c r="AO95" s="137">
        <v>37.061265110969543</v>
      </c>
      <c r="AP95" s="137" t="s">
        <v>56</v>
      </c>
      <c r="AQ95" s="137">
        <v>49.466598033905029</v>
      </c>
      <c r="AR95" s="137" t="s">
        <v>56</v>
      </c>
      <c r="AS95" s="137">
        <v>54.633724689483643</v>
      </c>
      <c r="AT95" s="137">
        <v>48.145115375518799</v>
      </c>
      <c r="AU95" s="137">
        <v>50.817382335662842</v>
      </c>
      <c r="AV95" s="137">
        <v>50.222080945968628</v>
      </c>
      <c r="AW95" s="137">
        <v>54.141980409622192</v>
      </c>
      <c r="AX95" s="137"/>
      <c r="AY95" s="137">
        <v>42.399013042449951</v>
      </c>
      <c r="AZ95" s="137" t="s">
        <v>56</v>
      </c>
      <c r="BA95" s="137">
        <v>38.897135853767395</v>
      </c>
      <c r="BB95" s="137" t="s">
        <v>56</v>
      </c>
      <c r="BC95" s="137">
        <v>45.860621333122253</v>
      </c>
      <c r="BD95" s="137" t="s">
        <v>56</v>
      </c>
      <c r="BE95" s="137">
        <v>44.368624687194824</v>
      </c>
      <c r="BF95" s="137">
        <v>40.156015753746033</v>
      </c>
      <c r="BG95" s="137">
        <v>38.894274830818176</v>
      </c>
      <c r="BH95" s="137">
        <v>44.113707542419434</v>
      </c>
      <c r="BI95" s="137">
        <v>43.573570251464844</v>
      </c>
    </row>
    <row r="96" spans="1:61" x14ac:dyDescent="0.25">
      <c r="A96" s="202"/>
      <c r="B96" s="79" t="s">
        <v>43</v>
      </c>
      <c r="C96" s="135">
        <v>18.273775279521942</v>
      </c>
      <c r="D96" s="135" t="s">
        <v>56</v>
      </c>
      <c r="E96" s="135">
        <v>19.199974834918976</v>
      </c>
      <c r="F96" s="135" t="s">
        <v>56</v>
      </c>
      <c r="G96" s="135">
        <v>20.050856471061707</v>
      </c>
      <c r="H96" s="135" t="s">
        <v>56</v>
      </c>
      <c r="I96" s="135">
        <v>17.31317937374115</v>
      </c>
      <c r="J96" s="135">
        <v>17.915052175521851</v>
      </c>
      <c r="K96" s="135">
        <v>18.437770009040833</v>
      </c>
      <c r="L96" s="135">
        <v>17.491503059864044</v>
      </c>
      <c r="M96" s="135">
        <v>20.288553833961487</v>
      </c>
      <c r="N96" s="135"/>
      <c r="O96" s="135">
        <v>18.627700209617615</v>
      </c>
      <c r="P96" s="135" t="s">
        <v>56</v>
      </c>
      <c r="Q96" s="135">
        <v>12.893106043338776</v>
      </c>
      <c r="R96" s="135" t="s">
        <v>56</v>
      </c>
      <c r="S96" s="135">
        <v>21.64141833782196</v>
      </c>
      <c r="T96" s="135" t="s">
        <v>56</v>
      </c>
      <c r="U96" s="135">
        <v>17.176051437854767</v>
      </c>
      <c r="V96" s="135">
        <v>16.847102344036102</v>
      </c>
      <c r="W96" s="135" t="s">
        <v>56</v>
      </c>
      <c r="X96" s="135" t="s">
        <v>56</v>
      </c>
      <c r="Y96" s="135" t="s">
        <v>56</v>
      </c>
      <c r="Z96" s="135"/>
      <c r="AA96" s="135">
        <v>21.822626888751984</v>
      </c>
      <c r="AB96" s="135" t="s">
        <v>56</v>
      </c>
      <c r="AC96" s="135">
        <v>19.102537631988525</v>
      </c>
      <c r="AD96" s="135" t="s">
        <v>56</v>
      </c>
      <c r="AE96" s="135">
        <v>22.892595827579498</v>
      </c>
      <c r="AF96" s="135" t="s">
        <v>56</v>
      </c>
      <c r="AG96" s="135">
        <v>20.931632816791534</v>
      </c>
      <c r="AH96" s="135">
        <v>18.763856589794159</v>
      </c>
      <c r="AI96" s="135">
        <v>18.62855851650238</v>
      </c>
      <c r="AJ96" s="135">
        <v>16.84042364358902</v>
      </c>
      <c r="AK96" s="135">
        <v>24.095399677753448</v>
      </c>
      <c r="AL96" s="135"/>
      <c r="AM96" s="135">
        <v>24.811635911464691</v>
      </c>
      <c r="AN96" s="135" t="s">
        <v>56</v>
      </c>
      <c r="AO96" s="135">
        <v>30.018001794815063</v>
      </c>
      <c r="AP96" s="135" t="s">
        <v>56</v>
      </c>
      <c r="AQ96" s="135">
        <v>25.293293595314026</v>
      </c>
      <c r="AR96" s="135" t="s">
        <v>56</v>
      </c>
      <c r="AS96" s="135">
        <v>20.10769248008728</v>
      </c>
      <c r="AT96" s="135">
        <v>23.515860736370087</v>
      </c>
      <c r="AU96" s="135">
        <v>22.024713456630707</v>
      </c>
      <c r="AV96" s="135">
        <v>22.473153471946716</v>
      </c>
      <c r="AW96" s="135">
        <v>23.250994086265564</v>
      </c>
      <c r="AX96" s="135"/>
      <c r="AY96" s="135">
        <v>17.166425287723541</v>
      </c>
      <c r="AZ96" s="135" t="s">
        <v>56</v>
      </c>
      <c r="BA96" s="135">
        <v>20.34696638584137</v>
      </c>
      <c r="BB96" s="135" t="s">
        <v>56</v>
      </c>
      <c r="BC96" s="135">
        <v>18.604880571365356</v>
      </c>
      <c r="BD96" s="135" t="s">
        <v>56</v>
      </c>
      <c r="BE96" s="135">
        <v>16.208246350288391</v>
      </c>
      <c r="BF96" s="135">
        <v>19.193437695503235</v>
      </c>
      <c r="BG96" s="135">
        <v>19.598300755023956</v>
      </c>
      <c r="BH96" s="135">
        <v>17.419502139091492</v>
      </c>
      <c r="BI96" s="135">
        <v>22.581394016742706</v>
      </c>
    </row>
    <row r="97" spans="1:61" x14ac:dyDescent="0.25">
      <c r="A97" s="202"/>
      <c r="B97" s="86" t="s">
        <v>44</v>
      </c>
      <c r="C97" s="134">
        <v>16.623038053512573</v>
      </c>
      <c r="D97" s="134" t="s">
        <v>56</v>
      </c>
      <c r="E97" s="134">
        <v>18.975484371185303</v>
      </c>
      <c r="F97" s="134" t="s">
        <v>56</v>
      </c>
      <c r="G97" s="134">
        <v>16.572785377502441</v>
      </c>
      <c r="H97" s="134" t="s">
        <v>56</v>
      </c>
      <c r="I97" s="134">
        <v>17.282485961914063</v>
      </c>
      <c r="J97" s="134">
        <v>16.636970639228821</v>
      </c>
      <c r="K97" s="134">
        <v>17.728449404239655</v>
      </c>
      <c r="L97" s="134">
        <v>18.204931914806366</v>
      </c>
      <c r="M97" s="134">
        <v>16.046914458274841</v>
      </c>
      <c r="N97" s="134"/>
      <c r="O97" s="134">
        <v>19.077250361442566</v>
      </c>
      <c r="P97" s="134" t="s">
        <v>56</v>
      </c>
      <c r="Q97" s="134">
        <v>24.283823370933533</v>
      </c>
      <c r="R97" s="134" t="s">
        <v>56</v>
      </c>
      <c r="S97" s="134">
        <v>22.594685852527618</v>
      </c>
      <c r="T97" s="134" t="s">
        <v>56</v>
      </c>
      <c r="U97" s="134">
        <v>22.837628424167633</v>
      </c>
      <c r="V97" s="134">
        <v>23.471492528915405</v>
      </c>
      <c r="W97" s="134" t="s">
        <v>56</v>
      </c>
      <c r="X97" s="134" t="s">
        <v>56</v>
      </c>
      <c r="Y97" s="134" t="s">
        <v>56</v>
      </c>
      <c r="Z97" s="134"/>
      <c r="AA97" s="134">
        <v>18.739798665046692</v>
      </c>
      <c r="AB97" s="134" t="s">
        <v>56</v>
      </c>
      <c r="AC97" s="134">
        <v>21.381250023841858</v>
      </c>
      <c r="AD97" s="134" t="s">
        <v>56</v>
      </c>
      <c r="AE97" s="134">
        <v>20.269365608692169</v>
      </c>
      <c r="AF97" s="134" t="s">
        <v>56</v>
      </c>
      <c r="AG97" s="134">
        <v>19.78600025177002</v>
      </c>
      <c r="AH97" s="134">
        <v>20.499849319458008</v>
      </c>
      <c r="AI97" s="134">
        <v>20.716014504432678</v>
      </c>
      <c r="AJ97" s="134">
        <v>20.567873120307922</v>
      </c>
      <c r="AK97" s="134">
        <v>13.707578182220459</v>
      </c>
      <c r="AL97" s="134"/>
      <c r="AM97" s="134">
        <v>14.894020557403564</v>
      </c>
      <c r="AN97" s="134" t="s">
        <v>56</v>
      </c>
      <c r="AO97" s="134">
        <v>19.330489635467529</v>
      </c>
      <c r="AP97" s="134" t="s">
        <v>56</v>
      </c>
      <c r="AQ97" s="134">
        <v>12.368767708539963</v>
      </c>
      <c r="AR97" s="134" t="s">
        <v>56</v>
      </c>
      <c r="AS97" s="134">
        <v>15.582823753356934</v>
      </c>
      <c r="AT97" s="134">
        <v>14.789974689483643</v>
      </c>
      <c r="AU97" s="134">
        <v>14.37935084104538</v>
      </c>
      <c r="AV97" s="134">
        <v>13.451604545116425</v>
      </c>
      <c r="AW97" s="134">
        <v>8.1343993544578552</v>
      </c>
      <c r="AX97" s="134"/>
      <c r="AY97" s="134">
        <v>16.262000799179077</v>
      </c>
      <c r="AZ97" s="134" t="s">
        <v>56</v>
      </c>
      <c r="BA97" s="134">
        <v>17.701728641986847</v>
      </c>
      <c r="BB97" s="134" t="s">
        <v>56</v>
      </c>
      <c r="BC97" s="134">
        <v>14.25366997718811</v>
      </c>
      <c r="BD97" s="134" t="s">
        <v>56</v>
      </c>
      <c r="BE97" s="134">
        <v>16.563326120376587</v>
      </c>
      <c r="BF97" s="134">
        <v>13.57269287109375</v>
      </c>
      <c r="BG97" s="134">
        <v>14.027348160743713</v>
      </c>
      <c r="BH97" s="134">
        <v>15.280058979988098</v>
      </c>
      <c r="BI97" s="134">
        <v>9.3119204044342041</v>
      </c>
    </row>
    <row r="98" spans="1:61" x14ac:dyDescent="0.25">
      <c r="A98" s="202"/>
      <c r="B98" s="79" t="s">
        <v>45</v>
      </c>
      <c r="C98" s="135">
        <v>16.396547853946686</v>
      </c>
      <c r="D98" s="135" t="s">
        <v>56</v>
      </c>
      <c r="E98" s="135">
        <v>18.220518529415131</v>
      </c>
      <c r="F98" s="135" t="s">
        <v>56</v>
      </c>
      <c r="G98" s="135">
        <v>14.221447706222534</v>
      </c>
      <c r="H98" s="135" t="s">
        <v>56</v>
      </c>
      <c r="I98" s="135">
        <v>15.564899146556854</v>
      </c>
      <c r="J98" s="135">
        <v>16.946016252040863</v>
      </c>
      <c r="K98" s="135">
        <v>21.309764683246613</v>
      </c>
      <c r="L98" s="135">
        <v>20.542086660861969</v>
      </c>
      <c r="M98" s="135">
        <v>18.231391906738281</v>
      </c>
      <c r="N98" s="135"/>
      <c r="O98" s="135">
        <v>23.94416332244873</v>
      </c>
      <c r="P98" s="135" t="s">
        <v>56</v>
      </c>
      <c r="Q98" s="135">
        <v>26.176407933235168</v>
      </c>
      <c r="R98" s="135" t="s">
        <v>56</v>
      </c>
      <c r="S98" s="135">
        <v>20.861133933067322</v>
      </c>
      <c r="T98" s="135" t="s">
        <v>56</v>
      </c>
      <c r="U98" s="135">
        <v>24.104788899421692</v>
      </c>
      <c r="V98" s="135">
        <v>24.155904352664948</v>
      </c>
      <c r="W98" s="135" t="s">
        <v>56</v>
      </c>
      <c r="X98" s="135" t="s">
        <v>56</v>
      </c>
      <c r="Y98" s="135" t="s">
        <v>56</v>
      </c>
      <c r="Z98" s="135"/>
      <c r="AA98" s="135">
        <v>17.951521277427673</v>
      </c>
      <c r="AB98" s="135" t="s">
        <v>56</v>
      </c>
      <c r="AC98" s="135">
        <v>23.353844881057739</v>
      </c>
      <c r="AD98" s="135" t="s">
        <v>56</v>
      </c>
      <c r="AE98" s="135">
        <v>13.232430815696716</v>
      </c>
      <c r="AF98" s="135" t="s">
        <v>56</v>
      </c>
      <c r="AG98" s="135">
        <v>15.140028297901154</v>
      </c>
      <c r="AH98" s="135">
        <v>15.878704190254211</v>
      </c>
      <c r="AI98" s="135">
        <v>17.428120970726013</v>
      </c>
      <c r="AJ98" s="135">
        <v>18.974651396274567</v>
      </c>
      <c r="AK98" s="135">
        <v>21.275550127029419</v>
      </c>
      <c r="AL98" s="135"/>
      <c r="AM98" s="135">
        <v>11.198832839727402</v>
      </c>
      <c r="AN98" s="135" t="s">
        <v>56</v>
      </c>
      <c r="AO98" s="135">
        <v>8.5173361003398895</v>
      </c>
      <c r="AP98" s="135" t="s">
        <v>56</v>
      </c>
      <c r="AQ98" s="135">
        <v>6.2658742070198059</v>
      </c>
      <c r="AR98" s="135" t="s">
        <v>56</v>
      </c>
      <c r="AS98" s="135">
        <v>6.1683699488639832</v>
      </c>
      <c r="AT98" s="135">
        <v>8.1531248986721039</v>
      </c>
      <c r="AU98" s="135">
        <v>8.4538117051124573</v>
      </c>
      <c r="AV98" s="135">
        <v>9.3179576098918915</v>
      </c>
      <c r="AW98" s="135">
        <v>7.9508222639560699</v>
      </c>
      <c r="AX98" s="135"/>
      <c r="AY98" s="135">
        <v>13.354824483394623</v>
      </c>
      <c r="AZ98" s="135" t="s">
        <v>56</v>
      </c>
      <c r="BA98" s="135">
        <v>12.656918168067932</v>
      </c>
      <c r="BB98" s="135" t="s">
        <v>56</v>
      </c>
      <c r="BC98" s="135">
        <v>9.1677486896514893</v>
      </c>
      <c r="BD98" s="135" t="s">
        <v>56</v>
      </c>
      <c r="BE98" s="135">
        <v>13.096703588962555</v>
      </c>
      <c r="BF98" s="135">
        <v>13.855135440826416</v>
      </c>
      <c r="BG98" s="135">
        <v>16.045591235160828</v>
      </c>
      <c r="BH98" s="135">
        <v>11.019789427518845</v>
      </c>
      <c r="BI98" s="135">
        <v>10.796760022640228</v>
      </c>
    </row>
    <row r="99" spans="1:61" x14ac:dyDescent="0.25">
      <c r="A99" s="203"/>
      <c r="B99" s="88" t="s">
        <v>46</v>
      </c>
      <c r="C99" s="136">
        <v>18.013481795787811</v>
      </c>
      <c r="D99" s="136" t="s">
        <v>56</v>
      </c>
      <c r="E99" s="136">
        <v>19.231165945529938</v>
      </c>
      <c r="F99" s="136" t="s">
        <v>56</v>
      </c>
      <c r="G99" s="136">
        <v>17.589864134788513</v>
      </c>
      <c r="H99" s="136" t="s">
        <v>56</v>
      </c>
      <c r="I99" s="136">
        <v>18.376909196376801</v>
      </c>
      <c r="J99" s="136">
        <v>18.264766037464142</v>
      </c>
      <c r="K99" s="136">
        <v>17.979755997657776</v>
      </c>
      <c r="L99" s="136">
        <v>19.878977537155151</v>
      </c>
      <c r="M99" s="136">
        <v>20.720550417900085</v>
      </c>
      <c r="N99" s="136"/>
      <c r="O99" s="136">
        <v>26.457816362380981</v>
      </c>
      <c r="P99" s="136" t="s">
        <v>56</v>
      </c>
      <c r="Q99" s="136">
        <v>30.76571524143219</v>
      </c>
      <c r="R99" s="136" t="s">
        <v>56</v>
      </c>
      <c r="S99" s="136">
        <v>23.28028678894043</v>
      </c>
      <c r="T99" s="136" t="s">
        <v>56</v>
      </c>
      <c r="U99" s="136">
        <v>27.127540111541748</v>
      </c>
      <c r="V99" s="136">
        <v>27.616596221923828</v>
      </c>
      <c r="W99" s="136" t="s">
        <v>56</v>
      </c>
      <c r="X99" s="136" t="s">
        <v>56</v>
      </c>
      <c r="Y99" s="136" t="s">
        <v>56</v>
      </c>
      <c r="Z99" s="136"/>
      <c r="AA99" s="136">
        <v>17.197372019290924</v>
      </c>
      <c r="AB99" s="136" t="s">
        <v>56</v>
      </c>
      <c r="AC99" s="136">
        <v>21.213699877262115</v>
      </c>
      <c r="AD99" s="136" t="s">
        <v>56</v>
      </c>
      <c r="AE99" s="136">
        <v>16.93570464849472</v>
      </c>
      <c r="AF99" s="136" t="s">
        <v>56</v>
      </c>
      <c r="AG99" s="136">
        <v>17.660772800445557</v>
      </c>
      <c r="AH99" s="136">
        <v>19.015438854694366</v>
      </c>
      <c r="AI99" s="136">
        <v>17.971943318843842</v>
      </c>
      <c r="AJ99" s="136">
        <v>19.100946187973022</v>
      </c>
      <c r="AK99" s="136">
        <v>17.470484972000122</v>
      </c>
      <c r="AL99" s="136"/>
      <c r="AM99" s="136">
        <v>5.4020538926124573</v>
      </c>
      <c r="AN99" s="136" t="s">
        <v>56</v>
      </c>
      <c r="AO99" s="136">
        <v>5.0729095935821533</v>
      </c>
      <c r="AP99" s="136" t="s">
        <v>56</v>
      </c>
      <c r="AQ99" s="136">
        <v>6.6054642200469971</v>
      </c>
      <c r="AR99" s="136" t="s">
        <v>56</v>
      </c>
      <c r="AS99" s="136">
        <v>3.5073857754468918</v>
      </c>
      <c r="AT99" s="136">
        <v>5.3959239274263382</v>
      </c>
      <c r="AU99" s="136">
        <v>4.3247412890195847</v>
      </c>
      <c r="AV99" s="136">
        <v>4.5352000743150711</v>
      </c>
      <c r="AW99" s="136">
        <v>6.5218023955821991</v>
      </c>
      <c r="AX99" s="136"/>
      <c r="AY99" s="136">
        <v>10.817736387252808</v>
      </c>
      <c r="AZ99" s="136" t="s">
        <v>56</v>
      </c>
      <c r="BA99" s="136">
        <v>10.397247225046158</v>
      </c>
      <c r="BB99" s="136" t="s">
        <v>56</v>
      </c>
      <c r="BC99" s="136">
        <v>12.113079428672791</v>
      </c>
      <c r="BD99" s="136" t="s">
        <v>56</v>
      </c>
      <c r="BE99" s="136">
        <v>9.7631014883518219</v>
      </c>
      <c r="BF99" s="136">
        <v>13.222715258598328</v>
      </c>
      <c r="BG99" s="136">
        <v>11.434483528137207</v>
      </c>
      <c r="BH99" s="136">
        <v>12.166938930749893</v>
      </c>
      <c r="BI99" s="136">
        <v>13.736358284950256</v>
      </c>
    </row>
    <row r="100" spans="1:61" s="138" customFormat="1" x14ac:dyDescent="0.25">
      <c r="A100" s="201" t="s">
        <v>25</v>
      </c>
      <c r="B100" s="89" t="s">
        <v>42</v>
      </c>
      <c r="C100" s="137">
        <v>23.034036159515381</v>
      </c>
      <c r="D100" s="137">
        <v>20.649363100528717</v>
      </c>
      <c r="E100" s="137">
        <v>23.492808640003204</v>
      </c>
      <c r="F100" s="137">
        <v>23.622186481952667</v>
      </c>
      <c r="G100" s="137">
        <v>25.531196594238281</v>
      </c>
      <c r="H100" s="137">
        <v>27.13959813117981</v>
      </c>
      <c r="I100" s="137">
        <v>29.519748687744141</v>
      </c>
      <c r="J100" s="137">
        <v>29.536658525466919</v>
      </c>
      <c r="K100" s="137">
        <v>30.014440417289734</v>
      </c>
      <c r="L100" s="137">
        <v>30.211925506591797</v>
      </c>
      <c r="M100" s="137">
        <v>28.209313750267029</v>
      </c>
      <c r="N100" s="137"/>
      <c r="O100" s="137">
        <v>5.3059760481119156</v>
      </c>
      <c r="P100" s="137">
        <v>10.894249379634857</v>
      </c>
      <c r="Q100" s="137">
        <v>6.5332584083080292</v>
      </c>
      <c r="R100" s="137">
        <v>7.0245102047920227</v>
      </c>
      <c r="S100" s="137">
        <v>4.7311495989561081</v>
      </c>
      <c r="T100" s="137">
        <v>3.9174344390630722</v>
      </c>
      <c r="U100" s="137">
        <v>3.1945366412401199</v>
      </c>
      <c r="V100" s="137">
        <v>6.2515236437320709</v>
      </c>
      <c r="W100" s="137">
        <v>5.0502140074968338</v>
      </c>
      <c r="X100" s="137">
        <v>4.2227968573570251</v>
      </c>
      <c r="Y100" s="137">
        <v>3.6964792758226395</v>
      </c>
      <c r="Z100" s="137"/>
      <c r="AA100" s="137">
        <v>29.947537183761597</v>
      </c>
      <c r="AB100" s="137">
        <v>29.337942600250244</v>
      </c>
      <c r="AC100" s="137">
        <v>31.658914685249329</v>
      </c>
      <c r="AD100" s="137">
        <v>29.114165902137756</v>
      </c>
      <c r="AE100" s="137">
        <v>30.210408568382263</v>
      </c>
      <c r="AF100" s="137">
        <v>29.981201887130737</v>
      </c>
      <c r="AG100" s="137">
        <v>32.027566432952881</v>
      </c>
      <c r="AH100" s="137">
        <v>28.123930096626282</v>
      </c>
      <c r="AI100" s="137">
        <v>26.004219055175781</v>
      </c>
      <c r="AJ100" s="137">
        <v>25.527992844581604</v>
      </c>
      <c r="AK100" s="137">
        <v>31.578361988067627</v>
      </c>
      <c r="AL100" s="137"/>
      <c r="AM100" s="137">
        <v>48.453694581985474</v>
      </c>
      <c r="AN100" s="137">
        <v>44.011342525482178</v>
      </c>
      <c r="AO100" s="137">
        <v>41.795790195465088</v>
      </c>
      <c r="AP100" s="137">
        <v>44.53885555267334</v>
      </c>
      <c r="AQ100" s="137">
        <v>45.694762468338013</v>
      </c>
      <c r="AR100" s="137">
        <v>49.524509906768799</v>
      </c>
      <c r="AS100" s="137">
        <v>48.329460620880127</v>
      </c>
      <c r="AT100" s="137">
        <v>48.319482803344727</v>
      </c>
      <c r="AU100" s="137">
        <v>48.10752272605896</v>
      </c>
      <c r="AV100" s="137">
        <v>49.130707979202271</v>
      </c>
      <c r="AW100" s="137">
        <v>47.225138545036316</v>
      </c>
      <c r="AX100" s="137"/>
      <c r="AY100" s="137">
        <v>40.533116459846497</v>
      </c>
      <c r="AZ100" s="137">
        <v>35.653015971183777</v>
      </c>
      <c r="BA100" s="137">
        <v>39.507129788398743</v>
      </c>
      <c r="BB100" s="137">
        <v>42.595115303993225</v>
      </c>
      <c r="BC100" s="137">
        <v>38.092321157455444</v>
      </c>
      <c r="BD100" s="137">
        <v>40.656048059463501</v>
      </c>
      <c r="BE100" s="137">
        <v>42.569947242736816</v>
      </c>
      <c r="BF100" s="137">
        <v>43.679532408714294</v>
      </c>
      <c r="BG100" s="137">
        <v>40.565836429595947</v>
      </c>
      <c r="BH100" s="137">
        <v>38.159722089767456</v>
      </c>
      <c r="BI100" s="137">
        <v>48.216971755027771</v>
      </c>
    </row>
    <row r="101" spans="1:61" s="73" customFormat="1" x14ac:dyDescent="0.25">
      <c r="A101" s="202"/>
      <c r="B101" s="79" t="s">
        <v>43</v>
      </c>
      <c r="C101" s="135">
        <v>23.056718707084656</v>
      </c>
      <c r="D101" s="135">
        <v>24.78007972240448</v>
      </c>
      <c r="E101" s="135">
        <v>23.765122890472412</v>
      </c>
      <c r="F101" s="135">
        <v>23.463344573974609</v>
      </c>
      <c r="G101" s="135">
        <v>22.257791459560394</v>
      </c>
      <c r="H101" s="135">
        <v>22.458711266517639</v>
      </c>
      <c r="I101" s="135">
        <v>21.821628510951996</v>
      </c>
      <c r="J101" s="135">
        <v>21.337440609931946</v>
      </c>
      <c r="K101" s="135">
        <v>20.281851291656494</v>
      </c>
      <c r="L101" s="135">
        <v>22.250418365001678</v>
      </c>
      <c r="M101" s="135">
        <v>22.269661724567413</v>
      </c>
      <c r="N101" s="135"/>
      <c r="O101" s="135">
        <v>10.349199175834656</v>
      </c>
      <c r="P101" s="135">
        <v>11.718523502349854</v>
      </c>
      <c r="Q101" s="135">
        <v>8.6747728288173676</v>
      </c>
      <c r="R101" s="135">
        <v>5.6007705628871918</v>
      </c>
      <c r="S101" s="135">
        <v>7.3135346174240112</v>
      </c>
      <c r="T101" s="135">
        <v>7.751106470823288</v>
      </c>
      <c r="U101" s="135">
        <v>7.6582781970500946</v>
      </c>
      <c r="V101" s="135">
        <v>9.2006891965866089</v>
      </c>
      <c r="W101" s="135">
        <v>10.216585546731949</v>
      </c>
      <c r="X101" s="135">
        <v>8.6362592875957489</v>
      </c>
      <c r="Y101" s="135">
        <v>8.0532275140285492</v>
      </c>
      <c r="Z101" s="135"/>
      <c r="AA101" s="135">
        <v>24.568958580493927</v>
      </c>
      <c r="AB101" s="135">
        <v>28.520792722702026</v>
      </c>
      <c r="AC101" s="135">
        <v>23.552112281322479</v>
      </c>
      <c r="AD101" s="135">
        <v>24.142351746559143</v>
      </c>
      <c r="AE101" s="135">
        <v>23.118707537651062</v>
      </c>
      <c r="AF101" s="135">
        <v>22.960607707500458</v>
      </c>
      <c r="AG101" s="135">
        <v>21.611660718917847</v>
      </c>
      <c r="AH101" s="135">
        <v>24.426272511482239</v>
      </c>
      <c r="AI101" s="135">
        <v>22.924228012561798</v>
      </c>
      <c r="AJ101" s="135">
        <v>18.792642652988434</v>
      </c>
      <c r="AK101" s="135">
        <v>18.800677359104156</v>
      </c>
      <c r="AL101" s="135"/>
      <c r="AM101" s="135">
        <v>25.495636463165283</v>
      </c>
      <c r="AN101" s="135">
        <v>23.453232645988464</v>
      </c>
      <c r="AO101" s="135">
        <v>26.617690920829773</v>
      </c>
      <c r="AP101" s="135">
        <v>27.122440934181213</v>
      </c>
      <c r="AQ101" s="135">
        <v>21.314570307731628</v>
      </c>
      <c r="AR101" s="135">
        <v>25.247475504875183</v>
      </c>
      <c r="AS101" s="135">
        <v>24.128046631813049</v>
      </c>
      <c r="AT101" s="135">
        <v>20.271745324134827</v>
      </c>
      <c r="AU101" s="135">
        <v>20.995709300041199</v>
      </c>
      <c r="AV101" s="135">
        <v>24.764594435691833</v>
      </c>
      <c r="AW101" s="135">
        <v>26.385551691055298</v>
      </c>
      <c r="AX101" s="135"/>
      <c r="AY101" s="135">
        <v>24.794891476631165</v>
      </c>
      <c r="AZ101" s="135">
        <v>27.802237868309021</v>
      </c>
      <c r="BA101" s="135">
        <v>19.043035805225372</v>
      </c>
      <c r="BB101" s="135">
        <v>21.954762935638428</v>
      </c>
      <c r="BC101" s="135">
        <v>26.261124014854431</v>
      </c>
      <c r="BD101" s="135">
        <v>18.416467308998108</v>
      </c>
      <c r="BE101" s="135">
        <v>18.84751170873642</v>
      </c>
      <c r="BF101" s="135">
        <v>20.545078814029694</v>
      </c>
      <c r="BG101" s="135">
        <v>23.615837097167969</v>
      </c>
      <c r="BH101" s="135">
        <v>21.40437513589859</v>
      </c>
      <c r="BI101" s="135">
        <v>20.932765305042267</v>
      </c>
    </row>
    <row r="102" spans="1:61" s="73" customFormat="1" x14ac:dyDescent="0.25">
      <c r="A102" s="202"/>
      <c r="B102" s="86" t="s">
        <v>44</v>
      </c>
      <c r="C102" s="134">
        <v>19.558769464492798</v>
      </c>
      <c r="D102" s="134">
        <v>19.908605515956879</v>
      </c>
      <c r="E102" s="134">
        <v>19.620902836322784</v>
      </c>
      <c r="F102" s="134">
        <v>19.23285573720932</v>
      </c>
      <c r="G102" s="134">
        <v>18.163976073265076</v>
      </c>
      <c r="H102" s="134">
        <v>19.034229218959808</v>
      </c>
      <c r="I102" s="134">
        <v>17.688997089862823</v>
      </c>
      <c r="J102" s="134">
        <v>17.791488766670227</v>
      </c>
      <c r="K102" s="134">
        <v>18.834111094474792</v>
      </c>
      <c r="L102" s="134">
        <v>17.341424524784088</v>
      </c>
      <c r="M102" s="134">
        <v>18.52131187915802</v>
      </c>
      <c r="N102" s="134"/>
      <c r="O102" s="134">
        <v>14.340022206306458</v>
      </c>
      <c r="P102" s="134">
        <v>19.240884482860565</v>
      </c>
      <c r="Q102" s="134">
        <v>14.538334310054779</v>
      </c>
      <c r="R102" s="134">
        <v>14.209598302841187</v>
      </c>
      <c r="S102" s="134">
        <v>14.856886863708496</v>
      </c>
      <c r="T102" s="134">
        <v>14.841307699680328</v>
      </c>
      <c r="U102" s="134">
        <v>16.156908869743347</v>
      </c>
      <c r="V102" s="134">
        <v>13.561081886291504</v>
      </c>
      <c r="W102" s="134">
        <v>18.902553617954254</v>
      </c>
      <c r="X102" s="134">
        <v>16.549360752105713</v>
      </c>
      <c r="Y102" s="134">
        <v>17.519550025463104</v>
      </c>
      <c r="Z102" s="134"/>
      <c r="AA102" s="134">
        <v>18.615983426570892</v>
      </c>
      <c r="AB102" s="134">
        <v>18.033680319786072</v>
      </c>
      <c r="AC102" s="134">
        <v>16.610851883888245</v>
      </c>
      <c r="AD102" s="134">
        <v>19.182202219963074</v>
      </c>
      <c r="AE102" s="134">
        <v>19.224569201469421</v>
      </c>
      <c r="AF102" s="134">
        <v>16.668085753917694</v>
      </c>
      <c r="AG102" s="134">
        <v>18.103256821632385</v>
      </c>
      <c r="AH102" s="134">
        <v>16.818654537200928</v>
      </c>
      <c r="AI102" s="134">
        <v>20.462583005428314</v>
      </c>
      <c r="AJ102" s="134">
        <v>22.079926729202271</v>
      </c>
      <c r="AK102" s="134">
        <v>18.715928494930267</v>
      </c>
      <c r="AL102" s="134"/>
      <c r="AM102" s="134">
        <v>14.441156387329102</v>
      </c>
      <c r="AN102" s="134">
        <v>14.699898660182953</v>
      </c>
      <c r="AO102" s="134">
        <v>15.312354266643524</v>
      </c>
      <c r="AP102" s="134">
        <v>16.500839591026306</v>
      </c>
      <c r="AQ102" s="134">
        <v>21.166448295116425</v>
      </c>
      <c r="AR102" s="134">
        <v>11.682081967592239</v>
      </c>
      <c r="AS102" s="134">
        <v>11.60527765750885</v>
      </c>
      <c r="AT102" s="134">
        <v>16.555580496788025</v>
      </c>
      <c r="AU102" s="134">
        <v>13.005046546459198</v>
      </c>
      <c r="AV102" s="134">
        <v>12.28821873664856</v>
      </c>
      <c r="AW102" s="134">
        <v>12.046246230602264</v>
      </c>
      <c r="AX102" s="134"/>
      <c r="AY102" s="134">
        <v>16.267178952693939</v>
      </c>
      <c r="AZ102" s="134">
        <v>17.997856438159943</v>
      </c>
      <c r="BA102" s="134">
        <v>20.584915578365326</v>
      </c>
      <c r="BB102" s="134">
        <v>16.383813321590424</v>
      </c>
      <c r="BC102" s="134">
        <v>18.964383006095886</v>
      </c>
      <c r="BD102" s="134">
        <v>15.881115198135376</v>
      </c>
      <c r="BE102" s="134">
        <v>15.066708624362946</v>
      </c>
      <c r="BF102" s="134">
        <v>14.014947414398193</v>
      </c>
      <c r="BG102" s="134">
        <v>16.455325484275818</v>
      </c>
      <c r="BH102" s="134">
        <v>16.899897158145905</v>
      </c>
      <c r="BI102" s="134">
        <v>12.814877927303314</v>
      </c>
    </row>
    <row r="103" spans="1:61" s="73" customFormat="1" x14ac:dyDescent="0.25">
      <c r="A103" s="202"/>
      <c r="B103" s="79" t="s">
        <v>45</v>
      </c>
      <c r="C103" s="135">
        <v>17.561136186122894</v>
      </c>
      <c r="D103" s="135">
        <v>18.559250235557556</v>
      </c>
      <c r="E103" s="135">
        <v>16.94311797618866</v>
      </c>
      <c r="F103" s="135">
        <v>17.199964821338654</v>
      </c>
      <c r="G103" s="135">
        <v>17.571371793746948</v>
      </c>
      <c r="H103" s="135">
        <v>16.737677156925201</v>
      </c>
      <c r="I103" s="135">
        <v>16.455525159835815</v>
      </c>
      <c r="J103" s="135">
        <v>16.701634228229523</v>
      </c>
      <c r="K103" s="135">
        <v>16.69343113899231</v>
      </c>
      <c r="L103" s="135">
        <v>15.652118623256683</v>
      </c>
      <c r="M103" s="135">
        <v>16.040895879268646</v>
      </c>
      <c r="N103" s="135"/>
      <c r="O103" s="135">
        <v>26.455983519554138</v>
      </c>
      <c r="P103" s="135">
        <v>22.707866132259369</v>
      </c>
      <c r="Q103" s="135">
        <v>27.251386642456055</v>
      </c>
      <c r="R103" s="135">
        <v>28.916013240814209</v>
      </c>
      <c r="S103" s="135">
        <v>26.414230465888977</v>
      </c>
      <c r="T103" s="135">
        <v>24.727791547775269</v>
      </c>
      <c r="U103" s="135">
        <v>28.121289610862732</v>
      </c>
      <c r="V103" s="135">
        <v>31.654170155525208</v>
      </c>
      <c r="W103" s="135">
        <v>26.226183772087097</v>
      </c>
      <c r="X103" s="135">
        <v>28.940993547439575</v>
      </c>
      <c r="Y103" s="135">
        <v>23.365116119384766</v>
      </c>
      <c r="Z103" s="135"/>
      <c r="AA103" s="135">
        <v>13.346326351165771</v>
      </c>
      <c r="AB103" s="135">
        <v>11.174033582210541</v>
      </c>
      <c r="AC103" s="135">
        <v>14.771550893783569</v>
      </c>
      <c r="AD103" s="135">
        <v>15.955573320388794</v>
      </c>
      <c r="AE103" s="135">
        <v>17.0156329870224</v>
      </c>
      <c r="AF103" s="135">
        <v>17.423999309539795</v>
      </c>
      <c r="AG103" s="135">
        <v>17.380654811859131</v>
      </c>
      <c r="AH103" s="135">
        <v>15.608569979667664</v>
      </c>
      <c r="AI103" s="135">
        <v>14.819516241550446</v>
      </c>
      <c r="AJ103" s="135">
        <v>19.783149659633636</v>
      </c>
      <c r="AK103" s="135">
        <v>16.159361600875854</v>
      </c>
      <c r="AL103" s="135"/>
      <c r="AM103" s="135">
        <v>7.8797921538352966</v>
      </c>
      <c r="AN103" s="135">
        <v>12.211108952760696</v>
      </c>
      <c r="AO103" s="135">
        <v>10.663644969463348</v>
      </c>
      <c r="AP103" s="135">
        <v>7.7099494636058807</v>
      </c>
      <c r="AQ103" s="135">
        <v>7.0031329989433289</v>
      </c>
      <c r="AR103" s="135">
        <v>9.5135793089866638</v>
      </c>
      <c r="AS103" s="135">
        <v>9.7557872533798218</v>
      </c>
      <c r="AT103" s="135">
        <v>10.318102687597275</v>
      </c>
      <c r="AU103" s="135">
        <v>10.507742315530777</v>
      </c>
      <c r="AV103" s="135">
        <v>9.1545283794403076</v>
      </c>
      <c r="AW103" s="135">
        <v>11.091386526823044</v>
      </c>
      <c r="AX103" s="135"/>
      <c r="AY103" s="135">
        <v>12.31195330619812</v>
      </c>
      <c r="AZ103" s="135">
        <v>8.3598293364048004</v>
      </c>
      <c r="BA103" s="135">
        <v>12.079101055860519</v>
      </c>
      <c r="BB103" s="135">
        <v>9.8155856132507324</v>
      </c>
      <c r="BC103" s="135">
        <v>8.9903876185417175</v>
      </c>
      <c r="BD103" s="135">
        <v>12.34058141708374</v>
      </c>
      <c r="BE103" s="135">
        <v>13.564661145210266</v>
      </c>
      <c r="BF103" s="135">
        <v>11.559443920850754</v>
      </c>
      <c r="BG103" s="135">
        <v>9.7159147262573242</v>
      </c>
      <c r="BH103" s="135">
        <v>9.9130637943744659</v>
      </c>
      <c r="BI103" s="135">
        <v>9.6540853381156921</v>
      </c>
    </row>
    <row r="104" spans="1:61" s="138" customFormat="1" x14ac:dyDescent="0.25">
      <c r="A104" s="203"/>
      <c r="B104" s="88" t="s">
        <v>46</v>
      </c>
      <c r="C104" s="136">
        <v>16.789340972900391</v>
      </c>
      <c r="D104" s="136">
        <v>16.102701425552368</v>
      </c>
      <c r="E104" s="136">
        <v>16.178047657012939</v>
      </c>
      <c r="F104" s="136">
        <v>16.481645405292511</v>
      </c>
      <c r="G104" s="136">
        <v>16.47566556930542</v>
      </c>
      <c r="H104" s="136">
        <v>14.6297886967659</v>
      </c>
      <c r="I104" s="136">
        <v>14.514099061489105</v>
      </c>
      <c r="J104" s="136">
        <v>14.632780849933624</v>
      </c>
      <c r="K104" s="136">
        <v>14.17616605758667</v>
      </c>
      <c r="L104" s="136">
        <v>14.544110000133514</v>
      </c>
      <c r="M104" s="136">
        <v>14.958813786506653</v>
      </c>
      <c r="N104" s="136"/>
      <c r="O104" s="136">
        <v>43.548816442489624</v>
      </c>
      <c r="P104" s="136">
        <v>35.438477993011475</v>
      </c>
      <c r="Q104" s="136">
        <v>43.00224781036377</v>
      </c>
      <c r="R104" s="136">
        <v>44.24910843372345</v>
      </c>
      <c r="S104" s="136">
        <v>46.684199571609497</v>
      </c>
      <c r="T104" s="136">
        <v>48.762363195419312</v>
      </c>
      <c r="U104" s="136">
        <v>44.868984818458557</v>
      </c>
      <c r="V104" s="136">
        <v>39.332535862922668</v>
      </c>
      <c r="W104" s="136">
        <v>39.604458212852478</v>
      </c>
      <c r="X104" s="136">
        <v>41.650590300559998</v>
      </c>
      <c r="Y104" s="136">
        <v>47.36562967300415</v>
      </c>
      <c r="Z104" s="136"/>
      <c r="AA104" s="136">
        <v>13.521189987659454</v>
      </c>
      <c r="AB104" s="136">
        <v>12.933550775051117</v>
      </c>
      <c r="AC104" s="136">
        <v>13.406571745872498</v>
      </c>
      <c r="AD104" s="136">
        <v>11.60571277141571</v>
      </c>
      <c r="AE104" s="136">
        <v>10.430687665939331</v>
      </c>
      <c r="AF104" s="136">
        <v>12.966105341911316</v>
      </c>
      <c r="AG104" s="136">
        <v>10.876858979463577</v>
      </c>
      <c r="AH104" s="136">
        <v>15.022577345371246</v>
      </c>
      <c r="AI104" s="136">
        <v>15.789452195167542</v>
      </c>
      <c r="AJ104" s="136">
        <v>13.816286623477936</v>
      </c>
      <c r="AK104" s="136">
        <v>14.745669066905975</v>
      </c>
      <c r="AL104" s="136"/>
      <c r="AM104" s="136">
        <v>3.7297222763299942</v>
      </c>
      <c r="AN104" s="136">
        <v>5.6244157254695892</v>
      </c>
      <c r="AO104" s="136">
        <v>5.6105222553014755</v>
      </c>
      <c r="AP104" s="136">
        <v>4.1279178112745285</v>
      </c>
      <c r="AQ104" s="136">
        <v>4.8210807144641876</v>
      </c>
      <c r="AR104" s="136">
        <v>4.0323521941900253</v>
      </c>
      <c r="AS104" s="136">
        <v>6.1814256012439728</v>
      </c>
      <c r="AT104" s="136">
        <v>4.5350875705480576</v>
      </c>
      <c r="AU104" s="136">
        <v>7.3839731514453888</v>
      </c>
      <c r="AV104" s="136">
        <v>4.6619448810815811</v>
      </c>
      <c r="AW104" s="136">
        <v>3.2516784965991974</v>
      </c>
      <c r="AX104" s="136"/>
      <c r="AY104" s="136">
        <v>6.0928612947463989</v>
      </c>
      <c r="AZ104" s="136">
        <v>10.187062621116638</v>
      </c>
      <c r="BA104" s="136">
        <v>8.7858162820339203</v>
      </c>
      <c r="BB104" s="136">
        <v>9.2507243156433105</v>
      </c>
      <c r="BC104" s="136">
        <v>7.6917834579944611</v>
      </c>
      <c r="BD104" s="136">
        <v>12.705783545970917</v>
      </c>
      <c r="BE104" s="136">
        <v>9.9511690437793732</v>
      </c>
      <c r="BF104" s="136">
        <v>10.200995951890945</v>
      </c>
      <c r="BG104" s="136">
        <v>9.6470840275287628</v>
      </c>
      <c r="BH104" s="136">
        <v>13.622944056987762</v>
      </c>
      <c r="BI104" s="136">
        <v>8.3813033998012543</v>
      </c>
    </row>
    <row r="105" spans="1:61" x14ac:dyDescent="0.25">
      <c r="A105" s="207" t="s">
        <v>26</v>
      </c>
      <c r="B105" s="89" t="s">
        <v>42</v>
      </c>
      <c r="C105" s="137">
        <v>22.774238884449005</v>
      </c>
      <c r="D105" s="137">
        <v>22.196601331233978</v>
      </c>
      <c r="E105" s="137">
        <v>26.160851120948792</v>
      </c>
      <c r="F105" s="137">
        <v>24.541522562503815</v>
      </c>
      <c r="G105" s="137">
        <v>25.582760572433472</v>
      </c>
      <c r="H105" s="137">
        <v>26.351955533027649</v>
      </c>
      <c r="I105" s="137">
        <v>26.571372151374817</v>
      </c>
      <c r="J105" s="137">
        <v>27.773773670196533</v>
      </c>
      <c r="K105" s="137">
        <v>28.953060507774353</v>
      </c>
      <c r="L105" s="137">
        <v>27.46637761592865</v>
      </c>
      <c r="M105" s="137">
        <v>19.557246565818787</v>
      </c>
      <c r="N105" s="137"/>
      <c r="O105" s="137">
        <v>8.0732069909572601</v>
      </c>
      <c r="P105" s="137">
        <v>9.6569180488586426</v>
      </c>
      <c r="Q105" s="137">
        <v>7.2067707777023315</v>
      </c>
      <c r="R105" s="137">
        <v>6.9382309913635254</v>
      </c>
      <c r="S105" s="137">
        <v>6.3686810433864594</v>
      </c>
      <c r="T105" s="137">
        <v>6.021537259221077</v>
      </c>
      <c r="U105" s="137">
        <v>3.6438126116991043</v>
      </c>
      <c r="V105" s="137">
        <v>3.8155414164066315</v>
      </c>
      <c r="W105" s="137">
        <v>5.3237330168485641</v>
      </c>
      <c r="X105" s="137">
        <v>11.124607175588608</v>
      </c>
      <c r="Y105" s="137">
        <v>7.6495341956615448</v>
      </c>
      <c r="Z105" s="137"/>
      <c r="AA105" s="137" t="s">
        <v>56</v>
      </c>
      <c r="AB105" s="137" t="s">
        <v>56</v>
      </c>
      <c r="AC105" s="137" t="s">
        <v>56</v>
      </c>
      <c r="AD105" s="137" t="s">
        <v>56</v>
      </c>
      <c r="AE105" s="137" t="s">
        <v>56</v>
      </c>
      <c r="AF105" s="137" t="s">
        <v>56</v>
      </c>
      <c r="AG105" s="137" t="s">
        <v>56</v>
      </c>
      <c r="AH105" s="137" t="s">
        <v>56</v>
      </c>
      <c r="AI105" s="137" t="s">
        <v>56</v>
      </c>
      <c r="AJ105" s="137" t="s">
        <v>56</v>
      </c>
      <c r="AK105" s="137" t="s">
        <v>56</v>
      </c>
      <c r="AL105" s="137"/>
      <c r="AM105" s="137" t="s">
        <v>56</v>
      </c>
      <c r="AN105" s="137" t="s">
        <v>56</v>
      </c>
      <c r="AO105" s="137" t="s">
        <v>56</v>
      </c>
      <c r="AP105" s="137" t="s">
        <v>56</v>
      </c>
      <c r="AQ105" s="137" t="s">
        <v>56</v>
      </c>
      <c r="AR105" s="137" t="s">
        <v>56</v>
      </c>
      <c r="AS105" s="137" t="s">
        <v>56</v>
      </c>
      <c r="AT105" s="137" t="s">
        <v>56</v>
      </c>
      <c r="AU105" s="137" t="s">
        <v>56</v>
      </c>
      <c r="AV105" s="137" t="s">
        <v>56</v>
      </c>
      <c r="AW105" s="137" t="s">
        <v>56</v>
      </c>
      <c r="AX105" s="137"/>
      <c r="AY105" s="137">
        <v>46.346122026443481</v>
      </c>
      <c r="AZ105" s="137">
        <v>45.567530393600464</v>
      </c>
      <c r="BA105" s="137">
        <v>42.190840840339661</v>
      </c>
      <c r="BB105" s="137">
        <v>42.472141981124878</v>
      </c>
      <c r="BC105" s="137">
        <v>44.371816515922546</v>
      </c>
      <c r="BD105" s="137">
        <v>36.536228656768799</v>
      </c>
      <c r="BE105" s="137">
        <v>46.535122394561768</v>
      </c>
      <c r="BF105" s="137">
        <v>44.312375783920288</v>
      </c>
      <c r="BG105" s="137">
        <v>42.904257774353027</v>
      </c>
      <c r="BH105" s="137">
        <v>41.616430878639221</v>
      </c>
      <c r="BI105" s="137">
        <v>30.881157517433167</v>
      </c>
    </row>
    <row r="106" spans="1:61" s="73" customFormat="1" x14ac:dyDescent="0.25">
      <c r="A106" s="208"/>
      <c r="B106" s="79" t="s">
        <v>43</v>
      </c>
      <c r="C106" s="135">
        <v>24.683792889118195</v>
      </c>
      <c r="D106" s="135">
        <v>24.16834831237793</v>
      </c>
      <c r="E106" s="135">
        <v>21.530251204967499</v>
      </c>
      <c r="F106" s="135">
        <v>23.458090424537659</v>
      </c>
      <c r="G106" s="135">
        <v>22.070035338401794</v>
      </c>
      <c r="H106" s="135">
        <v>22.12783545255661</v>
      </c>
      <c r="I106" s="135">
        <v>23.895798623561859</v>
      </c>
      <c r="J106" s="135">
        <v>22.151049971580505</v>
      </c>
      <c r="K106" s="135">
        <v>21.650631725788116</v>
      </c>
      <c r="L106" s="135">
        <v>23.069074749946594</v>
      </c>
      <c r="M106" s="135">
        <v>21.174721419811249</v>
      </c>
      <c r="N106" s="135"/>
      <c r="O106" s="135">
        <v>12.068368494510651</v>
      </c>
      <c r="P106" s="135">
        <v>10.649241507053375</v>
      </c>
      <c r="Q106" s="135">
        <v>10.01850888133049</v>
      </c>
      <c r="R106" s="135">
        <v>11.093262583017349</v>
      </c>
      <c r="S106" s="135">
        <v>10.874330997467041</v>
      </c>
      <c r="T106" s="135">
        <v>10.851287841796875</v>
      </c>
      <c r="U106" s="135">
        <v>6.4488627016544342</v>
      </c>
      <c r="V106" s="135">
        <v>11.412354558706284</v>
      </c>
      <c r="W106" s="135">
        <v>10.137610882520676</v>
      </c>
      <c r="X106" s="135">
        <v>11.349522322416306</v>
      </c>
      <c r="Y106" s="135">
        <v>9.7574017941951752</v>
      </c>
      <c r="Z106" s="135"/>
      <c r="AA106" s="135" t="s">
        <v>56</v>
      </c>
      <c r="AB106" s="135" t="s">
        <v>56</v>
      </c>
      <c r="AC106" s="135" t="s">
        <v>56</v>
      </c>
      <c r="AD106" s="135" t="s">
        <v>56</v>
      </c>
      <c r="AE106" s="135" t="s">
        <v>56</v>
      </c>
      <c r="AF106" s="135" t="s">
        <v>56</v>
      </c>
      <c r="AG106" s="135" t="s">
        <v>56</v>
      </c>
      <c r="AH106" s="135" t="s">
        <v>56</v>
      </c>
      <c r="AI106" s="135" t="s">
        <v>56</v>
      </c>
      <c r="AJ106" s="135" t="s">
        <v>56</v>
      </c>
      <c r="AK106" s="135" t="s">
        <v>56</v>
      </c>
      <c r="AL106" s="135"/>
      <c r="AM106" s="135" t="s">
        <v>56</v>
      </c>
      <c r="AN106" s="135" t="s">
        <v>56</v>
      </c>
      <c r="AO106" s="135" t="s">
        <v>56</v>
      </c>
      <c r="AP106" s="135" t="s">
        <v>56</v>
      </c>
      <c r="AQ106" s="135" t="s">
        <v>56</v>
      </c>
      <c r="AR106" s="135" t="s">
        <v>56</v>
      </c>
      <c r="AS106" s="135" t="s">
        <v>56</v>
      </c>
      <c r="AT106" s="135" t="s">
        <v>56</v>
      </c>
      <c r="AU106" s="135" t="s">
        <v>56</v>
      </c>
      <c r="AV106" s="135" t="s">
        <v>56</v>
      </c>
      <c r="AW106" s="135" t="s">
        <v>56</v>
      </c>
      <c r="AX106" s="135"/>
      <c r="AY106" s="135">
        <v>18.808272480964661</v>
      </c>
      <c r="AZ106" s="135">
        <v>18.702521920204163</v>
      </c>
      <c r="BA106" s="135">
        <v>29.005378484725952</v>
      </c>
      <c r="BB106" s="135">
        <v>20.473247766494751</v>
      </c>
      <c r="BC106" s="135">
        <v>25.714322924613953</v>
      </c>
      <c r="BD106" s="135">
        <v>28.703981637954712</v>
      </c>
      <c r="BE106" s="135">
        <v>22.388303279876709</v>
      </c>
      <c r="BF106" s="135">
        <v>19.702894985675812</v>
      </c>
      <c r="BG106" s="135">
        <v>24.840785562992096</v>
      </c>
      <c r="BH106" s="135">
        <v>18.523602187633514</v>
      </c>
      <c r="BI106" s="135">
        <v>19.559086859226227</v>
      </c>
    </row>
    <row r="107" spans="1:61" s="73" customFormat="1" x14ac:dyDescent="0.25">
      <c r="A107" s="208"/>
      <c r="B107" s="86" t="s">
        <v>44</v>
      </c>
      <c r="C107" s="134">
        <v>18.389579653739929</v>
      </c>
      <c r="D107" s="134">
        <v>20.484469830989838</v>
      </c>
      <c r="E107" s="134">
        <v>19.83858048915863</v>
      </c>
      <c r="F107" s="134">
        <v>18.581074476242065</v>
      </c>
      <c r="G107" s="134">
        <v>19.024659693241119</v>
      </c>
      <c r="H107" s="134">
        <v>20.537993311882019</v>
      </c>
      <c r="I107" s="134">
        <v>18.090982735157013</v>
      </c>
      <c r="J107" s="134">
        <v>17.868879437446594</v>
      </c>
      <c r="K107" s="134">
        <v>17.375622689723969</v>
      </c>
      <c r="L107" s="134">
        <v>17.680992186069489</v>
      </c>
      <c r="M107" s="134">
        <v>21.064808964729309</v>
      </c>
      <c r="N107" s="134"/>
      <c r="O107" s="134">
        <v>20.203253626823425</v>
      </c>
      <c r="P107" s="134">
        <v>21.104750037193298</v>
      </c>
      <c r="Q107" s="134">
        <v>13.335071504116058</v>
      </c>
      <c r="R107" s="134">
        <v>18.762286007404327</v>
      </c>
      <c r="S107" s="134">
        <v>17.029471695423126</v>
      </c>
      <c r="T107" s="134">
        <v>13.594216108322144</v>
      </c>
      <c r="U107" s="134">
        <v>17.640881240367889</v>
      </c>
      <c r="V107" s="134">
        <v>17.838397622108459</v>
      </c>
      <c r="W107" s="134">
        <v>18.346191942691803</v>
      </c>
      <c r="X107" s="134">
        <v>17.12699681520462</v>
      </c>
      <c r="Y107" s="134">
        <v>13.39811235666275</v>
      </c>
      <c r="Z107" s="134"/>
      <c r="AA107" s="134" t="s">
        <v>56</v>
      </c>
      <c r="AB107" s="134" t="s">
        <v>56</v>
      </c>
      <c r="AC107" s="134" t="s">
        <v>56</v>
      </c>
      <c r="AD107" s="134" t="s">
        <v>56</v>
      </c>
      <c r="AE107" s="134" t="s">
        <v>56</v>
      </c>
      <c r="AF107" s="134" t="s">
        <v>56</v>
      </c>
      <c r="AG107" s="134" t="s">
        <v>56</v>
      </c>
      <c r="AH107" s="134" t="s">
        <v>56</v>
      </c>
      <c r="AI107" s="134" t="s">
        <v>56</v>
      </c>
      <c r="AJ107" s="134" t="s">
        <v>56</v>
      </c>
      <c r="AK107" s="134" t="s">
        <v>56</v>
      </c>
      <c r="AL107" s="134"/>
      <c r="AM107" s="134" t="s">
        <v>56</v>
      </c>
      <c r="AN107" s="134" t="s">
        <v>56</v>
      </c>
      <c r="AO107" s="134" t="s">
        <v>56</v>
      </c>
      <c r="AP107" s="134" t="s">
        <v>56</v>
      </c>
      <c r="AQ107" s="134" t="s">
        <v>56</v>
      </c>
      <c r="AR107" s="134" t="s">
        <v>56</v>
      </c>
      <c r="AS107" s="134" t="s">
        <v>56</v>
      </c>
      <c r="AT107" s="134" t="s">
        <v>56</v>
      </c>
      <c r="AU107" s="134" t="s">
        <v>56</v>
      </c>
      <c r="AV107" s="134" t="s">
        <v>56</v>
      </c>
      <c r="AW107" s="134" t="s">
        <v>56</v>
      </c>
      <c r="AX107" s="134"/>
      <c r="AY107" s="134">
        <v>10.276225209236145</v>
      </c>
      <c r="AZ107" s="134">
        <v>10.396148264408112</v>
      </c>
      <c r="BA107" s="134">
        <v>13.238459825515747</v>
      </c>
      <c r="BB107" s="134">
        <v>20.776413381099701</v>
      </c>
      <c r="BC107" s="134">
        <v>15.887776017189026</v>
      </c>
      <c r="BD107" s="134">
        <v>13.771739602088928</v>
      </c>
      <c r="BE107" s="134">
        <v>13.815607130527496</v>
      </c>
      <c r="BF107" s="134">
        <v>18.004795908927917</v>
      </c>
      <c r="BG107" s="134">
        <v>15.187732875347137</v>
      </c>
      <c r="BH107" s="134">
        <v>21.936224400997162</v>
      </c>
      <c r="BI107" s="134">
        <v>14.861328899860382</v>
      </c>
    </row>
    <row r="108" spans="1:61" s="73" customFormat="1" x14ac:dyDescent="0.25">
      <c r="A108" s="208"/>
      <c r="B108" s="79" t="s">
        <v>45</v>
      </c>
      <c r="C108" s="135">
        <v>17.689429223537445</v>
      </c>
      <c r="D108" s="135">
        <v>17.340537905693054</v>
      </c>
      <c r="E108" s="135">
        <v>16.724437475204468</v>
      </c>
      <c r="F108" s="135">
        <v>17.611353099346161</v>
      </c>
      <c r="G108" s="135">
        <v>17.445093393325806</v>
      </c>
      <c r="H108" s="135">
        <v>16.068808734416962</v>
      </c>
      <c r="I108" s="135">
        <v>16.256511211395264</v>
      </c>
      <c r="J108" s="135">
        <v>18.05567741394043</v>
      </c>
      <c r="K108" s="135">
        <v>17.375767230987549</v>
      </c>
      <c r="L108" s="135">
        <v>16.9783815741539</v>
      </c>
      <c r="M108" s="135">
        <v>20.16092836856842</v>
      </c>
      <c r="N108" s="135"/>
      <c r="O108" s="135">
        <v>21.535572409629822</v>
      </c>
      <c r="P108" s="135">
        <v>18.973079323768616</v>
      </c>
      <c r="Q108" s="135">
        <v>25.276470184326172</v>
      </c>
      <c r="R108" s="135">
        <v>28.574010729789734</v>
      </c>
      <c r="S108" s="135">
        <v>24.014760553836823</v>
      </c>
      <c r="T108" s="135">
        <v>25.616374611854553</v>
      </c>
      <c r="U108" s="135">
        <v>29.273685812950134</v>
      </c>
      <c r="V108" s="135">
        <v>23.658512532711029</v>
      </c>
      <c r="W108" s="135">
        <v>30.032265186309814</v>
      </c>
      <c r="X108" s="135">
        <v>24.437615275382996</v>
      </c>
      <c r="Y108" s="135">
        <v>25.494205951690674</v>
      </c>
      <c r="Z108" s="135"/>
      <c r="AA108" s="135" t="s">
        <v>56</v>
      </c>
      <c r="AB108" s="135" t="s">
        <v>56</v>
      </c>
      <c r="AC108" s="135" t="s">
        <v>56</v>
      </c>
      <c r="AD108" s="135" t="s">
        <v>56</v>
      </c>
      <c r="AE108" s="135" t="s">
        <v>56</v>
      </c>
      <c r="AF108" s="135" t="s">
        <v>56</v>
      </c>
      <c r="AG108" s="135" t="s">
        <v>56</v>
      </c>
      <c r="AH108" s="135" t="s">
        <v>56</v>
      </c>
      <c r="AI108" s="135" t="s">
        <v>56</v>
      </c>
      <c r="AJ108" s="135" t="s">
        <v>56</v>
      </c>
      <c r="AK108" s="135" t="s">
        <v>56</v>
      </c>
      <c r="AL108" s="135"/>
      <c r="AM108" s="135" t="s">
        <v>56</v>
      </c>
      <c r="AN108" s="135" t="s">
        <v>56</v>
      </c>
      <c r="AO108" s="135" t="s">
        <v>56</v>
      </c>
      <c r="AP108" s="135" t="s">
        <v>56</v>
      </c>
      <c r="AQ108" s="135" t="s">
        <v>56</v>
      </c>
      <c r="AR108" s="135" t="s">
        <v>56</v>
      </c>
      <c r="AS108" s="135" t="s">
        <v>56</v>
      </c>
      <c r="AT108" s="135" t="s">
        <v>56</v>
      </c>
      <c r="AU108" s="135" t="s">
        <v>56</v>
      </c>
      <c r="AV108" s="135" t="s">
        <v>56</v>
      </c>
      <c r="AW108" s="135" t="s">
        <v>56</v>
      </c>
      <c r="AX108" s="135"/>
      <c r="AY108" s="135">
        <v>14.985929429531097</v>
      </c>
      <c r="AZ108" s="135">
        <v>16.652198135852814</v>
      </c>
      <c r="BA108" s="135">
        <v>6.9957509636878967</v>
      </c>
      <c r="BB108" s="135">
        <v>8.7927937507629395</v>
      </c>
      <c r="BC108" s="135">
        <v>7.3259495198726654</v>
      </c>
      <c r="BD108" s="135">
        <v>12.888045608997345</v>
      </c>
      <c r="BE108" s="135">
        <v>10.169236361980438</v>
      </c>
      <c r="BF108" s="135">
        <v>8.3738915622234344</v>
      </c>
      <c r="BG108" s="135">
        <v>8.8860303163528442</v>
      </c>
      <c r="BH108" s="135">
        <v>9.8287098109722137</v>
      </c>
      <c r="BI108" s="135">
        <v>14.195524156093597</v>
      </c>
    </row>
    <row r="109" spans="1:61" s="138" customFormat="1" x14ac:dyDescent="0.25">
      <c r="A109" s="209"/>
      <c r="B109" s="88" t="s">
        <v>46</v>
      </c>
      <c r="C109" s="136">
        <v>16.462965309619904</v>
      </c>
      <c r="D109" s="136">
        <v>15.81004410982132</v>
      </c>
      <c r="E109" s="136">
        <v>15.745876729488373</v>
      </c>
      <c r="F109" s="136">
        <v>15.807954967021942</v>
      </c>
      <c r="G109" s="136">
        <v>15.877449512481689</v>
      </c>
      <c r="H109" s="136">
        <v>14.913402497768402</v>
      </c>
      <c r="I109" s="136">
        <v>15.185333788394928</v>
      </c>
      <c r="J109" s="136">
        <v>14.150619506835938</v>
      </c>
      <c r="K109" s="136">
        <v>14.644919335842133</v>
      </c>
      <c r="L109" s="136">
        <v>14.805172383785248</v>
      </c>
      <c r="M109" s="136">
        <v>18.042291700839996</v>
      </c>
      <c r="N109" s="136"/>
      <c r="O109" s="136">
        <v>38.119593262672424</v>
      </c>
      <c r="P109" s="136">
        <v>39.616012573242188</v>
      </c>
      <c r="Q109" s="136">
        <v>44.163179397583008</v>
      </c>
      <c r="R109" s="136">
        <v>34.632208943367004</v>
      </c>
      <c r="S109" s="136">
        <v>41.712754964828491</v>
      </c>
      <c r="T109" s="136">
        <v>43.916583061218262</v>
      </c>
      <c r="U109" s="136">
        <v>42.992755770683289</v>
      </c>
      <c r="V109" s="136">
        <v>43.275192379951477</v>
      </c>
      <c r="W109" s="136">
        <v>36.160200834274292</v>
      </c>
      <c r="X109" s="136">
        <v>35.961255431175232</v>
      </c>
      <c r="Y109" s="136">
        <v>43.700739741325378</v>
      </c>
      <c r="Z109" s="136"/>
      <c r="AA109" s="136" t="s">
        <v>56</v>
      </c>
      <c r="AB109" s="136" t="s">
        <v>56</v>
      </c>
      <c r="AC109" s="136" t="s">
        <v>56</v>
      </c>
      <c r="AD109" s="136" t="s">
        <v>56</v>
      </c>
      <c r="AE109" s="136" t="s">
        <v>56</v>
      </c>
      <c r="AF109" s="136" t="s">
        <v>56</v>
      </c>
      <c r="AG109" s="136" t="s">
        <v>56</v>
      </c>
      <c r="AH109" s="136" t="s">
        <v>56</v>
      </c>
      <c r="AI109" s="136" t="s">
        <v>56</v>
      </c>
      <c r="AJ109" s="136" t="s">
        <v>56</v>
      </c>
      <c r="AK109" s="136" t="s">
        <v>56</v>
      </c>
      <c r="AL109" s="136"/>
      <c r="AM109" s="136" t="s">
        <v>56</v>
      </c>
      <c r="AN109" s="136" t="s">
        <v>56</v>
      </c>
      <c r="AO109" s="136" t="s">
        <v>56</v>
      </c>
      <c r="AP109" s="136" t="s">
        <v>56</v>
      </c>
      <c r="AQ109" s="136" t="s">
        <v>56</v>
      </c>
      <c r="AR109" s="136" t="s">
        <v>56</v>
      </c>
      <c r="AS109" s="136" t="s">
        <v>56</v>
      </c>
      <c r="AT109" s="136" t="s">
        <v>56</v>
      </c>
      <c r="AU109" s="136" t="s">
        <v>56</v>
      </c>
      <c r="AV109" s="136" t="s">
        <v>56</v>
      </c>
      <c r="AW109" s="136" t="s">
        <v>56</v>
      </c>
      <c r="AX109" s="136"/>
      <c r="AY109" s="136">
        <v>9.5834486186504364</v>
      </c>
      <c r="AZ109" s="136">
        <v>8.6815975606441498</v>
      </c>
      <c r="BA109" s="136">
        <v>8.5695713758468628</v>
      </c>
      <c r="BB109" s="136">
        <v>7.4854090809822083</v>
      </c>
      <c r="BC109" s="136">
        <v>6.7001387476921082</v>
      </c>
      <c r="BD109" s="136">
        <v>8.1000067293643951</v>
      </c>
      <c r="BE109" s="136">
        <v>7.0917285978794098</v>
      </c>
      <c r="BF109" s="136">
        <v>9.6060395240783691</v>
      </c>
      <c r="BG109" s="136">
        <v>8.1811957061290741</v>
      </c>
      <c r="BH109" s="136">
        <v>8.0950349569320679</v>
      </c>
      <c r="BI109" s="136">
        <v>20.502901077270508</v>
      </c>
    </row>
    <row r="110" spans="1:61" s="138" customFormat="1" x14ac:dyDescent="0.25">
      <c r="A110" s="201" t="s">
        <v>27</v>
      </c>
      <c r="B110" s="89" t="s">
        <v>42</v>
      </c>
      <c r="C110" s="137">
        <v>9.1101542115211487</v>
      </c>
      <c r="D110" s="137">
        <v>9.7863465547561646</v>
      </c>
      <c r="E110" s="137">
        <v>9.9697098135948181</v>
      </c>
      <c r="F110" s="137">
        <v>9.7036175429821014</v>
      </c>
      <c r="G110" s="137">
        <v>11.009260267019272</v>
      </c>
      <c r="H110" s="137">
        <v>11.15693673491478</v>
      </c>
      <c r="I110" s="137">
        <v>10.194747149944305</v>
      </c>
      <c r="J110" s="137">
        <v>12.427608668804169</v>
      </c>
      <c r="K110" s="137">
        <v>14.609026908874512</v>
      </c>
      <c r="L110" s="137">
        <v>13.095551729202271</v>
      </c>
      <c r="M110" s="137">
        <v>9.735618531703949</v>
      </c>
      <c r="N110" s="137"/>
      <c r="O110" s="137">
        <v>12.69446462392807</v>
      </c>
      <c r="P110" s="137">
        <v>12.153257429599762</v>
      </c>
      <c r="Q110" s="137">
        <v>11.983741074800491</v>
      </c>
      <c r="R110" s="137">
        <v>11.754328012466431</v>
      </c>
      <c r="S110" s="137">
        <v>11.502737551927567</v>
      </c>
      <c r="T110" s="137">
        <v>12.000036984682083</v>
      </c>
      <c r="U110" s="137">
        <v>14.316372573375702</v>
      </c>
      <c r="V110" s="137">
        <v>15.509264171123505</v>
      </c>
      <c r="W110" s="137">
        <v>13.06823343038559</v>
      </c>
      <c r="X110" s="137">
        <v>13.357511162757874</v>
      </c>
      <c r="Y110" s="137">
        <v>11.631186306476593</v>
      </c>
      <c r="Z110" s="137"/>
      <c r="AA110" s="137">
        <v>38.714516162872314</v>
      </c>
      <c r="AB110" s="137">
        <v>38.749885559082031</v>
      </c>
      <c r="AC110" s="137">
        <v>40.044716000556946</v>
      </c>
      <c r="AD110" s="137">
        <v>39.52578604221344</v>
      </c>
      <c r="AE110" s="137">
        <v>41.409558057785034</v>
      </c>
      <c r="AF110" s="137">
        <v>46.682560443878174</v>
      </c>
      <c r="AG110" s="137">
        <v>41.622105240821838</v>
      </c>
      <c r="AH110" s="137">
        <v>41.609865427017212</v>
      </c>
      <c r="AI110" s="137">
        <v>40.550652146339417</v>
      </c>
      <c r="AJ110" s="137">
        <v>33.870586752891541</v>
      </c>
      <c r="AK110" s="137">
        <v>37.100598216056824</v>
      </c>
      <c r="AL110" s="137"/>
      <c r="AM110" s="137">
        <v>38.170129060745239</v>
      </c>
      <c r="AN110" s="137">
        <v>53.788334131240845</v>
      </c>
      <c r="AO110" s="137">
        <v>43.267855048179626</v>
      </c>
      <c r="AP110" s="137">
        <v>44.543269276618958</v>
      </c>
      <c r="AQ110" s="137">
        <v>35.028865933418274</v>
      </c>
      <c r="AR110" s="137">
        <v>37.729784846305847</v>
      </c>
      <c r="AS110" s="137">
        <v>52.352035045623779</v>
      </c>
      <c r="AT110" s="137">
        <v>46.416094899177551</v>
      </c>
      <c r="AU110" s="137">
        <v>51.096838712692261</v>
      </c>
      <c r="AV110" s="137">
        <v>40.665602684020996</v>
      </c>
      <c r="AW110" s="137">
        <v>41.319561004638672</v>
      </c>
      <c r="AX110" s="137"/>
      <c r="AY110" s="137">
        <v>26.627200841903687</v>
      </c>
      <c r="AZ110" s="137">
        <v>20.900274813175201</v>
      </c>
      <c r="BA110" s="137">
        <v>23.645855486392975</v>
      </c>
      <c r="BB110" s="137" t="s">
        <v>56</v>
      </c>
      <c r="BC110" s="137" t="s">
        <v>56</v>
      </c>
      <c r="BD110" s="137" t="s">
        <v>56</v>
      </c>
      <c r="BE110" s="137" t="s">
        <v>56</v>
      </c>
      <c r="BF110" s="137" t="s">
        <v>56</v>
      </c>
      <c r="BG110" s="137" t="s">
        <v>56</v>
      </c>
      <c r="BH110" s="137" t="s">
        <v>56</v>
      </c>
      <c r="BI110" s="137" t="s">
        <v>56</v>
      </c>
    </row>
    <row r="111" spans="1:61" s="73" customFormat="1" x14ac:dyDescent="0.25">
      <c r="A111" s="202"/>
      <c r="B111" s="79" t="s">
        <v>43</v>
      </c>
      <c r="C111" s="135">
        <v>19.577567279338837</v>
      </c>
      <c r="D111" s="135">
        <v>18.808887898921967</v>
      </c>
      <c r="E111" s="135">
        <v>18.726950883865356</v>
      </c>
      <c r="F111" s="135">
        <v>15.881091356277466</v>
      </c>
      <c r="G111" s="135">
        <v>17.274947464466095</v>
      </c>
      <c r="H111" s="135">
        <v>19.046618044376373</v>
      </c>
      <c r="I111" s="135">
        <v>14.98313695192337</v>
      </c>
      <c r="J111" s="135">
        <v>15.78129380941391</v>
      </c>
      <c r="K111" s="135">
        <v>15.698917210102081</v>
      </c>
      <c r="L111" s="135">
        <v>13.740265369415283</v>
      </c>
      <c r="M111" s="135">
        <v>13.739269971847534</v>
      </c>
      <c r="N111" s="135"/>
      <c r="O111" s="135">
        <v>18.528638780117035</v>
      </c>
      <c r="P111" s="135">
        <v>17.771431803703308</v>
      </c>
      <c r="Q111" s="135">
        <v>17.541314661502838</v>
      </c>
      <c r="R111" s="135">
        <v>17.054949700832367</v>
      </c>
      <c r="S111" s="135">
        <v>18.5921311378479</v>
      </c>
      <c r="T111" s="135">
        <v>19.117815792560577</v>
      </c>
      <c r="U111" s="135">
        <v>20.743772387504578</v>
      </c>
      <c r="V111" s="135">
        <v>19.1987544298172</v>
      </c>
      <c r="W111" s="135">
        <v>19.663140177726746</v>
      </c>
      <c r="X111" s="135">
        <v>20.772767066955566</v>
      </c>
      <c r="Y111" s="135">
        <v>19.532153010368347</v>
      </c>
      <c r="Z111" s="135"/>
      <c r="AA111" s="135">
        <v>21.147631108760834</v>
      </c>
      <c r="AB111" s="135">
        <v>24.33050274848938</v>
      </c>
      <c r="AC111" s="135">
        <v>22.19991534948349</v>
      </c>
      <c r="AD111" s="135">
        <v>24.50563907623291</v>
      </c>
      <c r="AE111" s="135">
        <v>21.667066216468811</v>
      </c>
      <c r="AF111" s="135">
        <v>22.238124907016754</v>
      </c>
      <c r="AG111" s="135">
        <v>22.970335185527802</v>
      </c>
      <c r="AH111" s="135">
        <v>24.285188317298889</v>
      </c>
      <c r="AI111" s="135">
        <v>25.171595811843872</v>
      </c>
      <c r="AJ111" s="135">
        <v>25.199243426322937</v>
      </c>
      <c r="AK111" s="135">
        <v>23.458558320999146</v>
      </c>
      <c r="AL111" s="135"/>
      <c r="AM111" s="135">
        <v>24.056538939476013</v>
      </c>
      <c r="AN111" s="135">
        <v>15.845806896686554</v>
      </c>
      <c r="AO111" s="135">
        <v>24.103166162967682</v>
      </c>
      <c r="AP111" s="135">
        <v>19.555562734603882</v>
      </c>
      <c r="AQ111" s="135">
        <v>26.816651225090027</v>
      </c>
      <c r="AR111" s="135">
        <v>27.838221192359924</v>
      </c>
      <c r="AS111" s="135">
        <v>20.089055597782135</v>
      </c>
      <c r="AT111" s="135">
        <v>22.454079985618591</v>
      </c>
      <c r="AU111" s="135">
        <v>17.986296117305756</v>
      </c>
      <c r="AV111" s="135">
        <v>24.627749621868134</v>
      </c>
      <c r="AW111" s="135">
        <v>20.312248170375824</v>
      </c>
      <c r="AX111" s="135"/>
      <c r="AY111" s="135">
        <v>20.821033418178558</v>
      </c>
      <c r="AZ111" s="135">
        <v>15.246061980724335</v>
      </c>
      <c r="BA111" s="135">
        <v>16.427372395992279</v>
      </c>
      <c r="BB111" s="135" t="s">
        <v>56</v>
      </c>
      <c r="BC111" s="135" t="s">
        <v>56</v>
      </c>
      <c r="BD111" s="135" t="s">
        <v>56</v>
      </c>
      <c r="BE111" s="135" t="s">
        <v>56</v>
      </c>
      <c r="BF111" s="135" t="s">
        <v>56</v>
      </c>
      <c r="BG111" s="135" t="s">
        <v>56</v>
      </c>
      <c r="BH111" s="135" t="s">
        <v>56</v>
      </c>
      <c r="BI111" s="135" t="s">
        <v>56</v>
      </c>
    </row>
    <row r="112" spans="1:61" s="73" customFormat="1" x14ac:dyDescent="0.25">
      <c r="A112" s="202"/>
      <c r="B112" s="86" t="s">
        <v>44</v>
      </c>
      <c r="C112" s="134">
        <v>25.746354460716248</v>
      </c>
      <c r="D112" s="134">
        <v>24.569375813007355</v>
      </c>
      <c r="E112" s="134">
        <v>24.343694746494293</v>
      </c>
      <c r="F112" s="134">
        <v>24.682211875915527</v>
      </c>
      <c r="G112" s="134">
        <v>24.012531340122223</v>
      </c>
      <c r="H112" s="134">
        <v>24.195995926856995</v>
      </c>
      <c r="I112" s="134">
        <v>22.158503532409668</v>
      </c>
      <c r="J112" s="134">
        <v>23.196637630462646</v>
      </c>
      <c r="K112" s="134">
        <v>23.607581853866577</v>
      </c>
      <c r="L112" s="134">
        <v>19.89179402589798</v>
      </c>
      <c r="M112" s="134">
        <v>22.217252850532532</v>
      </c>
      <c r="N112" s="134"/>
      <c r="O112" s="134">
        <v>19.933585822582245</v>
      </c>
      <c r="P112" s="134">
        <v>21.301388740539551</v>
      </c>
      <c r="Q112" s="134">
        <v>23.236881196498871</v>
      </c>
      <c r="R112" s="134">
        <v>22.262829542160034</v>
      </c>
      <c r="S112" s="134">
        <v>20.793163776397705</v>
      </c>
      <c r="T112" s="134">
        <v>20.955398678779602</v>
      </c>
      <c r="U112" s="134">
        <v>22.545298933982849</v>
      </c>
      <c r="V112" s="134">
        <v>23.641043901443481</v>
      </c>
      <c r="W112" s="134">
        <v>23.29363226890564</v>
      </c>
      <c r="X112" s="134">
        <v>23.181137442588806</v>
      </c>
      <c r="Y112" s="134">
        <v>23.059095442295074</v>
      </c>
      <c r="Z112" s="134"/>
      <c r="AA112" s="134">
        <v>15.109357237815857</v>
      </c>
      <c r="AB112" s="134">
        <v>14.146576821804047</v>
      </c>
      <c r="AC112" s="134">
        <v>11.435922980308533</v>
      </c>
      <c r="AD112" s="134">
        <v>14.993670582771301</v>
      </c>
      <c r="AE112" s="134">
        <v>15.536345541477203</v>
      </c>
      <c r="AF112" s="134">
        <v>16.072137653827667</v>
      </c>
      <c r="AG112" s="134">
        <v>15.145938098430634</v>
      </c>
      <c r="AH112" s="134">
        <v>15.632693469524384</v>
      </c>
      <c r="AI112" s="134">
        <v>15.072798728942871</v>
      </c>
      <c r="AJ112" s="134">
        <v>16.664239764213562</v>
      </c>
      <c r="AK112" s="134">
        <v>16.137200593948364</v>
      </c>
      <c r="AL112" s="134"/>
      <c r="AM112" s="134">
        <v>13.208089768886566</v>
      </c>
      <c r="AN112" s="134">
        <v>11.771418154239655</v>
      </c>
      <c r="AO112" s="134">
        <v>10.678469389677048</v>
      </c>
      <c r="AP112" s="134">
        <v>16.147777438163757</v>
      </c>
      <c r="AQ112" s="134">
        <v>16.40656590461731</v>
      </c>
      <c r="AR112" s="134">
        <v>15.718924999237061</v>
      </c>
      <c r="AS112" s="134">
        <v>12.913897633552551</v>
      </c>
      <c r="AT112" s="134">
        <v>14.008499681949615</v>
      </c>
      <c r="AU112" s="134">
        <v>13.461893796920776</v>
      </c>
      <c r="AV112" s="134">
        <v>11.186645925045013</v>
      </c>
      <c r="AW112" s="134">
        <v>12.533427774906158</v>
      </c>
      <c r="AX112" s="134"/>
      <c r="AY112" s="134">
        <v>17.145504057407379</v>
      </c>
      <c r="AZ112" s="134">
        <v>15.26208221912384</v>
      </c>
      <c r="BA112" s="134">
        <v>18.230274319648743</v>
      </c>
      <c r="BB112" s="134" t="s">
        <v>56</v>
      </c>
      <c r="BC112" s="134" t="s">
        <v>56</v>
      </c>
      <c r="BD112" s="134" t="s">
        <v>56</v>
      </c>
      <c r="BE112" s="134" t="s">
        <v>56</v>
      </c>
      <c r="BF112" s="134" t="s">
        <v>56</v>
      </c>
      <c r="BG112" s="134" t="s">
        <v>56</v>
      </c>
      <c r="BH112" s="134" t="s">
        <v>56</v>
      </c>
      <c r="BI112" s="134" t="s">
        <v>56</v>
      </c>
    </row>
    <row r="113" spans="1:61" s="73" customFormat="1" x14ac:dyDescent="0.25">
      <c r="A113" s="202"/>
      <c r="B113" s="79" t="s">
        <v>45</v>
      </c>
      <c r="C113" s="135">
        <v>22.780168056488037</v>
      </c>
      <c r="D113" s="135">
        <v>21.30596786737442</v>
      </c>
      <c r="E113" s="135">
        <v>21.337334811687469</v>
      </c>
      <c r="F113" s="135">
        <v>23.268085718154907</v>
      </c>
      <c r="G113" s="135">
        <v>22.924864292144775</v>
      </c>
      <c r="H113" s="135">
        <v>21.444107592105865</v>
      </c>
      <c r="I113" s="135">
        <v>25.209072232246399</v>
      </c>
      <c r="J113" s="135">
        <v>23.559042811393738</v>
      </c>
      <c r="K113" s="135">
        <v>21.606925129890442</v>
      </c>
      <c r="L113" s="135">
        <v>26.487720012664795</v>
      </c>
      <c r="M113" s="135">
        <v>28.095108270645142</v>
      </c>
      <c r="N113" s="135"/>
      <c r="O113" s="135">
        <v>22.301574051380157</v>
      </c>
      <c r="P113" s="135">
        <v>23.864929378032684</v>
      </c>
      <c r="Q113" s="135">
        <v>22.611543536186218</v>
      </c>
      <c r="R113" s="135">
        <v>23.759235441684723</v>
      </c>
      <c r="S113" s="135">
        <v>23.821495473384857</v>
      </c>
      <c r="T113" s="135">
        <v>23.572053015232086</v>
      </c>
      <c r="U113" s="135">
        <v>22.803278267383575</v>
      </c>
      <c r="V113" s="135">
        <v>21.745218336582184</v>
      </c>
      <c r="W113" s="135">
        <v>22.57799357175827</v>
      </c>
      <c r="X113" s="135">
        <v>20.167426764965057</v>
      </c>
      <c r="Y113" s="135">
        <v>21.402105689048767</v>
      </c>
      <c r="Z113" s="135"/>
      <c r="AA113" s="135">
        <v>13.666316866874695</v>
      </c>
      <c r="AB113" s="135">
        <v>12.100107222795486</v>
      </c>
      <c r="AC113" s="135">
        <v>14.809353649616241</v>
      </c>
      <c r="AD113" s="135">
        <v>11.205167323350906</v>
      </c>
      <c r="AE113" s="135">
        <v>11.668964475393295</v>
      </c>
      <c r="AF113" s="135">
        <v>9.0491421520709991</v>
      </c>
      <c r="AG113" s="135">
        <v>10.415150970220566</v>
      </c>
      <c r="AH113" s="135">
        <v>9.2256098985671997</v>
      </c>
      <c r="AI113" s="135">
        <v>11.150570213794708</v>
      </c>
      <c r="AJ113" s="135">
        <v>13.970337808132172</v>
      </c>
      <c r="AK113" s="135">
        <v>11.626456677913666</v>
      </c>
      <c r="AL113" s="135"/>
      <c r="AM113" s="135">
        <v>17.087036371231079</v>
      </c>
      <c r="AN113" s="135">
        <v>11.167528480291367</v>
      </c>
      <c r="AO113" s="135">
        <v>8.8105417788028717</v>
      </c>
      <c r="AP113" s="135">
        <v>11.662296950817108</v>
      </c>
      <c r="AQ113" s="135">
        <v>13.99775892496109</v>
      </c>
      <c r="AR113" s="135">
        <v>10.135989636182785</v>
      </c>
      <c r="AS113" s="135">
        <v>7.9143926501274109</v>
      </c>
      <c r="AT113" s="135">
        <v>12.396105378866196</v>
      </c>
      <c r="AU113" s="135">
        <v>9.6120662987232208</v>
      </c>
      <c r="AV113" s="135">
        <v>13.458985090255737</v>
      </c>
      <c r="AW113" s="135">
        <v>13.076485693454742</v>
      </c>
      <c r="AX113" s="135"/>
      <c r="AY113" s="135">
        <v>24.65231865644455</v>
      </c>
      <c r="AZ113" s="135">
        <v>31.230461597442627</v>
      </c>
      <c r="BA113" s="135">
        <v>22.641587257385254</v>
      </c>
      <c r="BB113" s="135" t="s">
        <v>56</v>
      </c>
      <c r="BC113" s="135" t="s">
        <v>56</v>
      </c>
      <c r="BD113" s="135" t="s">
        <v>56</v>
      </c>
      <c r="BE113" s="135" t="s">
        <v>56</v>
      </c>
      <c r="BF113" s="135" t="s">
        <v>56</v>
      </c>
      <c r="BG113" s="135" t="s">
        <v>56</v>
      </c>
      <c r="BH113" s="135" t="s">
        <v>56</v>
      </c>
      <c r="BI113" s="135" t="s">
        <v>56</v>
      </c>
    </row>
    <row r="114" spans="1:61" s="138" customFormat="1" x14ac:dyDescent="0.25">
      <c r="A114" s="203"/>
      <c r="B114" s="88" t="s">
        <v>46</v>
      </c>
      <c r="C114" s="136">
        <v>22.78575599193573</v>
      </c>
      <c r="D114" s="136">
        <v>25.529420375823975</v>
      </c>
      <c r="E114" s="136">
        <v>25.622311234474182</v>
      </c>
      <c r="F114" s="136">
        <v>26.4649897813797</v>
      </c>
      <c r="G114" s="136">
        <v>24.778398871421814</v>
      </c>
      <c r="H114" s="136">
        <v>24.156345427036285</v>
      </c>
      <c r="I114" s="136">
        <v>27.454543113708496</v>
      </c>
      <c r="J114" s="136">
        <v>25.035417079925537</v>
      </c>
      <c r="K114" s="136">
        <v>24.477545917034149</v>
      </c>
      <c r="L114" s="136">
        <v>26.784667372703552</v>
      </c>
      <c r="M114" s="136">
        <v>26.212748885154724</v>
      </c>
      <c r="N114" s="136"/>
      <c r="O114" s="136">
        <v>26.541736721992493</v>
      </c>
      <c r="P114" s="136">
        <v>24.908991158008575</v>
      </c>
      <c r="Q114" s="136">
        <v>24.626514315605164</v>
      </c>
      <c r="R114" s="136">
        <v>25.168657302856445</v>
      </c>
      <c r="S114" s="136">
        <v>25.290468335151672</v>
      </c>
      <c r="T114" s="136">
        <v>24.354693293571472</v>
      </c>
      <c r="U114" s="136">
        <v>19.591282308101654</v>
      </c>
      <c r="V114" s="136">
        <v>19.905722141265869</v>
      </c>
      <c r="W114" s="136">
        <v>21.397005021572113</v>
      </c>
      <c r="X114" s="136">
        <v>22.521160542964935</v>
      </c>
      <c r="Y114" s="136">
        <v>24.375461041927338</v>
      </c>
      <c r="Z114" s="136"/>
      <c r="AA114" s="136">
        <v>11.362175643444061</v>
      </c>
      <c r="AB114" s="136">
        <v>10.672926902770996</v>
      </c>
      <c r="AC114" s="136">
        <v>11.510090529918671</v>
      </c>
      <c r="AD114" s="136">
        <v>9.7697339951992035</v>
      </c>
      <c r="AE114" s="136">
        <v>9.7180657088756561</v>
      </c>
      <c r="AF114" s="136">
        <v>5.9580359607934952</v>
      </c>
      <c r="AG114" s="136">
        <v>9.8464712500572205</v>
      </c>
      <c r="AH114" s="136">
        <v>9.2466436326503754</v>
      </c>
      <c r="AI114" s="136">
        <v>8.0543823540210724</v>
      </c>
      <c r="AJ114" s="136">
        <v>10.295592993497849</v>
      </c>
      <c r="AK114" s="136">
        <v>11.677182465791702</v>
      </c>
      <c r="AL114" s="136"/>
      <c r="AM114" s="136">
        <v>7.4782073497772217</v>
      </c>
      <c r="AN114" s="136">
        <v>7.4269093573093414</v>
      </c>
      <c r="AO114" s="136">
        <v>13.139963150024414</v>
      </c>
      <c r="AP114" s="136">
        <v>8.0910943448543549</v>
      </c>
      <c r="AQ114" s="136">
        <v>7.7501609921455383</v>
      </c>
      <c r="AR114" s="136">
        <v>8.5770793259143829</v>
      </c>
      <c r="AS114" s="136">
        <v>6.730613112449646</v>
      </c>
      <c r="AT114" s="136">
        <v>4.7252200543880463</v>
      </c>
      <c r="AU114" s="136">
        <v>7.8429102897644043</v>
      </c>
      <c r="AV114" s="136">
        <v>10.061017423868179</v>
      </c>
      <c r="AW114" s="136">
        <v>12.758277356624603</v>
      </c>
      <c r="AX114" s="136"/>
      <c r="AY114" s="136">
        <v>10.753940790891647</v>
      </c>
      <c r="AZ114" s="136">
        <v>17.361116409301758</v>
      </c>
      <c r="BA114" s="136">
        <v>19.05491054058075</v>
      </c>
      <c r="BB114" s="136" t="s">
        <v>56</v>
      </c>
      <c r="BC114" s="136" t="s">
        <v>56</v>
      </c>
      <c r="BD114" s="136" t="s">
        <v>56</v>
      </c>
      <c r="BE114" s="136" t="s">
        <v>56</v>
      </c>
      <c r="BF114" s="136" t="s">
        <v>56</v>
      </c>
      <c r="BG114" s="136" t="s">
        <v>56</v>
      </c>
      <c r="BH114" s="136" t="s">
        <v>56</v>
      </c>
      <c r="BI114" s="136" t="s">
        <v>56</v>
      </c>
    </row>
    <row r="115" spans="1:61" s="138" customFormat="1" x14ac:dyDescent="0.25">
      <c r="A115" s="201" t="s">
        <v>29</v>
      </c>
      <c r="B115" s="89" t="s">
        <v>42</v>
      </c>
      <c r="C115" s="137">
        <v>22.650367021560669</v>
      </c>
      <c r="D115" s="137" t="s">
        <v>56</v>
      </c>
      <c r="E115" s="137">
        <v>23.102517426013947</v>
      </c>
      <c r="F115" s="137" t="s">
        <v>56</v>
      </c>
      <c r="G115" s="137">
        <v>24.353829026222229</v>
      </c>
      <c r="H115" s="137" t="s">
        <v>56</v>
      </c>
      <c r="I115" s="137">
        <v>23.801185190677643</v>
      </c>
      <c r="J115" s="137" t="s">
        <v>56</v>
      </c>
      <c r="K115" s="137">
        <v>24.121609330177307</v>
      </c>
      <c r="L115" s="137" t="s">
        <v>56</v>
      </c>
      <c r="M115" s="137">
        <v>22.307488322257996</v>
      </c>
      <c r="N115" s="137"/>
      <c r="O115" s="137">
        <v>4.7440651804208755</v>
      </c>
      <c r="P115" s="137" t="s">
        <v>56</v>
      </c>
      <c r="Q115" s="137">
        <v>6.1717137694358826</v>
      </c>
      <c r="R115" s="137" t="s">
        <v>56</v>
      </c>
      <c r="S115" s="137">
        <v>4.5840613543987274</v>
      </c>
      <c r="T115" s="137" t="s">
        <v>56</v>
      </c>
      <c r="U115" s="137">
        <v>4.460432380437851</v>
      </c>
      <c r="V115" s="137" t="s">
        <v>56</v>
      </c>
      <c r="W115" s="137">
        <v>4.3887142091989517</v>
      </c>
      <c r="X115" s="137" t="s">
        <v>56</v>
      </c>
      <c r="Y115" s="137">
        <v>5.9431221336126328</v>
      </c>
      <c r="Z115" s="137"/>
      <c r="AA115" s="137">
        <v>11.058437079191208</v>
      </c>
      <c r="AB115" s="137" t="s">
        <v>56</v>
      </c>
      <c r="AC115" s="137">
        <v>10.263288766145706</v>
      </c>
      <c r="AD115" s="137" t="s">
        <v>56</v>
      </c>
      <c r="AE115" s="137">
        <v>10.793501883745193</v>
      </c>
      <c r="AF115" s="137" t="s">
        <v>56</v>
      </c>
      <c r="AG115" s="137">
        <v>10.285604745149612</v>
      </c>
      <c r="AH115" s="137" t="s">
        <v>56</v>
      </c>
      <c r="AI115" s="137">
        <v>9.8274186253547668</v>
      </c>
      <c r="AJ115" s="137" t="s">
        <v>56</v>
      </c>
      <c r="AK115" s="137">
        <v>13.153539597988129</v>
      </c>
      <c r="AL115" s="137"/>
      <c r="AM115" s="137" t="s">
        <v>56</v>
      </c>
      <c r="AN115" s="137" t="s">
        <v>56</v>
      </c>
      <c r="AO115" s="137" t="s">
        <v>56</v>
      </c>
      <c r="AP115" s="137" t="s">
        <v>56</v>
      </c>
      <c r="AQ115" s="137" t="s">
        <v>56</v>
      </c>
      <c r="AR115" s="137" t="s">
        <v>56</v>
      </c>
      <c r="AS115" s="137" t="s">
        <v>56</v>
      </c>
      <c r="AT115" s="137" t="s">
        <v>56</v>
      </c>
      <c r="AU115" s="137" t="s">
        <v>56</v>
      </c>
      <c r="AV115" s="137" t="s">
        <v>56</v>
      </c>
      <c r="AW115" s="137" t="s">
        <v>56</v>
      </c>
      <c r="AX115" s="137"/>
      <c r="AY115" s="137">
        <v>25.844255089759827</v>
      </c>
      <c r="AZ115" s="137" t="s">
        <v>56</v>
      </c>
      <c r="BA115" s="137">
        <v>24.847522377967834</v>
      </c>
      <c r="BB115" s="137" t="s">
        <v>56</v>
      </c>
      <c r="BC115" s="137">
        <v>25.302362442016602</v>
      </c>
      <c r="BD115" s="137" t="s">
        <v>56</v>
      </c>
      <c r="BE115" s="137">
        <v>24.616537988185883</v>
      </c>
      <c r="BF115" s="137" t="s">
        <v>56</v>
      </c>
      <c r="BG115" s="137">
        <v>24.833253026008606</v>
      </c>
      <c r="BH115" s="137" t="s">
        <v>56</v>
      </c>
      <c r="BI115" s="137">
        <v>25.480553507804871</v>
      </c>
    </row>
    <row r="116" spans="1:61" s="73" customFormat="1" x14ac:dyDescent="0.25">
      <c r="A116" s="202"/>
      <c r="B116" s="79" t="s">
        <v>43</v>
      </c>
      <c r="C116" s="135">
        <v>19.270406663417816</v>
      </c>
      <c r="D116" s="135" t="s">
        <v>56</v>
      </c>
      <c r="E116" s="135">
        <v>18.597176671028137</v>
      </c>
      <c r="F116" s="135" t="s">
        <v>56</v>
      </c>
      <c r="G116" s="135">
        <v>19.35407966375351</v>
      </c>
      <c r="H116" s="135" t="s">
        <v>56</v>
      </c>
      <c r="I116" s="135">
        <v>19.756543636322021</v>
      </c>
      <c r="J116" s="135" t="s">
        <v>56</v>
      </c>
      <c r="K116" s="135">
        <v>19.924548268318176</v>
      </c>
      <c r="L116" s="135" t="s">
        <v>56</v>
      </c>
      <c r="M116" s="135">
        <v>19.674301147460938</v>
      </c>
      <c r="N116" s="135"/>
      <c r="O116" s="135">
        <v>9.9634565412998199</v>
      </c>
      <c r="P116" s="135" t="s">
        <v>56</v>
      </c>
      <c r="Q116" s="135">
        <v>6.769493967294693</v>
      </c>
      <c r="R116" s="135" t="s">
        <v>56</v>
      </c>
      <c r="S116" s="135">
        <v>10.472933202981949</v>
      </c>
      <c r="T116" s="135" t="s">
        <v>56</v>
      </c>
      <c r="U116" s="135">
        <v>10.828641057014465</v>
      </c>
      <c r="V116" s="135" t="s">
        <v>56</v>
      </c>
      <c r="W116" s="135">
        <v>12.154492735862732</v>
      </c>
      <c r="X116" s="135" t="s">
        <v>56</v>
      </c>
      <c r="Y116" s="135">
        <v>11.786098778247833</v>
      </c>
      <c r="Z116" s="135"/>
      <c r="AA116" s="135">
        <v>18.568672239780426</v>
      </c>
      <c r="AB116" s="135" t="s">
        <v>56</v>
      </c>
      <c r="AC116" s="135">
        <v>17.984189093112946</v>
      </c>
      <c r="AD116" s="135" t="s">
        <v>56</v>
      </c>
      <c r="AE116" s="135">
        <v>17.69949197769165</v>
      </c>
      <c r="AF116" s="135" t="s">
        <v>56</v>
      </c>
      <c r="AG116" s="135">
        <v>17.94266402721405</v>
      </c>
      <c r="AH116" s="135" t="s">
        <v>56</v>
      </c>
      <c r="AI116" s="135">
        <v>16.582556068897247</v>
      </c>
      <c r="AJ116" s="135" t="s">
        <v>56</v>
      </c>
      <c r="AK116" s="135">
        <v>18.291716277599335</v>
      </c>
      <c r="AL116" s="135"/>
      <c r="AM116" s="135" t="s">
        <v>56</v>
      </c>
      <c r="AN116" s="135" t="s">
        <v>56</v>
      </c>
      <c r="AO116" s="135" t="s">
        <v>56</v>
      </c>
      <c r="AP116" s="135" t="s">
        <v>56</v>
      </c>
      <c r="AQ116" s="135" t="s">
        <v>56</v>
      </c>
      <c r="AR116" s="135" t="s">
        <v>56</v>
      </c>
      <c r="AS116" s="135" t="s">
        <v>56</v>
      </c>
      <c r="AT116" s="135" t="s">
        <v>56</v>
      </c>
      <c r="AU116" s="135" t="s">
        <v>56</v>
      </c>
      <c r="AV116" s="135" t="s">
        <v>56</v>
      </c>
      <c r="AW116" s="135" t="s">
        <v>56</v>
      </c>
      <c r="AX116" s="135"/>
      <c r="AY116" s="135">
        <v>25.431284308433533</v>
      </c>
      <c r="AZ116" s="135" t="s">
        <v>56</v>
      </c>
      <c r="BA116" s="135">
        <v>26.380804181098938</v>
      </c>
      <c r="BB116" s="135" t="s">
        <v>56</v>
      </c>
      <c r="BC116" s="135">
        <v>26.078334450721741</v>
      </c>
      <c r="BD116" s="135" t="s">
        <v>56</v>
      </c>
      <c r="BE116" s="135">
        <v>24.902786314487457</v>
      </c>
      <c r="BF116" s="135" t="s">
        <v>56</v>
      </c>
      <c r="BG116" s="135">
        <v>24.798086285591125</v>
      </c>
      <c r="BH116" s="135" t="s">
        <v>56</v>
      </c>
      <c r="BI116" s="135">
        <v>23.794803023338318</v>
      </c>
    </row>
    <row r="117" spans="1:61" s="73" customFormat="1" x14ac:dyDescent="0.25">
      <c r="A117" s="202"/>
      <c r="B117" s="86" t="s">
        <v>44</v>
      </c>
      <c r="C117" s="134">
        <v>18.4247225522995</v>
      </c>
      <c r="D117" s="134" t="s">
        <v>56</v>
      </c>
      <c r="E117" s="134">
        <v>18.454690277576447</v>
      </c>
      <c r="F117" s="134" t="s">
        <v>56</v>
      </c>
      <c r="G117" s="134">
        <v>18.209432065486908</v>
      </c>
      <c r="H117" s="134" t="s">
        <v>56</v>
      </c>
      <c r="I117" s="134">
        <v>18.43758225440979</v>
      </c>
      <c r="J117" s="134" t="s">
        <v>56</v>
      </c>
      <c r="K117" s="134">
        <v>18.217289447784424</v>
      </c>
      <c r="L117" s="134" t="s">
        <v>56</v>
      </c>
      <c r="M117" s="134">
        <v>18.669134378433228</v>
      </c>
      <c r="N117" s="134"/>
      <c r="O117" s="134">
        <v>16.937610507011414</v>
      </c>
      <c r="P117" s="134" t="s">
        <v>56</v>
      </c>
      <c r="Q117" s="134">
        <v>16.655613481998444</v>
      </c>
      <c r="R117" s="134" t="s">
        <v>56</v>
      </c>
      <c r="S117" s="134">
        <v>17.325451970100403</v>
      </c>
      <c r="T117" s="134" t="s">
        <v>56</v>
      </c>
      <c r="U117" s="134">
        <v>19.125111401081085</v>
      </c>
      <c r="V117" s="134" t="s">
        <v>56</v>
      </c>
      <c r="W117" s="134">
        <v>18.516996502876282</v>
      </c>
      <c r="X117" s="134" t="s">
        <v>56</v>
      </c>
      <c r="Y117" s="134">
        <v>19.291162490844727</v>
      </c>
      <c r="Z117" s="134"/>
      <c r="AA117" s="134">
        <v>20.962798595428467</v>
      </c>
      <c r="AB117" s="134" t="s">
        <v>56</v>
      </c>
      <c r="AC117" s="134">
        <v>21.871836483478546</v>
      </c>
      <c r="AD117" s="134" t="s">
        <v>56</v>
      </c>
      <c r="AE117" s="134">
        <v>21.099986135959625</v>
      </c>
      <c r="AF117" s="134" t="s">
        <v>56</v>
      </c>
      <c r="AG117" s="134">
        <v>20.613628625869751</v>
      </c>
      <c r="AH117" s="134" t="s">
        <v>56</v>
      </c>
      <c r="AI117" s="134">
        <v>21.564918756484985</v>
      </c>
      <c r="AJ117" s="134" t="s">
        <v>56</v>
      </c>
      <c r="AK117" s="134">
        <v>20.595113933086395</v>
      </c>
      <c r="AL117" s="134"/>
      <c r="AM117" s="134" t="s">
        <v>56</v>
      </c>
      <c r="AN117" s="134" t="s">
        <v>56</v>
      </c>
      <c r="AO117" s="134" t="s">
        <v>56</v>
      </c>
      <c r="AP117" s="134" t="s">
        <v>56</v>
      </c>
      <c r="AQ117" s="134" t="s">
        <v>56</v>
      </c>
      <c r="AR117" s="134" t="s">
        <v>56</v>
      </c>
      <c r="AS117" s="134" t="s">
        <v>56</v>
      </c>
      <c r="AT117" s="134" t="s">
        <v>56</v>
      </c>
      <c r="AU117" s="134" t="s">
        <v>56</v>
      </c>
      <c r="AV117" s="134" t="s">
        <v>56</v>
      </c>
      <c r="AW117" s="134" t="s">
        <v>56</v>
      </c>
      <c r="AX117" s="134"/>
      <c r="AY117" s="134">
        <v>20.358335971832275</v>
      </c>
      <c r="AZ117" s="134" t="s">
        <v>56</v>
      </c>
      <c r="BA117" s="134">
        <v>20.310752093791962</v>
      </c>
      <c r="BB117" s="134" t="s">
        <v>56</v>
      </c>
      <c r="BC117" s="134">
        <v>20.920668542385101</v>
      </c>
      <c r="BD117" s="134" t="s">
        <v>56</v>
      </c>
      <c r="BE117" s="134">
        <v>21.109041571617126</v>
      </c>
      <c r="BF117" s="134" t="s">
        <v>56</v>
      </c>
      <c r="BG117" s="134">
        <v>20.810504257678986</v>
      </c>
      <c r="BH117" s="134" t="s">
        <v>56</v>
      </c>
      <c r="BI117" s="134">
        <v>20.877672731876373</v>
      </c>
    </row>
    <row r="118" spans="1:61" s="73" customFormat="1" x14ac:dyDescent="0.25">
      <c r="A118" s="202"/>
      <c r="B118" s="79" t="s">
        <v>45</v>
      </c>
      <c r="C118" s="135">
        <v>18.628138303756714</v>
      </c>
      <c r="D118" s="135" t="s">
        <v>56</v>
      </c>
      <c r="E118" s="135">
        <v>18.489010632038116</v>
      </c>
      <c r="F118" s="135" t="s">
        <v>56</v>
      </c>
      <c r="G118" s="135">
        <v>18.323239684104919</v>
      </c>
      <c r="H118" s="135" t="s">
        <v>56</v>
      </c>
      <c r="I118" s="135">
        <v>17.891597747802734</v>
      </c>
      <c r="J118" s="135" t="s">
        <v>56</v>
      </c>
      <c r="K118" s="135">
        <v>17.712792754173279</v>
      </c>
      <c r="L118" s="135" t="s">
        <v>56</v>
      </c>
      <c r="M118" s="135">
        <v>18.584829568862915</v>
      </c>
      <c r="N118" s="135"/>
      <c r="O118" s="135">
        <v>27.107825875282288</v>
      </c>
      <c r="P118" s="135" t="s">
        <v>56</v>
      </c>
      <c r="Q118" s="135">
        <v>26.672151684761047</v>
      </c>
      <c r="R118" s="135" t="s">
        <v>56</v>
      </c>
      <c r="S118" s="135">
        <v>27.054581046104431</v>
      </c>
      <c r="T118" s="135" t="s">
        <v>56</v>
      </c>
      <c r="U118" s="135">
        <v>25.768133997917175</v>
      </c>
      <c r="V118" s="135" t="s">
        <v>56</v>
      </c>
      <c r="W118" s="135">
        <v>27.46444046497345</v>
      </c>
      <c r="X118" s="135" t="s">
        <v>56</v>
      </c>
      <c r="Y118" s="135">
        <v>26.691070199012756</v>
      </c>
      <c r="Z118" s="135"/>
      <c r="AA118" s="135">
        <v>23.959639668464661</v>
      </c>
      <c r="AB118" s="135" t="s">
        <v>56</v>
      </c>
      <c r="AC118" s="135">
        <v>22.920538485050201</v>
      </c>
      <c r="AD118" s="135" t="s">
        <v>56</v>
      </c>
      <c r="AE118" s="135">
        <v>21.474313735961914</v>
      </c>
      <c r="AF118" s="135" t="s">
        <v>56</v>
      </c>
      <c r="AG118" s="135">
        <v>23.160447180271149</v>
      </c>
      <c r="AH118" s="135" t="s">
        <v>56</v>
      </c>
      <c r="AI118" s="135">
        <v>22.95536994934082</v>
      </c>
      <c r="AJ118" s="135" t="s">
        <v>56</v>
      </c>
      <c r="AK118" s="135">
        <v>22.321517765522003</v>
      </c>
      <c r="AL118" s="135"/>
      <c r="AM118" s="135" t="s">
        <v>56</v>
      </c>
      <c r="AN118" s="135" t="s">
        <v>56</v>
      </c>
      <c r="AO118" s="135" t="s">
        <v>56</v>
      </c>
      <c r="AP118" s="135" t="s">
        <v>56</v>
      </c>
      <c r="AQ118" s="135" t="s">
        <v>56</v>
      </c>
      <c r="AR118" s="135" t="s">
        <v>56</v>
      </c>
      <c r="AS118" s="135" t="s">
        <v>56</v>
      </c>
      <c r="AT118" s="135" t="s">
        <v>56</v>
      </c>
      <c r="AU118" s="135" t="s">
        <v>56</v>
      </c>
      <c r="AV118" s="135" t="s">
        <v>56</v>
      </c>
      <c r="AW118" s="135" t="s">
        <v>56</v>
      </c>
      <c r="AX118" s="135"/>
      <c r="AY118" s="135">
        <v>17.741028964519501</v>
      </c>
      <c r="AZ118" s="135" t="s">
        <v>56</v>
      </c>
      <c r="BA118" s="135">
        <v>16.517223417758942</v>
      </c>
      <c r="BB118" s="135" t="s">
        <v>56</v>
      </c>
      <c r="BC118" s="135">
        <v>15.502971410751343</v>
      </c>
      <c r="BD118" s="135" t="s">
        <v>56</v>
      </c>
      <c r="BE118" s="135">
        <v>16.848981380462646</v>
      </c>
      <c r="BF118" s="135" t="s">
        <v>56</v>
      </c>
      <c r="BG118" s="135">
        <v>17.439118027687073</v>
      </c>
      <c r="BH118" s="135" t="s">
        <v>56</v>
      </c>
      <c r="BI118" s="135">
        <v>17.459571361541748</v>
      </c>
    </row>
    <row r="119" spans="1:61" s="138" customFormat="1" x14ac:dyDescent="0.25">
      <c r="A119" s="203"/>
      <c r="B119" s="88" t="s">
        <v>46</v>
      </c>
      <c r="C119" s="136">
        <v>21.026366949081421</v>
      </c>
      <c r="D119" s="136" t="s">
        <v>56</v>
      </c>
      <c r="E119" s="136">
        <v>21.356604993343353</v>
      </c>
      <c r="F119" s="136" t="s">
        <v>56</v>
      </c>
      <c r="G119" s="136">
        <v>19.759419560432434</v>
      </c>
      <c r="H119" s="136" t="s">
        <v>56</v>
      </c>
      <c r="I119" s="136">
        <v>20.11309415102005</v>
      </c>
      <c r="J119" s="136" t="s">
        <v>56</v>
      </c>
      <c r="K119" s="136">
        <v>20.023758709430695</v>
      </c>
      <c r="L119" s="136" t="s">
        <v>56</v>
      </c>
      <c r="M119" s="136">
        <v>20.764251053333282</v>
      </c>
      <c r="N119" s="136"/>
      <c r="O119" s="136">
        <v>41.247043013572693</v>
      </c>
      <c r="P119" s="136" t="s">
        <v>56</v>
      </c>
      <c r="Q119" s="136">
        <v>43.731027841567993</v>
      </c>
      <c r="R119" s="136" t="s">
        <v>56</v>
      </c>
      <c r="S119" s="136">
        <v>40.56297242641449</v>
      </c>
      <c r="T119" s="136" t="s">
        <v>56</v>
      </c>
      <c r="U119" s="136">
        <v>39.817681908607483</v>
      </c>
      <c r="V119" s="136" t="s">
        <v>56</v>
      </c>
      <c r="W119" s="136">
        <v>37.475353479385376</v>
      </c>
      <c r="X119" s="136" t="s">
        <v>56</v>
      </c>
      <c r="Y119" s="136">
        <v>36.288544535636902</v>
      </c>
      <c r="Z119" s="136"/>
      <c r="AA119" s="136">
        <v>25.450453162193298</v>
      </c>
      <c r="AB119" s="136" t="s">
        <v>56</v>
      </c>
      <c r="AC119" s="136">
        <v>26.960146427154541</v>
      </c>
      <c r="AD119" s="136" t="s">
        <v>56</v>
      </c>
      <c r="AE119" s="136">
        <v>28.932705521583557</v>
      </c>
      <c r="AF119" s="136" t="s">
        <v>56</v>
      </c>
      <c r="AG119" s="136">
        <v>27.997654676437378</v>
      </c>
      <c r="AH119" s="136" t="s">
        <v>56</v>
      </c>
      <c r="AI119" s="136">
        <v>29.069739580154419</v>
      </c>
      <c r="AJ119" s="136" t="s">
        <v>56</v>
      </c>
      <c r="AK119" s="136">
        <v>25.638112425804138</v>
      </c>
      <c r="AL119" s="136"/>
      <c r="AM119" s="136" t="s">
        <v>56</v>
      </c>
      <c r="AN119" s="136" t="s">
        <v>56</v>
      </c>
      <c r="AO119" s="136" t="s">
        <v>56</v>
      </c>
      <c r="AP119" s="136" t="s">
        <v>56</v>
      </c>
      <c r="AQ119" s="136" t="s">
        <v>56</v>
      </c>
      <c r="AR119" s="136" t="s">
        <v>56</v>
      </c>
      <c r="AS119" s="136" t="s">
        <v>56</v>
      </c>
      <c r="AT119" s="136" t="s">
        <v>56</v>
      </c>
      <c r="AU119" s="136" t="s">
        <v>56</v>
      </c>
      <c r="AV119" s="136" t="s">
        <v>56</v>
      </c>
      <c r="AW119" s="136" t="s">
        <v>56</v>
      </c>
      <c r="AX119" s="136"/>
      <c r="AY119" s="136">
        <v>10.625095665454865</v>
      </c>
      <c r="AZ119" s="136" t="s">
        <v>56</v>
      </c>
      <c r="BA119" s="136">
        <v>11.943697184324265</v>
      </c>
      <c r="BB119" s="136" t="s">
        <v>56</v>
      </c>
      <c r="BC119" s="136">
        <v>12.195665389299393</v>
      </c>
      <c r="BD119" s="136" t="s">
        <v>56</v>
      </c>
      <c r="BE119" s="136">
        <v>12.522652745246887</v>
      </c>
      <c r="BF119" s="136" t="s">
        <v>56</v>
      </c>
      <c r="BG119" s="136">
        <v>12.11903914809227</v>
      </c>
      <c r="BH119" s="136" t="s">
        <v>56</v>
      </c>
      <c r="BI119" s="136">
        <v>12.38740012049675</v>
      </c>
    </row>
    <row r="120" spans="1:61" s="138" customFormat="1" x14ac:dyDescent="0.25">
      <c r="A120" s="201" t="s">
        <v>30</v>
      </c>
      <c r="B120" s="89" t="s">
        <v>42</v>
      </c>
      <c r="C120" s="137">
        <v>27.87642776966095</v>
      </c>
      <c r="D120" s="137">
        <v>25.264090299606323</v>
      </c>
      <c r="E120" s="137">
        <v>25.914660096168518</v>
      </c>
      <c r="F120" s="137">
        <v>29.376387596130371</v>
      </c>
      <c r="G120" s="137">
        <v>27.694538235664368</v>
      </c>
      <c r="H120" s="137">
        <v>24.207864701747894</v>
      </c>
      <c r="I120" s="137">
        <v>24.854521453380585</v>
      </c>
      <c r="J120" s="137">
        <v>26.676928997039795</v>
      </c>
      <c r="K120" s="137">
        <v>27.402967214584351</v>
      </c>
      <c r="L120" s="137">
        <v>28.532600402832031</v>
      </c>
      <c r="M120" s="137">
        <v>26.681703329086304</v>
      </c>
      <c r="N120" s="137"/>
      <c r="O120" s="137">
        <v>8.6367979645729065</v>
      </c>
      <c r="P120" s="137">
        <v>8.562072366476059</v>
      </c>
      <c r="Q120" s="137">
        <v>8.3853349089622498</v>
      </c>
      <c r="R120" s="137">
        <v>8.4699720144271851</v>
      </c>
      <c r="S120" s="137">
        <v>8.4018133580684662</v>
      </c>
      <c r="T120" s="137">
        <v>8.9598692953586578</v>
      </c>
      <c r="U120" s="137">
        <v>7.9881928861141205</v>
      </c>
      <c r="V120" s="137">
        <v>8.3779558539390564</v>
      </c>
      <c r="W120" s="137">
        <v>9.0146906673908234</v>
      </c>
      <c r="X120" s="137">
        <v>8.8098540902137756</v>
      </c>
      <c r="Y120" s="137">
        <v>8.9723728597164154</v>
      </c>
      <c r="Z120" s="137"/>
      <c r="AA120" s="137">
        <v>39.357674121856689</v>
      </c>
      <c r="AB120" s="137">
        <v>40.282878279685974</v>
      </c>
      <c r="AC120" s="137">
        <v>42.267808318138123</v>
      </c>
      <c r="AD120" s="137">
        <v>41.600736975669861</v>
      </c>
      <c r="AE120" s="137">
        <v>41.337502002716064</v>
      </c>
      <c r="AF120" s="137">
        <v>41.052889823913574</v>
      </c>
      <c r="AG120" s="137">
        <v>44.811448454856873</v>
      </c>
      <c r="AH120" s="137">
        <v>44.33230459690094</v>
      </c>
      <c r="AI120" s="137">
        <v>43.585610389709473</v>
      </c>
      <c r="AJ120" s="137">
        <v>43.813145160675049</v>
      </c>
      <c r="AK120" s="137">
        <v>43.432706594467163</v>
      </c>
      <c r="AL120" s="137"/>
      <c r="AM120" s="137" t="s">
        <v>56</v>
      </c>
      <c r="AN120" s="137" t="s">
        <v>56</v>
      </c>
      <c r="AO120" s="137" t="s">
        <v>56</v>
      </c>
      <c r="AP120" s="137" t="s">
        <v>56</v>
      </c>
      <c r="AQ120" s="137" t="s">
        <v>56</v>
      </c>
      <c r="AR120" s="137" t="s">
        <v>56</v>
      </c>
      <c r="AS120" s="137" t="s">
        <v>56</v>
      </c>
      <c r="AT120" s="137" t="s">
        <v>56</v>
      </c>
      <c r="AU120" s="137" t="s">
        <v>56</v>
      </c>
      <c r="AV120" s="137" t="s">
        <v>56</v>
      </c>
      <c r="AW120" s="137" t="s">
        <v>56</v>
      </c>
      <c r="AX120" s="137"/>
      <c r="AY120" s="137" t="s">
        <v>56</v>
      </c>
      <c r="AZ120" s="137" t="s">
        <v>56</v>
      </c>
      <c r="BA120" s="137" t="s">
        <v>56</v>
      </c>
      <c r="BB120" s="137" t="s">
        <v>56</v>
      </c>
      <c r="BC120" s="137" t="s">
        <v>56</v>
      </c>
      <c r="BD120" s="137" t="s">
        <v>56</v>
      </c>
      <c r="BE120" s="137" t="s">
        <v>56</v>
      </c>
      <c r="BF120" s="137" t="s">
        <v>56</v>
      </c>
      <c r="BG120" s="137" t="s">
        <v>56</v>
      </c>
      <c r="BH120" s="137" t="s">
        <v>56</v>
      </c>
      <c r="BI120" s="137" t="s">
        <v>56</v>
      </c>
    </row>
    <row r="121" spans="1:61" s="73" customFormat="1" x14ac:dyDescent="0.25">
      <c r="A121" s="202"/>
      <c r="B121" s="79" t="s">
        <v>43</v>
      </c>
      <c r="C121" s="135">
        <v>16.219054162502289</v>
      </c>
      <c r="D121" s="135">
        <v>15.280410647392273</v>
      </c>
      <c r="E121" s="135">
        <v>14.199858903884888</v>
      </c>
      <c r="F121" s="135">
        <v>15.004727244377136</v>
      </c>
      <c r="G121" s="135">
        <v>15.324079990386963</v>
      </c>
      <c r="H121" s="135">
        <v>18.401810526847839</v>
      </c>
      <c r="I121" s="135">
        <v>20.305615663528442</v>
      </c>
      <c r="J121" s="135">
        <v>22.979824244976044</v>
      </c>
      <c r="K121" s="135">
        <v>21.22064083814621</v>
      </c>
      <c r="L121" s="135">
        <v>20.174567401409149</v>
      </c>
      <c r="M121" s="135">
        <v>19.547191262245178</v>
      </c>
      <c r="N121" s="135"/>
      <c r="O121" s="135">
        <v>15.602782368659973</v>
      </c>
      <c r="P121" s="135">
        <v>16.240362823009491</v>
      </c>
      <c r="Q121" s="135">
        <v>15.922203660011292</v>
      </c>
      <c r="R121" s="135">
        <v>14.935007691383362</v>
      </c>
      <c r="S121" s="135">
        <v>15.545386075973511</v>
      </c>
      <c r="T121" s="135">
        <v>14.518773555755615</v>
      </c>
      <c r="U121" s="135">
        <v>14.568386971950531</v>
      </c>
      <c r="V121" s="135">
        <v>15.234154462814331</v>
      </c>
      <c r="W121" s="135">
        <v>14.858373999595642</v>
      </c>
      <c r="X121" s="135">
        <v>15.273688733577728</v>
      </c>
      <c r="Y121" s="135">
        <v>15.485452115535736</v>
      </c>
      <c r="Z121" s="135"/>
      <c r="AA121" s="135">
        <v>29.315826296806335</v>
      </c>
      <c r="AB121" s="135">
        <v>29.007348418235779</v>
      </c>
      <c r="AC121" s="135">
        <v>29.243198037147522</v>
      </c>
      <c r="AD121" s="135">
        <v>29.859310388565063</v>
      </c>
      <c r="AE121" s="135">
        <v>29.820546507835388</v>
      </c>
      <c r="AF121" s="135">
        <v>31.925949454307556</v>
      </c>
      <c r="AG121" s="135">
        <v>31.995436549186707</v>
      </c>
      <c r="AH121" s="135">
        <v>31.250366568565369</v>
      </c>
      <c r="AI121" s="135">
        <v>31.504493951797485</v>
      </c>
      <c r="AJ121" s="135">
        <v>30.929827690124512</v>
      </c>
      <c r="AK121" s="135">
        <v>31.731846928596497</v>
      </c>
      <c r="AL121" s="135"/>
      <c r="AM121" s="135" t="s">
        <v>56</v>
      </c>
      <c r="AN121" s="135" t="s">
        <v>56</v>
      </c>
      <c r="AO121" s="135" t="s">
        <v>56</v>
      </c>
      <c r="AP121" s="135" t="s">
        <v>56</v>
      </c>
      <c r="AQ121" s="135" t="s">
        <v>56</v>
      </c>
      <c r="AR121" s="135" t="s">
        <v>56</v>
      </c>
      <c r="AS121" s="135" t="s">
        <v>56</v>
      </c>
      <c r="AT121" s="135" t="s">
        <v>56</v>
      </c>
      <c r="AU121" s="135" t="s">
        <v>56</v>
      </c>
      <c r="AV121" s="135" t="s">
        <v>56</v>
      </c>
      <c r="AW121" s="135" t="s">
        <v>56</v>
      </c>
      <c r="AX121" s="135"/>
      <c r="AY121" s="135" t="s">
        <v>56</v>
      </c>
      <c r="AZ121" s="135" t="s">
        <v>56</v>
      </c>
      <c r="BA121" s="135" t="s">
        <v>56</v>
      </c>
      <c r="BB121" s="135" t="s">
        <v>56</v>
      </c>
      <c r="BC121" s="135" t="s">
        <v>56</v>
      </c>
      <c r="BD121" s="135" t="s">
        <v>56</v>
      </c>
      <c r="BE121" s="135" t="s">
        <v>56</v>
      </c>
      <c r="BF121" s="135" t="s">
        <v>56</v>
      </c>
      <c r="BG121" s="135" t="s">
        <v>56</v>
      </c>
      <c r="BH121" s="135" t="s">
        <v>56</v>
      </c>
      <c r="BI121" s="135" t="s">
        <v>56</v>
      </c>
    </row>
    <row r="122" spans="1:61" s="73" customFormat="1" x14ac:dyDescent="0.25">
      <c r="A122" s="202"/>
      <c r="B122" s="86" t="s">
        <v>44</v>
      </c>
      <c r="C122" s="134">
        <v>15.999425947666168</v>
      </c>
      <c r="D122" s="134">
        <v>17.198914289474487</v>
      </c>
      <c r="E122" s="134">
        <v>16.490562260150909</v>
      </c>
      <c r="F122" s="134">
        <v>15.51700085401535</v>
      </c>
      <c r="G122" s="134">
        <v>17.172646522521973</v>
      </c>
      <c r="H122" s="134">
        <v>16.764621436595917</v>
      </c>
      <c r="I122" s="134">
        <v>20.314940810203552</v>
      </c>
      <c r="J122" s="134">
        <v>18.581701815128326</v>
      </c>
      <c r="K122" s="134">
        <v>16.238991916179657</v>
      </c>
      <c r="L122" s="134">
        <v>17.610068619251251</v>
      </c>
      <c r="M122" s="134">
        <v>16.840752959251404</v>
      </c>
      <c r="N122" s="134"/>
      <c r="O122" s="134">
        <v>21.822923421859741</v>
      </c>
      <c r="P122" s="134">
        <v>21.258269250392914</v>
      </c>
      <c r="Q122" s="134">
        <v>21.656322479248047</v>
      </c>
      <c r="R122" s="134">
        <v>22.709478437900543</v>
      </c>
      <c r="S122" s="134">
        <v>22.180545330047607</v>
      </c>
      <c r="T122" s="134">
        <v>22.610339522361755</v>
      </c>
      <c r="U122" s="134">
        <v>22.265003621578217</v>
      </c>
      <c r="V122" s="134">
        <v>22.416079044342041</v>
      </c>
      <c r="W122" s="134">
        <v>22.645188868045807</v>
      </c>
      <c r="X122" s="134">
        <v>22.119127213954926</v>
      </c>
      <c r="Y122" s="134">
        <v>22.890907526016235</v>
      </c>
      <c r="Z122" s="134"/>
      <c r="AA122" s="134">
        <v>16.323697566986084</v>
      </c>
      <c r="AB122" s="134">
        <v>16.241492331027985</v>
      </c>
      <c r="AC122" s="134">
        <v>14.715909957885742</v>
      </c>
      <c r="AD122" s="134">
        <v>14.658099412918091</v>
      </c>
      <c r="AE122" s="134">
        <v>14.496324956417084</v>
      </c>
      <c r="AF122" s="134">
        <v>14.226751029491425</v>
      </c>
      <c r="AG122" s="134">
        <v>13.543872535228729</v>
      </c>
      <c r="AH122" s="134">
        <v>13.28294575214386</v>
      </c>
      <c r="AI122" s="134">
        <v>13.699135184288025</v>
      </c>
      <c r="AJ122" s="134">
        <v>14.819352328777313</v>
      </c>
      <c r="AK122" s="134">
        <v>14.511539041996002</v>
      </c>
      <c r="AL122" s="134"/>
      <c r="AM122" s="134" t="s">
        <v>56</v>
      </c>
      <c r="AN122" s="134" t="s">
        <v>56</v>
      </c>
      <c r="AO122" s="134" t="s">
        <v>56</v>
      </c>
      <c r="AP122" s="134" t="s">
        <v>56</v>
      </c>
      <c r="AQ122" s="134" t="s">
        <v>56</v>
      </c>
      <c r="AR122" s="134" t="s">
        <v>56</v>
      </c>
      <c r="AS122" s="134" t="s">
        <v>56</v>
      </c>
      <c r="AT122" s="134" t="s">
        <v>56</v>
      </c>
      <c r="AU122" s="134" t="s">
        <v>56</v>
      </c>
      <c r="AV122" s="134" t="s">
        <v>56</v>
      </c>
      <c r="AW122" s="134" t="s">
        <v>56</v>
      </c>
      <c r="AX122" s="134"/>
      <c r="AY122" s="134" t="s">
        <v>56</v>
      </c>
      <c r="AZ122" s="134" t="s">
        <v>56</v>
      </c>
      <c r="BA122" s="134" t="s">
        <v>56</v>
      </c>
      <c r="BB122" s="134" t="s">
        <v>56</v>
      </c>
      <c r="BC122" s="134" t="s">
        <v>56</v>
      </c>
      <c r="BD122" s="134" t="s">
        <v>56</v>
      </c>
      <c r="BE122" s="134" t="s">
        <v>56</v>
      </c>
      <c r="BF122" s="134" t="s">
        <v>56</v>
      </c>
      <c r="BG122" s="134" t="s">
        <v>56</v>
      </c>
      <c r="BH122" s="134" t="s">
        <v>56</v>
      </c>
      <c r="BI122" s="134" t="s">
        <v>56</v>
      </c>
    </row>
    <row r="123" spans="1:61" s="73" customFormat="1" x14ac:dyDescent="0.25">
      <c r="A123" s="202"/>
      <c r="B123" s="79" t="s">
        <v>45</v>
      </c>
      <c r="C123" s="135">
        <v>17.028255760669708</v>
      </c>
      <c r="D123" s="135">
        <v>17.66025722026825</v>
      </c>
      <c r="E123" s="135">
        <v>18.939106166362762</v>
      </c>
      <c r="F123" s="135">
        <v>16.25024825334549</v>
      </c>
      <c r="G123" s="135">
        <v>17.86579042673111</v>
      </c>
      <c r="H123" s="135">
        <v>18.369226157665253</v>
      </c>
      <c r="I123" s="135">
        <v>16.018721461296082</v>
      </c>
      <c r="J123" s="135">
        <v>15.298266708850861</v>
      </c>
      <c r="K123" s="135">
        <v>16.770969331264496</v>
      </c>
      <c r="L123" s="135">
        <v>15.467645227909088</v>
      </c>
      <c r="M123" s="135">
        <v>18.025341629981995</v>
      </c>
      <c r="N123" s="135"/>
      <c r="O123" s="135">
        <v>25.401446223258972</v>
      </c>
      <c r="P123" s="135">
        <v>25.422874093055725</v>
      </c>
      <c r="Q123" s="135">
        <v>25.513368844985962</v>
      </c>
      <c r="R123" s="135">
        <v>25.370031595230103</v>
      </c>
      <c r="S123" s="135">
        <v>25.898703932762146</v>
      </c>
      <c r="T123" s="135">
        <v>25.744298100471497</v>
      </c>
      <c r="U123" s="135">
        <v>26.456761360168457</v>
      </c>
      <c r="V123" s="135">
        <v>25.643941760063171</v>
      </c>
      <c r="W123" s="135">
        <v>25.73319673538208</v>
      </c>
      <c r="X123" s="135">
        <v>26.401051878929138</v>
      </c>
      <c r="Y123" s="135">
        <v>25.488469004631042</v>
      </c>
      <c r="Z123" s="135"/>
      <c r="AA123" s="135">
        <v>9.9471606314182281</v>
      </c>
      <c r="AB123" s="135">
        <v>9.5598265528678894</v>
      </c>
      <c r="AC123" s="135">
        <v>9.1025196015834808</v>
      </c>
      <c r="AD123" s="135">
        <v>8.7637782096862793</v>
      </c>
      <c r="AE123" s="135">
        <v>9.056844562292099</v>
      </c>
      <c r="AF123" s="135">
        <v>8.7706342339515686</v>
      </c>
      <c r="AG123" s="135">
        <v>6.3121579587459564</v>
      </c>
      <c r="AH123" s="135">
        <v>6.791425496339798</v>
      </c>
      <c r="AI123" s="135">
        <v>6.9714181125164032</v>
      </c>
      <c r="AJ123" s="135">
        <v>6.2533460557460785</v>
      </c>
      <c r="AK123" s="135">
        <v>6.5745837986469269</v>
      </c>
      <c r="AL123" s="135"/>
      <c r="AM123" s="135" t="s">
        <v>56</v>
      </c>
      <c r="AN123" s="135" t="s">
        <v>56</v>
      </c>
      <c r="AO123" s="135" t="s">
        <v>56</v>
      </c>
      <c r="AP123" s="135" t="s">
        <v>56</v>
      </c>
      <c r="AQ123" s="135" t="s">
        <v>56</v>
      </c>
      <c r="AR123" s="135" t="s">
        <v>56</v>
      </c>
      <c r="AS123" s="135" t="s">
        <v>56</v>
      </c>
      <c r="AT123" s="135" t="s">
        <v>56</v>
      </c>
      <c r="AU123" s="135" t="s">
        <v>56</v>
      </c>
      <c r="AV123" s="135" t="s">
        <v>56</v>
      </c>
      <c r="AW123" s="135" t="s">
        <v>56</v>
      </c>
      <c r="AX123" s="135"/>
      <c r="AY123" s="135" t="s">
        <v>56</v>
      </c>
      <c r="AZ123" s="135" t="s">
        <v>56</v>
      </c>
      <c r="BA123" s="135" t="s">
        <v>56</v>
      </c>
      <c r="BB123" s="135" t="s">
        <v>56</v>
      </c>
      <c r="BC123" s="135" t="s">
        <v>56</v>
      </c>
      <c r="BD123" s="135" t="s">
        <v>56</v>
      </c>
      <c r="BE123" s="135" t="s">
        <v>56</v>
      </c>
      <c r="BF123" s="135" t="s">
        <v>56</v>
      </c>
      <c r="BG123" s="135" t="s">
        <v>56</v>
      </c>
      <c r="BH123" s="135" t="s">
        <v>56</v>
      </c>
      <c r="BI123" s="135" t="s">
        <v>56</v>
      </c>
    </row>
    <row r="124" spans="1:61" s="138" customFormat="1" x14ac:dyDescent="0.25">
      <c r="A124" s="203"/>
      <c r="B124" s="88" t="s">
        <v>46</v>
      </c>
      <c r="C124" s="136">
        <v>22.876837849617004</v>
      </c>
      <c r="D124" s="136">
        <v>24.596324563026428</v>
      </c>
      <c r="E124" s="136">
        <v>24.455812573432922</v>
      </c>
      <c r="F124" s="136">
        <v>23.851637542247772</v>
      </c>
      <c r="G124" s="136">
        <v>21.942944824695587</v>
      </c>
      <c r="H124" s="136">
        <v>22.256474196910858</v>
      </c>
      <c r="I124" s="136">
        <v>18.506203591823578</v>
      </c>
      <c r="J124" s="136">
        <v>16.463276743888855</v>
      </c>
      <c r="K124" s="136">
        <v>18.366435170173645</v>
      </c>
      <c r="L124" s="136">
        <v>18.215116858482361</v>
      </c>
      <c r="M124" s="136">
        <v>18.905012309551239</v>
      </c>
      <c r="N124" s="136"/>
      <c r="O124" s="136">
        <v>28.536048531532288</v>
      </c>
      <c r="P124" s="136">
        <v>28.516420722007751</v>
      </c>
      <c r="Q124" s="136">
        <v>28.522774577140808</v>
      </c>
      <c r="R124" s="136">
        <v>28.515508770942688</v>
      </c>
      <c r="S124" s="136">
        <v>27.973553538322449</v>
      </c>
      <c r="T124" s="136">
        <v>28.166714310646057</v>
      </c>
      <c r="U124" s="136">
        <v>28.721654415130615</v>
      </c>
      <c r="V124" s="136">
        <v>28.32787036895752</v>
      </c>
      <c r="W124" s="136">
        <v>27.748548984527588</v>
      </c>
      <c r="X124" s="136">
        <v>27.396276593208313</v>
      </c>
      <c r="Y124" s="136">
        <v>27.162796258926392</v>
      </c>
      <c r="Z124" s="136"/>
      <c r="AA124" s="136">
        <v>5.0556428730487823</v>
      </c>
      <c r="AB124" s="136">
        <v>4.9084573984146118</v>
      </c>
      <c r="AC124" s="136">
        <v>4.6705607324838638</v>
      </c>
      <c r="AD124" s="136">
        <v>5.118071660399437</v>
      </c>
      <c r="AE124" s="136">
        <v>5.2887830883264542</v>
      </c>
      <c r="AF124" s="136">
        <v>4.0237788110971451</v>
      </c>
      <c r="AG124" s="136">
        <v>3.3370878547430038</v>
      </c>
      <c r="AH124" s="136">
        <v>4.3429601937532425</v>
      </c>
      <c r="AI124" s="136">
        <v>4.239339753985405</v>
      </c>
      <c r="AJ124" s="136">
        <v>4.1843287646770477</v>
      </c>
      <c r="AK124" s="136">
        <v>3.7493240088224411</v>
      </c>
      <c r="AL124" s="136"/>
      <c r="AM124" s="136" t="s">
        <v>56</v>
      </c>
      <c r="AN124" s="136" t="s">
        <v>56</v>
      </c>
      <c r="AO124" s="136" t="s">
        <v>56</v>
      </c>
      <c r="AP124" s="136" t="s">
        <v>56</v>
      </c>
      <c r="AQ124" s="136" t="s">
        <v>56</v>
      </c>
      <c r="AR124" s="136" t="s">
        <v>56</v>
      </c>
      <c r="AS124" s="136" t="s">
        <v>56</v>
      </c>
      <c r="AT124" s="136" t="s">
        <v>56</v>
      </c>
      <c r="AU124" s="136" t="s">
        <v>56</v>
      </c>
      <c r="AV124" s="136" t="s">
        <v>56</v>
      </c>
      <c r="AW124" s="136" t="s">
        <v>56</v>
      </c>
      <c r="AX124" s="136"/>
      <c r="AY124" s="136" t="s">
        <v>56</v>
      </c>
      <c r="AZ124" s="136" t="s">
        <v>56</v>
      </c>
      <c r="BA124" s="136" t="s">
        <v>56</v>
      </c>
      <c r="BB124" s="136" t="s">
        <v>56</v>
      </c>
      <c r="BC124" s="136" t="s">
        <v>56</v>
      </c>
      <c r="BD124" s="136" t="s">
        <v>56</v>
      </c>
      <c r="BE124" s="136" t="s">
        <v>56</v>
      </c>
      <c r="BF124" s="136" t="s">
        <v>56</v>
      </c>
      <c r="BG124" s="136" t="s">
        <v>56</v>
      </c>
      <c r="BH124" s="136" t="s">
        <v>56</v>
      </c>
      <c r="BI124" s="136" t="s">
        <v>56</v>
      </c>
    </row>
    <row r="125" spans="1:61" s="138" customFormat="1" x14ac:dyDescent="0.25">
      <c r="A125" s="201" t="s">
        <v>31</v>
      </c>
      <c r="B125" s="89" t="s">
        <v>42</v>
      </c>
      <c r="C125" s="137">
        <v>28.823840618133545</v>
      </c>
      <c r="D125" s="137">
        <v>32.170674204826355</v>
      </c>
      <c r="E125" s="137">
        <v>26.89635157585144</v>
      </c>
      <c r="F125" s="137">
        <v>25.070616602897644</v>
      </c>
      <c r="G125" s="137">
        <v>26.614755392074585</v>
      </c>
      <c r="H125" s="137">
        <v>23.727938532829285</v>
      </c>
      <c r="I125" s="137">
        <v>22.702588140964508</v>
      </c>
      <c r="J125" s="137">
        <v>23.252697288990021</v>
      </c>
      <c r="K125" s="137">
        <v>20.471189916133881</v>
      </c>
      <c r="L125" s="137">
        <v>22.804224491119385</v>
      </c>
      <c r="M125" s="137">
        <v>23.091880977153778</v>
      </c>
      <c r="N125" s="137"/>
      <c r="O125" s="137">
        <v>11.29293292760849</v>
      </c>
      <c r="P125" s="137">
        <v>10.863889008760452</v>
      </c>
      <c r="Q125" s="137">
        <v>12.218408286571503</v>
      </c>
      <c r="R125" s="137">
        <v>12.389402836561203</v>
      </c>
      <c r="S125" s="137">
        <v>12.619601190090179</v>
      </c>
      <c r="T125" s="137">
        <v>11.378619074821472</v>
      </c>
      <c r="U125" s="137">
        <v>12.615744769573212</v>
      </c>
      <c r="V125" s="137">
        <v>11.599940806627274</v>
      </c>
      <c r="W125" s="137">
        <v>12.29797899723053</v>
      </c>
      <c r="X125" s="137">
        <v>11.726217716932297</v>
      </c>
      <c r="Y125" s="137">
        <v>11.679453402757645</v>
      </c>
      <c r="Z125" s="137"/>
      <c r="AA125" s="137">
        <v>62.906539440155029</v>
      </c>
      <c r="AB125" s="137">
        <v>63.636070489883423</v>
      </c>
      <c r="AC125" s="137">
        <v>67.360609769821167</v>
      </c>
      <c r="AD125" s="137">
        <v>66.698920726776123</v>
      </c>
      <c r="AE125" s="137">
        <v>67.923861742019653</v>
      </c>
      <c r="AF125" s="137">
        <v>67.488867044448853</v>
      </c>
      <c r="AG125" s="137">
        <v>65.671408176422119</v>
      </c>
      <c r="AH125" s="137">
        <v>61.698460578918457</v>
      </c>
      <c r="AI125" s="137">
        <v>63.061302900314331</v>
      </c>
      <c r="AJ125" s="137">
        <v>60.615426301956177</v>
      </c>
      <c r="AK125" s="137">
        <v>60.509222745895386</v>
      </c>
      <c r="AL125" s="137"/>
      <c r="AM125" s="137" t="s">
        <v>56</v>
      </c>
      <c r="AN125" s="137" t="s">
        <v>56</v>
      </c>
      <c r="AO125" s="137">
        <v>54.71462607383728</v>
      </c>
      <c r="AP125" s="137" t="s">
        <v>56</v>
      </c>
      <c r="AQ125" s="137" t="s">
        <v>56</v>
      </c>
      <c r="AR125" s="137" t="s">
        <v>56</v>
      </c>
      <c r="AS125" s="137" t="s">
        <v>56</v>
      </c>
      <c r="AT125" s="137">
        <v>53.06161642074585</v>
      </c>
      <c r="AU125" s="137" t="s">
        <v>56</v>
      </c>
      <c r="AV125" s="137" t="s">
        <v>56</v>
      </c>
      <c r="AW125" s="137" t="s">
        <v>56</v>
      </c>
      <c r="AX125" s="137"/>
      <c r="AY125" s="137">
        <v>52.476823329925537</v>
      </c>
      <c r="AZ125" s="137">
        <v>53.683412075042725</v>
      </c>
      <c r="BA125" s="137">
        <v>56.481486558914185</v>
      </c>
      <c r="BB125" s="137">
        <v>58.101171255111694</v>
      </c>
      <c r="BC125" s="137">
        <v>57.133364677429199</v>
      </c>
      <c r="BD125" s="137">
        <v>57.622063159942627</v>
      </c>
      <c r="BE125" s="137">
        <v>54.521501064300537</v>
      </c>
      <c r="BF125" s="137">
        <v>47.062662243843079</v>
      </c>
      <c r="BG125" s="137">
        <v>42.668962478637695</v>
      </c>
      <c r="BH125" s="137">
        <v>44.869205355644226</v>
      </c>
      <c r="BI125" s="137">
        <v>52.022665739059448</v>
      </c>
    </row>
    <row r="126" spans="1:61" x14ac:dyDescent="0.25">
      <c r="A126" s="202"/>
      <c r="B126" s="79" t="s">
        <v>43</v>
      </c>
      <c r="C126" s="135">
        <v>25.447610020637512</v>
      </c>
      <c r="D126" s="135">
        <v>24.402607977390289</v>
      </c>
      <c r="E126" s="135">
        <v>25.072485208511353</v>
      </c>
      <c r="F126" s="135">
        <v>25.284096598625183</v>
      </c>
      <c r="G126" s="135">
        <v>22.357738018035889</v>
      </c>
      <c r="H126" s="135">
        <v>22.745694220066071</v>
      </c>
      <c r="I126" s="135">
        <v>23.389632999897003</v>
      </c>
      <c r="J126" s="135">
        <v>23.51810485124588</v>
      </c>
      <c r="K126" s="135">
        <v>25.543457269668579</v>
      </c>
      <c r="L126" s="135">
        <v>24.87974613904953</v>
      </c>
      <c r="M126" s="135">
        <v>26.771122217178345</v>
      </c>
      <c r="N126" s="135"/>
      <c r="O126" s="135">
        <v>17.482796311378479</v>
      </c>
      <c r="P126" s="135">
        <v>19.067732989788055</v>
      </c>
      <c r="Q126" s="135">
        <v>19.631084799766541</v>
      </c>
      <c r="R126" s="135">
        <v>20.049794018268585</v>
      </c>
      <c r="S126" s="135">
        <v>19.123922288417816</v>
      </c>
      <c r="T126" s="135">
        <v>20.649975538253784</v>
      </c>
      <c r="U126" s="135">
        <v>20.196779072284698</v>
      </c>
      <c r="V126" s="135">
        <v>19.601450860500336</v>
      </c>
      <c r="W126" s="135">
        <v>19.44027841091156</v>
      </c>
      <c r="X126" s="135">
        <v>19.963611662387848</v>
      </c>
      <c r="Y126" s="135">
        <v>19.938549399375916</v>
      </c>
      <c r="Z126" s="135"/>
      <c r="AA126" s="135">
        <v>19.929637014865875</v>
      </c>
      <c r="AB126" s="135">
        <v>18.274131417274475</v>
      </c>
      <c r="AC126" s="135">
        <v>13.992847502231598</v>
      </c>
      <c r="AD126" s="135">
        <v>18.475589156150818</v>
      </c>
      <c r="AE126" s="135">
        <v>17.128320038318634</v>
      </c>
      <c r="AF126" s="135">
        <v>15.718904137611389</v>
      </c>
      <c r="AG126" s="135">
        <v>19.8557049036026</v>
      </c>
      <c r="AH126" s="135">
        <v>22.002056241035461</v>
      </c>
      <c r="AI126" s="135">
        <v>21.171021461486816</v>
      </c>
      <c r="AJ126" s="135">
        <v>21.098114550113678</v>
      </c>
      <c r="AK126" s="135">
        <v>17.728213965892792</v>
      </c>
      <c r="AL126" s="135"/>
      <c r="AM126" s="135" t="s">
        <v>56</v>
      </c>
      <c r="AN126" s="135" t="s">
        <v>56</v>
      </c>
      <c r="AO126" s="135">
        <v>22.511881589889526</v>
      </c>
      <c r="AP126" s="135" t="s">
        <v>56</v>
      </c>
      <c r="AQ126" s="135" t="s">
        <v>56</v>
      </c>
      <c r="AR126" s="135" t="s">
        <v>56</v>
      </c>
      <c r="AS126" s="135" t="s">
        <v>56</v>
      </c>
      <c r="AT126" s="135">
        <v>25.737747550010681</v>
      </c>
      <c r="AU126" s="135" t="s">
        <v>56</v>
      </c>
      <c r="AV126" s="135" t="s">
        <v>56</v>
      </c>
      <c r="AW126" s="135" t="s">
        <v>56</v>
      </c>
      <c r="AX126" s="135"/>
      <c r="AY126" s="135">
        <v>23.386108875274658</v>
      </c>
      <c r="AZ126" s="135">
        <v>18.261951208114624</v>
      </c>
      <c r="BA126" s="135">
        <v>18.239800631999969</v>
      </c>
      <c r="BB126" s="135">
        <v>15.202875435352325</v>
      </c>
      <c r="BC126" s="135">
        <v>19.89026814699173</v>
      </c>
      <c r="BD126" s="135">
        <v>21.845763921737671</v>
      </c>
      <c r="BE126" s="135">
        <v>19.049966335296631</v>
      </c>
      <c r="BF126" s="135">
        <v>16.570012271404266</v>
      </c>
      <c r="BG126" s="135">
        <v>21.037296950817108</v>
      </c>
      <c r="BH126" s="135">
        <v>22.257858514785767</v>
      </c>
      <c r="BI126" s="135">
        <v>12.852278351783752</v>
      </c>
    </row>
    <row r="127" spans="1:61" x14ac:dyDescent="0.25">
      <c r="A127" s="202"/>
      <c r="B127" s="86" t="s">
        <v>44</v>
      </c>
      <c r="C127" s="134">
        <v>16.577927768230438</v>
      </c>
      <c r="D127" s="134">
        <v>15.501482784748077</v>
      </c>
      <c r="E127" s="134">
        <v>15.196797251701355</v>
      </c>
      <c r="F127" s="134">
        <v>16.407537460327148</v>
      </c>
      <c r="G127" s="134">
        <v>17.641618847846985</v>
      </c>
      <c r="H127" s="134">
        <v>19.087578356266022</v>
      </c>
      <c r="I127" s="134">
        <v>19.128856062889099</v>
      </c>
      <c r="J127" s="134">
        <v>19.013531506061554</v>
      </c>
      <c r="K127" s="134">
        <v>19.435308873653412</v>
      </c>
      <c r="L127" s="134">
        <v>16.787347197532654</v>
      </c>
      <c r="M127" s="134">
        <v>16.13994836807251</v>
      </c>
      <c r="N127" s="134"/>
      <c r="O127" s="134">
        <v>22.501698136329651</v>
      </c>
      <c r="P127" s="134">
        <v>22.983112931251526</v>
      </c>
      <c r="Q127" s="134">
        <v>21.787871420383453</v>
      </c>
      <c r="R127" s="134">
        <v>21.040520071983337</v>
      </c>
      <c r="S127" s="134">
        <v>21.332307159900665</v>
      </c>
      <c r="T127" s="134">
        <v>22.226922214031219</v>
      </c>
      <c r="U127" s="134">
        <v>22.714978456497192</v>
      </c>
      <c r="V127" s="134">
        <v>22.581177949905396</v>
      </c>
      <c r="W127" s="134">
        <v>21.551798284053802</v>
      </c>
      <c r="X127" s="134">
        <v>21.363197267055511</v>
      </c>
      <c r="Y127" s="134">
        <v>21.841983497142792</v>
      </c>
      <c r="Z127" s="134"/>
      <c r="AA127" s="134">
        <v>9.855988621711731</v>
      </c>
      <c r="AB127" s="134">
        <v>9.5603011548519135</v>
      </c>
      <c r="AC127" s="134">
        <v>9.7530476748943329</v>
      </c>
      <c r="AD127" s="134">
        <v>7.6662726700305939</v>
      </c>
      <c r="AE127" s="134">
        <v>7.6276406645774841</v>
      </c>
      <c r="AF127" s="134">
        <v>8.5637405514717102</v>
      </c>
      <c r="AG127" s="134">
        <v>7.9578272998332977</v>
      </c>
      <c r="AH127" s="134">
        <v>8.5977792739868164</v>
      </c>
      <c r="AI127" s="134">
        <v>8.0934219062328339</v>
      </c>
      <c r="AJ127" s="134">
        <v>10.597334057092667</v>
      </c>
      <c r="AK127" s="134">
        <v>12.474457919597626</v>
      </c>
      <c r="AL127" s="134"/>
      <c r="AM127" s="134" t="s">
        <v>56</v>
      </c>
      <c r="AN127" s="134" t="s">
        <v>56</v>
      </c>
      <c r="AO127" s="134">
        <v>14.239023625850677</v>
      </c>
      <c r="AP127" s="134" t="s">
        <v>56</v>
      </c>
      <c r="AQ127" s="134" t="s">
        <v>56</v>
      </c>
      <c r="AR127" s="134" t="s">
        <v>56</v>
      </c>
      <c r="AS127" s="134" t="s">
        <v>56</v>
      </c>
      <c r="AT127" s="134">
        <v>11.978388577699661</v>
      </c>
      <c r="AU127" s="134" t="s">
        <v>56</v>
      </c>
      <c r="AV127" s="134" t="s">
        <v>56</v>
      </c>
      <c r="AW127" s="134" t="s">
        <v>56</v>
      </c>
      <c r="AX127" s="134"/>
      <c r="AY127" s="134">
        <v>14.032545685768127</v>
      </c>
      <c r="AZ127" s="134">
        <v>12.442555278539658</v>
      </c>
      <c r="BA127" s="134">
        <v>8.962007611989975</v>
      </c>
      <c r="BB127" s="134">
        <v>12.284700572490692</v>
      </c>
      <c r="BC127" s="134">
        <v>10.577476024627686</v>
      </c>
      <c r="BD127" s="134">
        <v>9.7375698387622833</v>
      </c>
      <c r="BE127" s="134">
        <v>8.515477180480957</v>
      </c>
      <c r="BF127" s="134">
        <v>16.27553403377533</v>
      </c>
      <c r="BG127" s="134">
        <v>17.793935537338257</v>
      </c>
      <c r="BH127" s="134">
        <v>14.733992516994476</v>
      </c>
      <c r="BI127" s="134">
        <v>13.141357898712158</v>
      </c>
    </row>
    <row r="128" spans="1:61" x14ac:dyDescent="0.25">
      <c r="A128" s="202"/>
      <c r="B128" s="79" t="s">
        <v>45</v>
      </c>
      <c r="C128" s="135">
        <v>14.316320419311523</v>
      </c>
      <c r="D128" s="135">
        <v>14.100952446460724</v>
      </c>
      <c r="E128" s="135">
        <v>17.417179048061371</v>
      </c>
      <c r="F128" s="135">
        <v>16.216643154621124</v>
      </c>
      <c r="G128" s="135">
        <v>15.165822207927704</v>
      </c>
      <c r="H128" s="135">
        <v>15.598286688327789</v>
      </c>
      <c r="I128" s="135">
        <v>16.830582916736603</v>
      </c>
      <c r="J128" s="135">
        <v>16.092823445796967</v>
      </c>
      <c r="K128" s="135">
        <v>16.232696175575256</v>
      </c>
      <c r="L128" s="135">
        <v>16.955631971359253</v>
      </c>
      <c r="M128" s="135">
        <v>14.742778241634369</v>
      </c>
      <c r="N128" s="135"/>
      <c r="O128" s="135">
        <v>23.50432276725769</v>
      </c>
      <c r="P128" s="135">
        <v>22.616235911846161</v>
      </c>
      <c r="Q128" s="135">
        <v>22.447828948497772</v>
      </c>
      <c r="R128" s="135">
        <v>22.388249635696411</v>
      </c>
      <c r="S128" s="135">
        <v>23.257604241371155</v>
      </c>
      <c r="T128" s="135">
        <v>22.381871938705444</v>
      </c>
      <c r="U128" s="135">
        <v>21.224017441272736</v>
      </c>
      <c r="V128" s="135">
        <v>22.480472922325134</v>
      </c>
      <c r="W128" s="135">
        <v>22.723375260829926</v>
      </c>
      <c r="X128" s="135">
        <v>22.925347089767456</v>
      </c>
      <c r="Y128" s="135">
        <v>22.943156957626343</v>
      </c>
      <c r="Z128" s="135"/>
      <c r="AA128" s="135">
        <v>4.7675598412752151</v>
      </c>
      <c r="AB128" s="135">
        <v>5.7714615017175674</v>
      </c>
      <c r="AC128" s="135">
        <v>6.6153198480606079</v>
      </c>
      <c r="AD128" s="135">
        <v>4.395623505115509</v>
      </c>
      <c r="AE128" s="135">
        <v>5.081365630030632</v>
      </c>
      <c r="AF128" s="135">
        <v>6.2197141349315643</v>
      </c>
      <c r="AG128" s="135">
        <v>5.1169265061616898</v>
      </c>
      <c r="AH128" s="135">
        <v>5.7217415422201157</v>
      </c>
      <c r="AI128" s="135">
        <v>5.8147396892309189</v>
      </c>
      <c r="AJ128" s="135">
        <v>5.4330248385667801</v>
      </c>
      <c r="AK128" s="135">
        <v>5.4280836135149002</v>
      </c>
      <c r="AL128" s="135"/>
      <c r="AM128" s="135" t="s">
        <v>56</v>
      </c>
      <c r="AN128" s="135" t="s">
        <v>56</v>
      </c>
      <c r="AO128" s="135">
        <v>5.66396564245224</v>
      </c>
      <c r="AP128" s="135" t="s">
        <v>56</v>
      </c>
      <c r="AQ128" s="135" t="s">
        <v>56</v>
      </c>
      <c r="AR128" s="135" t="s">
        <v>56</v>
      </c>
      <c r="AS128" s="135" t="s">
        <v>56</v>
      </c>
      <c r="AT128" s="135">
        <v>5.8906771242618561</v>
      </c>
      <c r="AU128" s="135" t="s">
        <v>56</v>
      </c>
      <c r="AV128" s="135" t="s">
        <v>56</v>
      </c>
      <c r="AW128" s="135" t="s">
        <v>56</v>
      </c>
      <c r="AX128" s="135"/>
      <c r="AY128" s="135">
        <v>7.4049584567546844</v>
      </c>
      <c r="AZ128" s="135">
        <v>10.481654852628708</v>
      </c>
      <c r="BA128" s="135">
        <v>9.8247170448303223</v>
      </c>
      <c r="BB128" s="135">
        <v>9.1401442885398865</v>
      </c>
      <c r="BC128" s="135">
        <v>7.6986998319625854</v>
      </c>
      <c r="BD128" s="135">
        <v>5.33328577876091</v>
      </c>
      <c r="BE128" s="135">
        <v>9.9879920482635498</v>
      </c>
      <c r="BF128" s="135">
        <v>12.280545383691788</v>
      </c>
      <c r="BG128" s="135">
        <v>8.528861403465271</v>
      </c>
      <c r="BH128" s="135">
        <v>9.7626224160194397</v>
      </c>
      <c r="BI128" s="135">
        <v>10.685925185680389</v>
      </c>
    </row>
    <row r="129" spans="1:61" x14ac:dyDescent="0.25">
      <c r="A129" s="203"/>
      <c r="B129" s="88" t="s">
        <v>46</v>
      </c>
      <c r="C129" s="136">
        <v>14.834299683570862</v>
      </c>
      <c r="D129" s="136">
        <v>13.824284076690674</v>
      </c>
      <c r="E129" s="136">
        <v>15.417188405990601</v>
      </c>
      <c r="F129" s="136">
        <v>17.021104693412781</v>
      </c>
      <c r="G129" s="136">
        <v>18.220065534114838</v>
      </c>
      <c r="H129" s="136">
        <v>18.840497732162476</v>
      </c>
      <c r="I129" s="136">
        <v>17.948344349861145</v>
      </c>
      <c r="J129" s="136">
        <v>18.122842907905579</v>
      </c>
      <c r="K129" s="136">
        <v>18.317344784736633</v>
      </c>
      <c r="L129" s="136">
        <v>18.57304722070694</v>
      </c>
      <c r="M129" s="136">
        <v>19.254273176193237</v>
      </c>
      <c r="N129" s="136"/>
      <c r="O129" s="136">
        <v>25.218245387077332</v>
      </c>
      <c r="P129" s="136">
        <v>24.469034373760223</v>
      </c>
      <c r="Q129" s="136">
        <v>23.914805054664612</v>
      </c>
      <c r="R129" s="136">
        <v>24.132034182548523</v>
      </c>
      <c r="S129" s="136">
        <v>23.666566610336304</v>
      </c>
      <c r="T129" s="136">
        <v>23.362612724304199</v>
      </c>
      <c r="U129" s="136">
        <v>23.248481750488281</v>
      </c>
      <c r="V129" s="136">
        <v>23.736955225467682</v>
      </c>
      <c r="W129" s="136">
        <v>23.986572027206421</v>
      </c>
      <c r="X129" s="136">
        <v>24.021624028682709</v>
      </c>
      <c r="Y129" s="136">
        <v>23.596854507923126</v>
      </c>
      <c r="Z129" s="136"/>
      <c r="AA129" s="136">
        <v>2.5402728468179703</v>
      </c>
      <c r="AB129" s="136">
        <v>2.7580369263887405</v>
      </c>
      <c r="AC129" s="136">
        <v>2.2781739011406898</v>
      </c>
      <c r="AD129" s="136">
        <v>2.7635971084237099</v>
      </c>
      <c r="AE129" s="136">
        <v>2.2388197481632233</v>
      </c>
      <c r="AF129" s="136">
        <v>2.0087726414203644</v>
      </c>
      <c r="AG129" s="136">
        <v>1.3981333002448082</v>
      </c>
      <c r="AH129" s="136">
        <v>1.9799621775746346</v>
      </c>
      <c r="AI129" s="136">
        <v>1.8595151603221893</v>
      </c>
      <c r="AJ129" s="136">
        <v>2.2561030462384224</v>
      </c>
      <c r="AK129" s="136">
        <v>3.860018402338028</v>
      </c>
      <c r="AL129" s="136"/>
      <c r="AM129" s="136" t="s">
        <v>56</v>
      </c>
      <c r="AN129" s="136" t="s">
        <v>56</v>
      </c>
      <c r="AO129" s="136">
        <v>2.8705073520541191</v>
      </c>
      <c r="AP129" s="136" t="s">
        <v>56</v>
      </c>
      <c r="AQ129" s="136" t="s">
        <v>56</v>
      </c>
      <c r="AR129" s="136" t="s">
        <v>56</v>
      </c>
      <c r="AS129" s="136" t="s">
        <v>56</v>
      </c>
      <c r="AT129" s="136">
        <v>3.3315669745206833</v>
      </c>
      <c r="AU129" s="136" t="s">
        <v>56</v>
      </c>
      <c r="AV129" s="136" t="s">
        <v>56</v>
      </c>
      <c r="AW129" s="136" t="s">
        <v>56</v>
      </c>
      <c r="AX129" s="136"/>
      <c r="AY129" s="136">
        <v>2.699560672044754</v>
      </c>
      <c r="AZ129" s="136">
        <v>5.1304209977388382</v>
      </c>
      <c r="BA129" s="136">
        <v>6.4919933676719666</v>
      </c>
      <c r="BB129" s="136">
        <v>5.2711095660924911</v>
      </c>
      <c r="BC129" s="136">
        <v>4.7001916915178299</v>
      </c>
      <c r="BD129" s="136">
        <v>5.4613169282674789</v>
      </c>
      <c r="BE129" s="136">
        <v>7.9250656068325043</v>
      </c>
      <c r="BF129" s="136">
        <v>7.8112483024597168</v>
      </c>
      <c r="BG129" s="136">
        <v>9.9709413945674896</v>
      </c>
      <c r="BH129" s="136">
        <v>8.3763197064399719</v>
      </c>
      <c r="BI129" s="136">
        <v>11.29777580499649</v>
      </c>
    </row>
    <row r="130" spans="1:61" x14ac:dyDescent="0.25">
      <c r="A130" s="201" t="s">
        <v>32</v>
      </c>
      <c r="B130" s="89" t="s">
        <v>42</v>
      </c>
      <c r="C130" s="137">
        <v>22.382563352584839</v>
      </c>
      <c r="D130" s="137">
        <v>22.876636683940887</v>
      </c>
      <c r="E130" s="137">
        <v>21.832266449928284</v>
      </c>
      <c r="F130" s="137">
        <v>21.186238527297974</v>
      </c>
      <c r="G130" s="137">
        <v>21.167738735675812</v>
      </c>
      <c r="H130" s="137">
        <v>22.543811798095703</v>
      </c>
      <c r="I130" s="137">
        <v>22.375836968421936</v>
      </c>
      <c r="J130" s="137">
        <v>24.561212956905365</v>
      </c>
      <c r="K130" s="137">
        <v>26.341050863265991</v>
      </c>
      <c r="L130" s="137">
        <v>26.92008912563324</v>
      </c>
      <c r="M130" s="137">
        <v>28.113344311714172</v>
      </c>
      <c r="N130" s="137"/>
      <c r="O130" s="137">
        <v>5.7754583656787872</v>
      </c>
      <c r="P130" s="137">
        <v>7.5076527893543243</v>
      </c>
      <c r="Q130" s="137">
        <v>7.9660885035991669</v>
      </c>
      <c r="R130" s="137">
        <v>7.665996253490448</v>
      </c>
      <c r="S130" s="137">
        <v>7.3365263640880585</v>
      </c>
      <c r="T130" s="137">
        <v>5.9719778597354889</v>
      </c>
      <c r="U130" s="137">
        <v>8.2222320139408112</v>
      </c>
      <c r="V130" s="137">
        <v>9.0030275285243988</v>
      </c>
      <c r="W130" s="137">
        <v>7.330118864774704</v>
      </c>
      <c r="X130" s="137">
        <v>8.0752827227115631</v>
      </c>
      <c r="Y130" s="137">
        <v>7.4068263173103333</v>
      </c>
      <c r="Z130" s="137"/>
      <c r="AA130" s="137">
        <v>24.736486375331879</v>
      </c>
      <c r="AB130" s="137">
        <v>29.995608329772949</v>
      </c>
      <c r="AC130" s="137">
        <v>27.6924729347229</v>
      </c>
      <c r="AD130" s="137">
        <v>28.275057673454285</v>
      </c>
      <c r="AE130" s="137">
        <v>25.054222345352173</v>
      </c>
      <c r="AF130" s="137">
        <v>29.947963356971741</v>
      </c>
      <c r="AG130" s="137">
        <v>32.167372107505798</v>
      </c>
      <c r="AH130" s="137">
        <v>26.326760649681091</v>
      </c>
      <c r="AI130" s="137">
        <v>31.52870237827301</v>
      </c>
      <c r="AJ130" s="137">
        <v>27.016589045524597</v>
      </c>
      <c r="AK130" s="137">
        <v>26.194512844085693</v>
      </c>
      <c r="AL130" s="137"/>
      <c r="AM130" s="137">
        <v>36.059430241584778</v>
      </c>
      <c r="AN130" s="137">
        <v>33.689868450164795</v>
      </c>
      <c r="AO130" s="137">
        <v>30.70257306098938</v>
      </c>
      <c r="AP130" s="137">
        <v>38.944944739341736</v>
      </c>
      <c r="AQ130" s="137">
        <v>28.877454996109009</v>
      </c>
      <c r="AR130" s="137">
        <v>40.584605932235718</v>
      </c>
      <c r="AS130" s="137">
        <v>38.91894519329071</v>
      </c>
      <c r="AT130" s="137">
        <v>33.732149004936218</v>
      </c>
      <c r="AU130" s="137">
        <v>35.394233465194702</v>
      </c>
      <c r="AV130" s="137">
        <v>33.35595428943634</v>
      </c>
      <c r="AW130" s="137">
        <v>37.866100668907166</v>
      </c>
      <c r="AX130" s="137"/>
      <c r="AY130" s="137">
        <v>31.033813953399658</v>
      </c>
      <c r="AZ130" s="137">
        <v>32.72356390953064</v>
      </c>
      <c r="BA130" s="137">
        <v>34.733936190605164</v>
      </c>
      <c r="BB130" s="137">
        <v>34.989899396896362</v>
      </c>
      <c r="BC130" s="137">
        <v>35.593694448471069</v>
      </c>
      <c r="BD130" s="137">
        <v>36.108866333961487</v>
      </c>
      <c r="BE130" s="137">
        <v>39.511346817016602</v>
      </c>
      <c r="BF130" s="137">
        <v>40.512427687644958</v>
      </c>
      <c r="BG130" s="137">
        <v>39.772230386734009</v>
      </c>
      <c r="BH130" s="137">
        <v>40.672621130943298</v>
      </c>
      <c r="BI130" s="137">
        <v>40.139192342758179</v>
      </c>
    </row>
    <row r="131" spans="1:61" s="73" customFormat="1" x14ac:dyDescent="0.25">
      <c r="A131" s="202"/>
      <c r="B131" s="79" t="s">
        <v>43</v>
      </c>
      <c r="C131" s="135">
        <v>21.448568999767303</v>
      </c>
      <c r="D131" s="135">
        <v>20.892831683158875</v>
      </c>
      <c r="E131" s="135">
        <v>21.270662546157837</v>
      </c>
      <c r="F131" s="135">
        <v>21.103209257125854</v>
      </c>
      <c r="G131" s="135">
        <v>21.720784902572632</v>
      </c>
      <c r="H131" s="135">
        <v>21.783067286014557</v>
      </c>
      <c r="I131" s="135">
        <v>22.549372911453247</v>
      </c>
      <c r="J131" s="135">
        <v>22.160062193870544</v>
      </c>
      <c r="K131" s="135">
        <v>21.482282876968384</v>
      </c>
      <c r="L131" s="135">
        <v>20.939916372299194</v>
      </c>
      <c r="M131" s="135">
        <v>20.928576588630676</v>
      </c>
      <c r="N131" s="135"/>
      <c r="O131" s="135">
        <v>10.484670102596283</v>
      </c>
      <c r="P131" s="135">
        <v>12.526865303516388</v>
      </c>
      <c r="Q131" s="135">
        <v>12.869271636009216</v>
      </c>
      <c r="R131" s="135">
        <v>11.090711504220963</v>
      </c>
      <c r="S131" s="135">
        <v>9.96999591588974</v>
      </c>
      <c r="T131" s="135">
        <v>11.713123321533203</v>
      </c>
      <c r="U131" s="135">
        <v>14.297941327095032</v>
      </c>
      <c r="V131" s="135">
        <v>12.339203059673309</v>
      </c>
      <c r="W131" s="135">
        <v>13.117142021656036</v>
      </c>
      <c r="X131" s="135">
        <v>12.221638858318329</v>
      </c>
      <c r="Y131" s="135">
        <v>12.370682507753372</v>
      </c>
      <c r="Z131" s="135"/>
      <c r="AA131" s="135">
        <v>21.713703870773315</v>
      </c>
      <c r="AB131" s="135">
        <v>23.557926714420319</v>
      </c>
      <c r="AC131" s="135">
        <v>23.812417685985565</v>
      </c>
      <c r="AD131" s="135">
        <v>23.662097752094269</v>
      </c>
      <c r="AE131" s="135">
        <v>23.887203633785248</v>
      </c>
      <c r="AF131" s="135">
        <v>18.509157001972198</v>
      </c>
      <c r="AG131" s="135">
        <v>19.270466268062592</v>
      </c>
      <c r="AH131" s="135">
        <v>22.956876456737518</v>
      </c>
      <c r="AI131" s="135">
        <v>16.631770133972168</v>
      </c>
      <c r="AJ131" s="135">
        <v>20.286312699317932</v>
      </c>
      <c r="AK131" s="135">
        <v>19.37982589006424</v>
      </c>
      <c r="AL131" s="135"/>
      <c r="AM131" s="135">
        <v>25.347203016281128</v>
      </c>
      <c r="AN131" s="135">
        <v>21.114568412303925</v>
      </c>
      <c r="AO131" s="135">
        <v>24.640563130378723</v>
      </c>
      <c r="AP131" s="135">
        <v>24.370193481445313</v>
      </c>
      <c r="AQ131" s="135">
        <v>26.297515630722046</v>
      </c>
      <c r="AR131" s="135">
        <v>22.365294396877289</v>
      </c>
      <c r="AS131" s="135">
        <v>30.138614773750305</v>
      </c>
      <c r="AT131" s="135">
        <v>18.657131493091583</v>
      </c>
      <c r="AU131" s="135">
        <v>19.302418828010559</v>
      </c>
      <c r="AV131" s="135">
        <v>23.528340458869934</v>
      </c>
      <c r="AW131" s="135">
        <v>18.585194647312164</v>
      </c>
      <c r="AX131" s="135"/>
      <c r="AY131" s="135">
        <v>24.053272604942322</v>
      </c>
      <c r="AZ131" s="135">
        <v>23.36617112159729</v>
      </c>
      <c r="BA131" s="135">
        <v>24.345779418945313</v>
      </c>
      <c r="BB131" s="135">
        <v>25.251662731170654</v>
      </c>
      <c r="BC131" s="135">
        <v>26.193761825561523</v>
      </c>
      <c r="BD131" s="135">
        <v>25.089943408966064</v>
      </c>
      <c r="BE131" s="135">
        <v>24.407157301902771</v>
      </c>
      <c r="BF131" s="135">
        <v>22.458581626415253</v>
      </c>
      <c r="BG131" s="135">
        <v>22.313228249549866</v>
      </c>
      <c r="BH131" s="135">
        <v>20.926693081855774</v>
      </c>
      <c r="BI131" s="135">
        <v>20.389029383659363</v>
      </c>
    </row>
    <row r="132" spans="1:61" s="73" customFormat="1" x14ac:dyDescent="0.25">
      <c r="A132" s="202"/>
      <c r="B132" s="86" t="s">
        <v>44</v>
      </c>
      <c r="C132" s="134">
        <v>19.675178825855255</v>
      </c>
      <c r="D132" s="134">
        <v>19.890473783016205</v>
      </c>
      <c r="E132" s="134">
        <v>19.826503098011017</v>
      </c>
      <c r="F132" s="134">
        <v>20.508813858032227</v>
      </c>
      <c r="G132" s="134">
        <v>20.396597683429718</v>
      </c>
      <c r="H132" s="134">
        <v>20.08652538061142</v>
      </c>
      <c r="I132" s="134">
        <v>19.399525225162506</v>
      </c>
      <c r="J132" s="134">
        <v>18.975754082202911</v>
      </c>
      <c r="K132" s="134">
        <v>18.084612488746643</v>
      </c>
      <c r="L132" s="134">
        <v>18.726739287376404</v>
      </c>
      <c r="M132" s="134">
        <v>18.844346702098846</v>
      </c>
      <c r="N132" s="134"/>
      <c r="O132" s="134">
        <v>13.067960739135742</v>
      </c>
      <c r="P132" s="134">
        <v>14.364582300186157</v>
      </c>
      <c r="Q132" s="134">
        <v>14.06969279050827</v>
      </c>
      <c r="R132" s="134">
        <v>17.168973386287689</v>
      </c>
      <c r="S132" s="134">
        <v>13.791251182556152</v>
      </c>
      <c r="T132" s="134">
        <v>15.117073059082031</v>
      </c>
      <c r="U132" s="134">
        <v>14.756152033805847</v>
      </c>
      <c r="V132" s="134">
        <v>13.865633308887482</v>
      </c>
      <c r="W132" s="134">
        <v>16.218374669551849</v>
      </c>
      <c r="X132" s="134">
        <v>17.410494387149811</v>
      </c>
      <c r="Y132" s="134">
        <v>18.404954671859741</v>
      </c>
      <c r="Z132" s="134"/>
      <c r="AA132" s="134">
        <v>21.847210824489594</v>
      </c>
      <c r="AB132" s="134">
        <v>17.737561464309692</v>
      </c>
      <c r="AC132" s="134">
        <v>17.864246666431427</v>
      </c>
      <c r="AD132" s="134">
        <v>16.569583117961884</v>
      </c>
      <c r="AE132" s="134">
        <v>18.130724132061005</v>
      </c>
      <c r="AF132" s="134">
        <v>19.504548609256744</v>
      </c>
      <c r="AG132" s="134">
        <v>18.087612092494965</v>
      </c>
      <c r="AH132" s="134">
        <v>13.337473571300507</v>
      </c>
      <c r="AI132" s="134">
        <v>18.563149869441986</v>
      </c>
      <c r="AJ132" s="134">
        <v>15.343225002288818</v>
      </c>
      <c r="AK132" s="134">
        <v>18.815349042415619</v>
      </c>
      <c r="AL132" s="134"/>
      <c r="AM132" s="134">
        <v>11.028771102428436</v>
      </c>
      <c r="AN132" s="134">
        <v>20.087899267673492</v>
      </c>
      <c r="AO132" s="134">
        <v>16.95885956287384</v>
      </c>
      <c r="AP132" s="134">
        <v>12.891899049282074</v>
      </c>
      <c r="AQ132" s="134">
        <v>14.605584740638733</v>
      </c>
      <c r="AR132" s="134">
        <v>15.771777927875519</v>
      </c>
      <c r="AS132" s="134">
        <v>10.314925760030746</v>
      </c>
      <c r="AT132" s="134">
        <v>21.985118091106415</v>
      </c>
      <c r="AU132" s="134">
        <v>14.055538177490234</v>
      </c>
      <c r="AV132" s="134">
        <v>10.95636710524559</v>
      </c>
      <c r="AW132" s="134">
        <v>8.6745373904705048</v>
      </c>
      <c r="AX132" s="134"/>
      <c r="AY132" s="134">
        <v>17.76212751865387</v>
      </c>
      <c r="AZ132" s="134">
        <v>17.752853035926819</v>
      </c>
      <c r="BA132" s="134">
        <v>16.129046678543091</v>
      </c>
      <c r="BB132" s="134">
        <v>17.186115682125092</v>
      </c>
      <c r="BC132" s="134">
        <v>17.095272243022919</v>
      </c>
      <c r="BD132" s="134">
        <v>17.246870696544647</v>
      </c>
      <c r="BE132" s="134">
        <v>14.830617606639862</v>
      </c>
      <c r="BF132" s="134">
        <v>14.082971215248108</v>
      </c>
      <c r="BG132" s="134">
        <v>14.637854695320129</v>
      </c>
      <c r="BH132" s="134">
        <v>14.674600958824158</v>
      </c>
      <c r="BI132" s="134">
        <v>15.90331494808197</v>
      </c>
    </row>
    <row r="133" spans="1:61" s="73" customFormat="1" x14ac:dyDescent="0.25">
      <c r="A133" s="202"/>
      <c r="B133" s="79" t="s">
        <v>45</v>
      </c>
      <c r="C133" s="135">
        <v>18.065124750137329</v>
      </c>
      <c r="D133" s="135">
        <v>18.219900131225586</v>
      </c>
      <c r="E133" s="135">
        <v>19.110791385173798</v>
      </c>
      <c r="F133" s="135">
        <v>19.20466274023056</v>
      </c>
      <c r="G133" s="135">
        <v>19.060014188289642</v>
      </c>
      <c r="H133" s="135">
        <v>17.808501422405243</v>
      </c>
      <c r="I133" s="135">
        <v>18.640103936195374</v>
      </c>
      <c r="J133" s="135">
        <v>17.614617943763733</v>
      </c>
      <c r="K133" s="135">
        <v>17.460128664970398</v>
      </c>
      <c r="L133" s="135">
        <v>17.191857099533081</v>
      </c>
      <c r="M133" s="135">
        <v>16.640868782997131</v>
      </c>
      <c r="N133" s="135"/>
      <c r="O133" s="135">
        <v>22.842314839363098</v>
      </c>
      <c r="P133" s="135">
        <v>24.214997887611389</v>
      </c>
      <c r="Q133" s="135">
        <v>21.926872432231903</v>
      </c>
      <c r="R133" s="135">
        <v>22.899770736694336</v>
      </c>
      <c r="S133" s="135">
        <v>24.817240238189697</v>
      </c>
      <c r="T133" s="135">
        <v>24.198541045188904</v>
      </c>
      <c r="U133" s="135">
        <v>21.842445433139801</v>
      </c>
      <c r="V133" s="135">
        <v>21.609783172607422</v>
      </c>
      <c r="W133" s="135">
        <v>23.110832273960114</v>
      </c>
      <c r="X133" s="135">
        <v>25.999194383621216</v>
      </c>
      <c r="Y133" s="135">
        <v>26.441773772239685</v>
      </c>
      <c r="Z133" s="135"/>
      <c r="AA133" s="135">
        <v>15.991757810115814</v>
      </c>
      <c r="AB133" s="135">
        <v>13.446882367134094</v>
      </c>
      <c r="AC133" s="135">
        <v>13.502669334411621</v>
      </c>
      <c r="AD133" s="135">
        <v>15.51368236541748</v>
      </c>
      <c r="AE133" s="135">
        <v>19.23937052488327</v>
      </c>
      <c r="AF133" s="135">
        <v>14.778770506381989</v>
      </c>
      <c r="AG133" s="135">
        <v>14.503738284111023</v>
      </c>
      <c r="AH133" s="135">
        <v>15.08508175611496</v>
      </c>
      <c r="AI133" s="135">
        <v>18.231382966041565</v>
      </c>
      <c r="AJ133" s="135">
        <v>20.601056516170502</v>
      </c>
      <c r="AK133" s="135">
        <v>16.925407946109772</v>
      </c>
      <c r="AL133" s="135"/>
      <c r="AM133" s="135">
        <v>8.1854872405529022</v>
      </c>
      <c r="AN133" s="135">
        <v>7.2721190750598907</v>
      </c>
      <c r="AO133" s="135">
        <v>16.098028421401978</v>
      </c>
      <c r="AP133" s="135">
        <v>11.606277525424957</v>
      </c>
      <c r="AQ133" s="135">
        <v>12.41576299071312</v>
      </c>
      <c r="AR133" s="135">
        <v>8.4486082196235657</v>
      </c>
      <c r="AS133" s="135">
        <v>7.1243464946746826</v>
      </c>
      <c r="AT133" s="135">
        <v>9.6957609057426453</v>
      </c>
      <c r="AU133" s="135">
        <v>13.79905641078949</v>
      </c>
      <c r="AV133" s="135">
        <v>14.35050368309021</v>
      </c>
      <c r="AW133" s="135">
        <v>15.770933032035828</v>
      </c>
      <c r="AX133" s="135"/>
      <c r="AY133" s="135">
        <v>14.977911114692688</v>
      </c>
      <c r="AZ133" s="135">
        <v>14.741607010364532</v>
      </c>
      <c r="BA133" s="135">
        <v>14.742045104503632</v>
      </c>
      <c r="BB133" s="135">
        <v>12.833535671234131</v>
      </c>
      <c r="BC133" s="135">
        <v>12.72902637720108</v>
      </c>
      <c r="BD133" s="135">
        <v>12.129329144954681</v>
      </c>
      <c r="BE133" s="135">
        <v>11.237163841724396</v>
      </c>
      <c r="BF133" s="135">
        <v>12.300515919923782</v>
      </c>
      <c r="BG133" s="135">
        <v>13.595281541347504</v>
      </c>
      <c r="BH133" s="135">
        <v>12.312023341655731</v>
      </c>
      <c r="BI133" s="135">
        <v>12.656284868717194</v>
      </c>
    </row>
    <row r="134" spans="1:61" s="138" customFormat="1" x14ac:dyDescent="0.25">
      <c r="A134" s="203"/>
      <c r="B134" s="88" t="s">
        <v>46</v>
      </c>
      <c r="C134" s="136">
        <v>18.428565561771393</v>
      </c>
      <c r="D134" s="136">
        <v>18.120157718658447</v>
      </c>
      <c r="E134" s="136">
        <v>17.959778010845184</v>
      </c>
      <c r="F134" s="136">
        <v>17.997075617313385</v>
      </c>
      <c r="G134" s="136">
        <v>17.654861509799957</v>
      </c>
      <c r="H134" s="136">
        <v>17.778092622756958</v>
      </c>
      <c r="I134" s="136">
        <v>17.035166919231415</v>
      </c>
      <c r="J134" s="136">
        <v>16.688355803489685</v>
      </c>
      <c r="K134" s="136">
        <v>16.631929576396942</v>
      </c>
      <c r="L134" s="136">
        <v>16.221398115158081</v>
      </c>
      <c r="M134" s="136">
        <v>15.472862124443054</v>
      </c>
      <c r="N134" s="136"/>
      <c r="O134" s="136">
        <v>47.829592227935791</v>
      </c>
      <c r="P134" s="136">
        <v>41.385900974273682</v>
      </c>
      <c r="Q134" s="136">
        <v>43.168067932128906</v>
      </c>
      <c r="R134" s="136">
        <v>41.174545884132385</v>
      </c>
      <c r="S134" s="136">
        <v>44.084984064102173</v>
      </c>
      <c r="T134" s="136">
        <v>42.999285459518433</v>
      </c>
      <c r="U134" s="136">
        <v>40.88122546672821</v>
      </c>
      <c r="V134" s="136">
        <v>43.182352185249329</v>
      </c>
      <c r="W134" s="136">
        <v>40.223532915115356</v>
      </c>
      <c r="X134" s="136">
        <v>36.293387413024902</v>
      </c>
      <c r="Y134" s="136">
        <v>35.375761985778809</v>
      </c>
      <c r="Z134" s="136"/>
      <c r="AA134" s="136">
        <v>15.710844099521637</v>
      </c>
      <c r="AB134" s="136">
        <v>15.262022614479065</v>
      </c>
      <c r="AC134" s="136">
        <v>17.128193378448486</v>
      </c>
      <c r="AD134" s="136">
        <v>15.979576110839844</v>
      </c>
      <c r="AE134" s="136">
        <v>13.688485324382782</v>
      </c>
      <c r="AF134" s="136">
        <v>17.259562015533447</v>
      </c>
      <c r="AG134" s="136">
        <v>15.970815718173981</v>
      </c>
      <c r="AH134" s="136">
        <v>22.293804585933685</v>
      </c>
      <c r="AI134" s="136">
        <v>15.044990181922913</v>
      </c>
      <c r="AJ134" s="136">
        <v>16.752819716930389</v>
      </c>
      <c r="AK134" s="136">
        <v>18.684905767440796</v>
      </c>
      <c r="AL134" s="136"/>
      <c r="AM134" s="136">
        <v>19.379112124443054</v>
      </c>
      <c r="AN134" s="136">
        <v>17.835541069507599</v>
      </c>
      <c r="AO134" s="136">
        <v>11.599978059530258</v>
      </c>
      <c r="AP134" s="136">
        <v>12.186682224273682</v>
      </c>
      <c r="AQ134" s="136">
        <v>17.803679406642914</v>
      </c>
      <c r="AR134" s="136">
        <v>12.829719483852386</v>
      </c>
      <c r="AS134" s="136">
        <v>13.503168523311615</v>
      </c>
      <c r="AT134" s="136">
        <v>15.929841995239258</v>
      </c>
      <c r="AU134" s="136">
        <v>17.448754608631134</v>
      </c>
      <c r="AV134" s="136">
        <v>17.808835208415985</v>
      </c>
      <c r="AW134" s="136">
        <v>19.103235006332397</v>
      </c>
      <c r="AX134" s="136"/>
      <c r="AY134" s="136">
        <v>12.17288076877594</v>
      </c>
      <c r="AZ134" s="136">
        <v>11.415801197290421</v>
      </c>
      <c r="BA134" s="136">
        <v>10.049194842576981</v>
      </c>
      <c r="BB134" s="136">
        <v>9.7387857735157013</v>
      </c>
      <c r="BC134" s="136">
        <v>8.3882473409175873</v>
      </c>
      <c r="BD134" s="136">
        <v>9.4249926507472992</v>
      </c>
      <c r="BE134" s="136">
        <v>10.013715922832489</v>
      </c>
      <c r="BF134" s="136">
        <v>10.645508021116257</v>
      </c>
      <c r="BG134" s="136">
        <v>9.6814043819904327</v>
      </c>
      <c r="BH134" s="136">
        <v>11.414063721895218</v>
      </c>
      <c r="BI134" s="136">
        <v>10.912176966667175</v>
      </c>
    </row>
    <row r="135" spans="1:61" s="138" customFormat="1" x14ac:dyDescent="0.25">
      <c r="A135" s="201" t="s">
        <v>33</v>
      </c>
      <c r="B135" s="89" t="s">
        <v>42</v>
      </c>
      <c r="C135" s="137">
        <v>26.880913972854614</v>
      </c>
      <c r="D135" s="137">
        <v>25.572171807289124</v>
      </c>
      <c r="E135" s="137">
        <v>24.32287186384201</v>
      </c>
      <c r="F135" s="137">
        <v>21.162576973438263</v>
      </c>
      <c r="G135" s="137">
        <v>22.07469642162323</v>
      </c>
      <c r="H135" s="137">
        <v>24.01033341884613</v>
      </c>
      <c r="I135" s="137">
        <v>25.127425789833069</v>
      </c>
      <c r="J135" s="137">
        <v>25.602757930755615</v>
      </c>
      <c r="K135" s="137">
        <v>26.015487313270569</v>
      </c>
      <c r="L135" s="137">
        <v>24.977405369281769</v>
      </c>
      <c r="M135" s="137">
        <v>25.732752680778503</v>
      </c>
      <c r="N135" s="137"/>
      <c r="O135" s="137">
        <v>9.7022600471973419</v>
      </c>
      <c r="P135" s="137">
        <v>10.322187840938568</v>
      </c>
      <c r="Q135" s="137">
        <v>9.7148686647415161</v>
      </c>
      <c r="R135" s="137">
        <v>10.755199193954468</v>
      </c>
      <c r="S135" s="137">
        <v>10.704782605171204</v>
      </c>
      <c r="T135" s="137">
        <v>11.119396984577179</v>
      </c>
      <c r="U135" s="137">
        <v>12.214699387550354</v>
      </c>
      <c r="V135" s="137">
        <v>10.813666135072708</v>
      </c>
      <c r="W135" s="137">
        <v>10.85674986243248</v>
      </c>
      <c r="X135" s="137">
        <v>10.861628502607346</v>
      </c>
      <c r="Y135" s="137">
        <v>11.965997517108917</v>
      </c>
      <c r="Z135" s="137"/>
      <c r="AA135" s="137">
        <v>27.297893166542053</v>
      </c>
      <c r="AB135" s="137">
        <v>28.502574563026428</v>
      </c>
      <c r="AC135" s="137">
        <v>28.560450673103333</v>
      </c>
      <c r="AD135" s="137">
        <v>26.979619264602661</v>
      </c>
      <c r="AE135" s="137">
        <v>26.511126756668091</v>
      </c>
      <c r="AF135" s="137">
        <v>25.161027908325195</v>
      </c>
      <c r="AG135" s="137">
        <v>25.634017586708069</v>
      </c>
      <c r="AH135" s="137">
        <v>24.389834702014923</v>
      </c>
      <c r="AI135" s="137">
        <v>24.110940098762512</v>
      </c>
      <c r="AJ135" s="137">
        <v>25.342407822608948</v>
      </c>
      <c r="AK135" s="137">
        <v>24.498647451400757</v>
      </c>
      <c r="AL135" s="137"/>
      <c r="AM135" s="137">
        <v>29.256004095077515</v>
      </c>
      <c r="AN135" s="137">
        <v>33.70610773563385</v>
      </c>
      <c r="AO135" s="137">
        <v>32.822468876838684</v>
      </c>
      <c r="AP135" s="137">
        <v>35.356709361076355</v>
      </c>
      <c r="AQ135" s="137">
        <v>42.297554016113281</v>
      </c>
      <c r="AR135" s="137">
        <v>40.786188840866089</v>
      </c>
      <c r="AS135" s="137">
        <v>41.864240169525146</v>
      </c>
      <c r="AT135" s="137">
        <v>48.871266841888428</v>
      </c>
      <c r="AU135" s="137">
        <v>52.945142984390259</v>
      </c>
      <c r="AV135" s="137">
        <v>48.538026213645935</v>
      </c>
      <c r="AW135" s="137">
        <v>47.643864154815674</v>
      </c>
      <c r="AX135" s="137"/>
      <c r="AY135" s="137">
        <v>33.04518461227417</v>
      </c>
      <c r="AZ135" s="137">
        <v>31.358599662780762</v>
      </c>
      <c r="BA135" s="137">
        <v>29.763004183769226</v>
      </c>
      <c r="BB135" s="137">
        <v>35.983064770698547</v>
      </c>
      <c r="BC135" s="137">
        <v>36.031314730644226</v>
      </c>
      <c r="BD135" s="137">
        <v>31.896302103996277</v>
      </c>
      <c r="BE135" s="137">
        <v>30.342698097229004</v>
      </c>
      <c r="BF135" s="137">
        <v>33.18507969379425</v>
      </c>
      <c r="BG135" s="137">
        <v>33.406797051429749</v>
      </c>
      <c r="BH135" s="137">
        <v>35.500642657279968</v>
      </c>
      <c r="BI135" s="137">
        <v>35.599583387374878</v>
      </c>
    </row>
    <row r="136" spans="1:61" s="73" customFormat="1" x14ac:dyDescent="0.25">
      <c r="A136" s="202"/>
      <c r="B136" s="79" t="s">
        <v>43</v>
      </c>
      <c r="C136" s="135">
        <v>21.527683734893799</v>
      </c>
      <c r="D136" s="135">
        <v>20.532402396202087</v>
      </c>
      <c r="E136" s="135">
        <v>22.646845877170563</v>
      </c>
      <c r="F136" s="135">
        <v>24.196766316890717</v>
      </c>
      <c r="G136" s="135">
        <v>23.765449225902557</v>
      </c>
      <c r="H136" s="135">
        <v>22.965960204601288</v>
      </c>
      <c r="I136" s="135">
        <v>21.565544605255127</v>
      </c>
      <c r="J136" s="135">
        <v>22.273212671279907</v>
      </c>
      <c r="K136" s="135">
        <v>21.600808203220367</v>
      </c>
      <c r="L136" s="135">
        <v>21.154080331325531</v>
      </c>
      <c r="M136" s="135">
        <v>19.857747852802277</v>
      </c>
      <c r="N136" s="135"/>
      <c r="O136" s="135">
        <v>15.161855518817902</v>
      </c>
      <c r="P136" s="135">
        <v>17.237536609172821</v>
      </c>
      <c r="Q136" s="135">
        <v>15.351498126983643</v>
      </c>
      <c r="R136" s="135">
        <v>15.618002414703369</v>
      </c>
      <c r="S136" s="135">
        <v>14.628545939922333</v>
      </c>
      <c r="T136" s="135">
        <v>14.835637807846069</v>
      </c>
      <c r="U136" s="135">
        <v>16.844120621681213</v>
      </c>
      <c r="V136" s="135">
        <v>15.605646371841431</v>
      </c>
      <c r="W136" s="135">
        <v>15.936891734600067</v>
      </c>
      <c r="X136" s="135">
        <v>15.809294581413269</v>
      </c>
      <c r="Y136" s="135">
        <v>16.826197504997253</v>
      </c>
      <c r="Z136" s="135"/>
      <c r="AA136" s="135">
        <v>24.414823949337006</v>
      </c>
      <c r="AB136" s="135">
        <v>22.123846411705017</v>
      </c>
      <c r="AC136" s="135">
        <v>21.058571338653564</v>
      </c>
      <c r="AD136" s="135">
        <v>24.618992209434509</v>
      </c>
      <c r="AE136" s="135">
        <v>22.024567425251007</v>
      </c>
      <c r="AF136" s="135">
        <v>25.969034433364868</v>
      </c>
      <c r="AG136" s="135">
        <v>25.298473238945007</v>
      </c>
      <c r="AH136" s="135">
        <v>24.396948516368866</v>
      </c>
      <c r="AI136" s="135">
        <v>25.241631269454956</v>
      </c>
      <c r="AJ136" s="135">
        <v>25.017040967941284</v>
      </c>
      <c r="AK136" s="135">
        <v>27.925828099250793</v>
      </c>
      <c r="AL136" s="135"/>
      <c r="AM136" s="135">
        <v>26.416689157485962</v>
      </c>
      <c r="AN136" s="135">
        <v>29.228204488754272</v>
      </c>
      <c r="AO136" s="135">
        <v>24.389149248600006</v>
      </c>
      <c r="AP136" s="135">
        <v>27.116858959197998</v>
      </c>
      <c r="AQ136" s="135">
        <v>29.061758518218994</v>
      </c>
      <c r="AR136" s="135">
        <v>30.815938115119934</v>
      </c>
      <c r="AS136" s="135">
        <v>28.294864296913147</v>
      </c>
      <c r="AT136" s="135">
        <v>29.34812605381012</v>
      </c>
      <c r="AU136" s="135">
        <v>22.977325320243835</v>
      </c>
      <c r="AV136" s="135">
        <v>25.193595886230469</v>
      </c>
      <c r="AW136" s="135">
        <v>26.385533809661865</v>
      </c>
      <c r="AX136" s="135"/>
      <c r="AY136" s="135">
        <v>27.090555429458618</v>
      </c>
      <c r="AZ136" s="135">
        <v>24.681293964385986</v>
      </c>
      <c r="BA136" s="135">
        <v>26.618891954421997</v>
      </c>
      <c r="BB136" s="135">
        <v>23.456265032291412</v>
      </c>
      <c r="BC136" s="135">
        <v>24.378120899200439</v>
      </c>
      <c r="BD136" s="135">
        <v>25.950312614440918</v>
      </c>
      <c r="BE136" s="135">
        <v>27.319657802581787</v>
      </c>
      <c r="BF136" s="135">
        <v>23.06685745716095</v>
      </c>
      <c r="BG136" s="135">
        <v>21.598340570926666</v>
      </c>
      <c r="BH136" s="135">
        <v>21.899509429931641</v>
      </c>
      <c r="BI136" s="135">
        <v>26.585766673088074</v>
      </c>
    </row>
    <row r="137" spans="1:61" s="73" customFormat="1" x14ac:dyDescent="0.25">
      <c r="A137" s="202"/>
      <c r="B137" s="86" t="s">
        <v>44</v>
      </c>
      <c r="C137" s="134">
        <v>16.752815246582031</v>
      </c>
      <c r="D137" s="134">
        <v>18.024423718452454</v>
      </c>
      <c r="E137" s="134">
        <v>18.175601959228516</v>
      </c>
      <c r="F137" s="134">
        <v>17.627264559268951</v>
      </c>
      <c r="G137" s="134">
        <v>18.153262138366699</v>
      </c>
      <c r="H137" s="134">
        <v>18.183860182762146</v>
      </c>
      <c r="I137" s="134">
        <v>17.844107747077942</v>
      </c>
      <c r="J137" s="134">
        <v>17.028026282787323</v>
      </c>
      <c r="K137" s="134">
        <v>17.186447978019714</v>
      </c>
      <c r="L137" s="134">
        <v>17.636086046695709</v>
      </c>
      <c r="M137" s="134">
        <v>17.394931614398956</v>
      </c>
      <c r="N137" s="134"/>
      <c r="O137" s="134">
        <v>21.166545152664185</v>
      </c>
      <c r="P137" s="134">
        <v>20.781509578227997</v>
      </c>
      <c r="Q137" s="134">
        <v>20.635032653808594</v>
      </c>
      <c r="R137" s="134">
        <v>20.598727464675903</v>
      </c>
      <c r="S137" s="134">
        <v>21.273639798164368</v>
      </c>
      <c r="T137" s="134">
        <v>21.762591600418091</v>
      </c>
      <c r="U137" s="134">
        <v>20.737865567207336</v>
      </c>
      <c r="V137" s="134">
        <v>20.46358734369278</v>
      </c>
      <c r="W137" s="134">
        <v>21.483892202377319</v>
      </c>
      <c r="X137" s="134">
        <v>21.911939978599548</v>
      </c>
      <c r="Y137" s="134">
        <v>22.625385224819183</v>
      </c>
      <c r="Z137" s="134"/>
      <c r="AA137" s="134">
        <v>23.50432276725769</v>
      </c>
      <c r="AB137" s="134">
        <v>21.295508742332458</v>
      </c>
      <c r="AC137" s="134">
        <v>17.843718826770782</v>
      </c>
      <c r="AD137" s="134">
        <v>19.102540612220764</v>
      </c>
      <c r="AE137" s="134">
        <v>21.686315536499023</v>
      </c>
      <c r="AF137" s="134">
        <v>18.333199620246887</v>
      </c>
      <c r="AG137" s="134">
        <v>20.082101225852966</v>
      </c>
      <c r="AH137" s="134">
        <v>21.951869130134583</v>
      </c>
      <c r="AI137" s="134">
        <v>19.754219055175781</v>
      </c>
      <c r="AJ137" s="134">
        <v>19.960977137088776</v>
      </c>
      <c r="AK137" s="134">
        <v>18.694217503070831</v>
      </c>
      <c r="AL137" s="134"/>
      <c r="AM137" s="134">
        <v>17.716044187545776</v>
      </c>
      <c r="AN137" s="134">
        <v>13.367538154125214</v>
      </c>
      <c r="AO137" s="134">
        <v>19.561484456062317</v>
      </c>
      <c r="AP137" s="134">
        <v>18.206784129142761</v>
      </c>
      <c r="AQ137" s="134">
        <v>12.542182207107544</v>
      </c>
      <c r="AR137" s="134">
        <v>15.609928965568542</v>
      </c>
      <c r="AS137" s="134">
        <v>14.840194582939148</v>
      </c>
      <c r="AT137" s="134">
        <v>13.258989155292511</v>
      </c>
      <c r="AU137" s="134">
        <v>13.74848484992981</v>
      </c>
      <c r="AV137" s="134">
        <v>13.332724571228027</v>
      </c>
      <c r="AW137" s="134">
        <v>10.605219006538391</v>
      </c>
      <c r="AX137" s="134"/>
      <c r="AY137" s="134">
        <v>18.702137470245361</v>
      </c>
      <c r="AZ137" s="134">
        <v>18.702492117881775</v>
      </c>
      <c r="BA137" s="134">
        <v>20.70440798997879</v>
      </c>
      <c r="BB137" s="134">
        <v>19.283418357372284</v>
      </c>
      <c r="BC137" s="134">
        <v>17.608100175857544</v>
      </c>
      <c r="BD137" s="134">
        <v>20.191396772861481</v>
      </c>
      <c r="BE137" s="134">
        <v>16.862048208713531</v>
      </c>
      <c r="BF137" s="134">
        <v>20.286928117275238</v>
      </c>
      <c r="BG137" s="134">
        <v>20.865732431411743</v>
      </c>
      <c r="BH137" s="134">
        <v>19.567961990833282</v>
      </c>
      <c r="BI137" s="134">
        <v>16.716034710407257</v>
      </c>
    </row>
    <row r="138" spans="1:61" s="73" customFormat="1" x14ac:dyDescent="0.25">
      <c r="A138" s="202"/>
      <c r="B138" s="79" t="s">
        <v>45</v>
      </c>
      <c r="C138" s="135">
        <v>16.186524927616119</v>
      </c>
      <c r="D138" s="135">
        <v>17.082026600837708</v>
      </c>
      <c r="E138" s="135">
        <v>15.213672816753387</v>
      </c>
      <c r="F138" s="135">
        <v>16.64612740278244</v>
      </c>
      <c r="G138" s="135">
        <v>16.678139567375183</v>
      </c>
      <c r="H138" s="135">
        <v>15.892331302165985</v>
      </c>
      <c r="I138" s="135">
        <v>15.5732661485672</v>
      </c>
      <c r="J138" s="135">
        <v>16.095703840255737</v>
      </c>
      <c r="K138" s="135">
        <v>15.499657392501831</v>
      </c>
      <c r="L138" s="135">
        <v>16.232933104038239</v>
      </c>
      <c r="M138" s="135">
        <v>15.887011587619781</v>
      </c>
      <c r="N138" s="135"/>
      <c r="O138" s="135">
        <v>26.198023557662964</v>
      </c>
      <c r="P138" s="135">
        <v>24.458479881286621</v>
      </c>
      <c r="Q138" s="135">
        <v>26.74027681350708</v>
      </c>
      <c r="R138" s="135">
        <v>25.344309210777283</v>
      </c>
      <c r="S138" s="135">
        <v>24.746255576610565</v>
      </c>
      <c r="T138" s="135">
        <v>25.180685520172119</v>
      </c>
      <c r="U138" s="135">
        <v>24.857749044895172</v>
      </c>
      <c r="V138" s="135">
        <v>25.911706686019897</v>
      </c>
      <c r="W138" s="135">
        <v>25.154820084571838</v>
      </c>
      <c r="X138" s="135">
        <v>24.647754430770874</v>
      </c>
      <c r="Y138" s="135">
        <v>23.922103643417358</v>
      </c>
      <c r="Z138" s="135"/>
      <c r="AA138" s="135">
        <v>16.114480793476105</v>
      </c>
      <c r="AB138" s="135">
        <v>15.429216623306274</v>
      </c>
      <c r="AC138" s="135">
        <v>20.841376483440399</v>
      </c>
      <c r="AD138" s="135">
        <v>16.44776314496994</v>
      </c>
      <c r="AE138" s="135">
        <v>16.936053335666656</v>
      </c>
      <c r="AF138" s="135">
        <v>15.516833961009979</v>
      </c>
      <c r="AG138" s="135">
        <v>17.02917069196701</v>
      </c>
      <c r="AH138" s="135">
        <v>16.068895161151886</v>
      </c>
      <c r="AI138" s="135">
        <v>17.297264933586121</v>
      </c>
      <c r="AJ138" s="135">
        <v>16.715295612812042</v>
      </c>
      <c r="AK138" s="135">
        <v>15.847767889499664</v>
      </c>
      <c r="AL138" s="135"/>
      <c r="AM138" s="135">
        <v>16.657492518424988</v>
      </c>
      <c r="AN138" s="135">
        <v>15.978951752185822</v>
      </c>
      <c r="AO138" s="135">
        <v>13.979001343250275</v>
      </c>
      <c r="AP138" s="135">
        <v>13.654342293739319</v>
      </c>
      <c r="AQ138" s="135">
        <v>11.285704374313354</v>
      </c>
      <c r="AR138" s="135">
        <v>10.863615572452545</v>
      </c>
      <c r="AS138" s="135">
        <v>12.365205585956573</v>
      </c>
      <c r="AT138" s="135">
        <v>5.5487394332885742</v>
      </c>
      <c r="AU138" s="135">
        <v>7.0578493177890778</v>
      </c>
      <c r="AV138" s="135">
        <v>9.8151475191116333</v>
      </c>
      <c r="AW138" s="135">
        <v>12.024343758821487</v>
      </c>
      <c r="AX138" s="135"/>
      <c r="AY138" s="135">
        <v>12.414180487394333</v>
      </c>
      <c r="AZ138" s="135">
        <v>15.338867902755737</v>
      </c>
      <c r="BA138" s="135">
        <v>12.933860719203949</v>
      </c>
      <c r="BB138" s="135">
        <v>13.346152007579803</v>
      </c>
      <c r="BC138" s="135">
        <v>13.722129166126251</v>
      </c>
      <c r="BD138" s="135">
        <v>12.431715428829193</v>
      </c>
      <c r="BE138" s="135">
        <v>12.323040515184402</v>
      </c>
      <c r="BF138" s="135">
        <v>12.138313800096512</v>
      </c>
      <c r="BG138" s="135">
        <v>14.37724381685257</v>
      </c>
      <c r="BH138" s="135">
        <v>13.26603889465332</v>
      </c>
      <c r="BI138" s="135">
        <v>11.974640190601349</v>
      </c>
    </row>
    <row r="139" spans="1:61" s="138" customFormat="1" x14ac:dyDescent="0.25">
      <c r="A139" s="203"/>
      <c r="B139" s="88" t="s">
        <v>46</v>
      </c>
      <c r="C139" s="136">
        <v>18.652063608169556</v>
      </c>
      <c r="D139" s="136">
        <v>18.788976967334747</v>
      </c>
      <c r="E139" s="136">
        <v>19.641007483005524</v>
      </c>
      <c r="F139" s="136">
        <v>20.36726325750351</v>
      </c>
      <c r="G139" s="136">
        <v>19.328455626964569</v>
      </c>
      <c r="H139" s="136">
        <v>18.947517871856689</v>
      </c>
      <c r="I139" s="136">
        <v>19.889654219150543</v>
      </c>
      <c r="J139" s="136">
        <v>19.000294804573059</v>
      </c>
      <c r="K139" s="136">
        <v>19.697599112987518</v>
      </c>
      <c r="L139" s="136">
        <v>19.999498128890991</v>
      </c>
      <c r="M139" s="136">
        <v>21.127557754516602</v>
      </c>
      <c r="N139" s="136"/>
      <c r="O139" s="136">
        <v>27.771314978599548</v>
      </c>
      <c r="P139" s="136">
        <v>27.200284600257874</v>
      </c>
      <c r="Q139" s="136">
        <v>27.558320760726929</v>
      </c>
      <c r="R139" s="136">
        <v>27.683764696121216</v>
      </c>
      <c r="S139" s="136">
        <v>28.64677906036377</v>
      </c>
      <c r="T139" s="136">
        <v>27.1016925573349</v>
      </c>
      <c r="U139" s="136">
        <v>25.345566868782043</v>
      </c>
      <c r="V139" s="136">
        <v>27.205389738082886</v>
      </c>
      <c r="W139" s="136">
        <v>26.567646861076355</v>
      </c>
      <c r="X139" s="136">
        <v>26.769381761550903</v>
      </c>
      <c r="Y139" s="136">
        <v>24.660319089889526</v>
      </c>
      <c r="Z139" s="136"/>
      <c r="AA139" s="136">
        <v>8.6684778332710266</v>
      </c>
      <c r="AB139" s="136">
        <v>12.648855149745941</v>
      </c>
      <c r="AC139" s="136">
        <v>11.6958849132061</v>
      </c>
      <c r="AD139" s="136">
        <v>12.851083278656006</v>
      </c>
      <c r="AE139" s="136">
        <v>12.841935455799103</v>
      </c>
      <c r="AF139" s="136">
        <v>15.019907057285309</v>
      </c>
      <c r="AG139" s="136">
        <v>11.956232041120529</v>
      </c>
      <c r="AH139" s="136">
        <v>13.192456960678101</v>
      </c>
      <c r="AI139" s="136">
        <v>13.595946133136749</v>
      </c>
      <c r="AJ139" s="136">
        <v>12.964281439781189</v>
      </c>
      <c r="AK139" s="136">
        <v>13.033542037010193</v>
      </c>
      <c r="AL139" s="136"/>
      <c r="AM139" s="136">
        <v>9.9537685513496399</v>
      </c>
      <c r="AN139" s="136">
        <v>7.7191941440105438</v>
      </c>
      <c r="AO139" s="136">
        <v>9.2478930950164795</v>
      </c>
      <c r="AP139" s="136">
        <v>5.6653093546628952</v>
      </c>
      <c r="AQ139" s="136">
        <v>4.8128008842468262</v>
      </c>
      <c r="AR139" s="136">
        <v>1.9243309274315834</v>
      </c>
      <c r="AS139" s="136">
        <v>2.635490708053112</v>
      </c>
      <c r="AT139" s="136">
        <v>2.9728841036558151</v>
      </c>
      <c r="AU139" s="136">
        <v>3.2711919397115707</v>
      </c>
      <c r="AV139" s="136">
        <v>3.1205089762806892</v>
      </c>
      <c r="AW139" s="136">
        <v>3.3410355448722839</v>
      </c>
      <c r="AX139" s="136"/>
      <c r="AY139" s="136">
        <v>8.7479464709758759</v>
      </c>
      <c r="AZ139" s="136">
        <v>9.9187515676021576</v>
      </c>
      <c r="BA139" s="136">
        <v>9.9798344075679779</v>
      </c>
      <c r="BB139" s="136">
        <v>7.9310975968837738</v>
      </c>
      <c r="BC139" s="136">
        <v>8.2603327929973602</v>
      </c>
      <c r="BD139" s="136">
        <v>9.5302708446979523</v>
      </c>
      <c r="BE139" s="136">
        <v>13.152550160884857</v>
      </c>
      <c r="BF139" s="136">
        <v>11.322823166847229</v>
      </c>
      <c r="BG139" s="136">
        <v>9.7518838942050934</v>
      </c>
      <c r="BH139" s="136">
        <v>9.7658485174179077</v>
      </c>
      <c r="BI139" s="136">
        <v>9.1239809989929199</v>
      </c>
    </row>
    <row r="140" spans="1:61" s="138" customFormat="1" x14ac:dyDescent="0.25">
      <c r="A140" s="201" t="s">
        <v>35</v>
      </c>
      <c r="B140" s="89" t="s">
        <v>42</v>
      </c>
      <c r="C140" s="137">
        <v>24.515481293201447</v>
      </c>
      <c r="D140" s="137">
        <v>24.241973459720612</v>
      </c>
      <c r="E140" s="137">
        <v>25.368398427963257</v>
      </c>
      <c r="F140" s="137">
        <v>23.243054747581482</v>
      </c>
      <c r="G140" s="137">
        <v>23.575063049793243</v>
      </c>
      <c r="H140" s="137">
        <v>22.863034904003143</v>
      </c>
      <c r="I140" s="137">
        <v>22.089660167694092</v>
      </c>
      <c r="J140" s="137">
        <v>24.434833228588104</v>
      </c>
      <c r="K140" s="137">
        <v>24.800550937652588</v>
      </c>
      <c r="L140" s="137">
        <v>24.715688824653625</v>
      </c>
      <c r="M140" s="137">
        <v>25.399187207221985</v>
      </c>
      <c r="N140" s="137"/>
      <c r="O140" s="137">
        <v>11.873822659254074</v>
      </c>
      <c r="P140" s="137">
        <v>13.794107735157013</v>
      </c>
      <c r="Q140" s="137">
        <v>14.170068502426147</v>
      </c>
      <c r="R140" s="137">
        <v>15.515632927417755</v>
      </c>
      <c r="S140" s="137">
        <v>10.252391546964645</v>
      </c>
      <c r="T140" s="137">
        <v>16.724090278148651</v>
      </c>
      <c r="U140" s="137">
        <v>17.177313566207886</v>
      </c>
      <c r="V140" s="137">
        <v>17.099003493785858</v>
      </c>
      <c r="W140" s="137">
        <v>16.349682211875916</v>
      </c>
      <c r="X140" s="137">
        <v>14.272484183311462</v>
      </c>
      <c r="Y140" s="137">
        <v>14.346916973590851</v>
      </c>
      <c r="Z140" s="137"/>
      <c r="AA140" s="137">
        <v>35.277098417282104</v>
      </c>
      <c r="AB140" s="137">
        <v>33.805978298187256</v>
      </c>
      <c r="AC140" s="137">
        <v>31.146284937858582</v>
      </c>
      <c r="AD140" s="137">
        <v>31.654283404350281</v>
      </c>
      <c r="AE140" s="137">
        <v>32.329860329627991</v>
      </c>
      <c r="AF140" s="137">
        <v>27.388104796409607</v>
      </c>
      <c r="AG140" s="137">
        <v>28.138270974159241</v>
      </c>
      <c r="AH140" s="137">
        <v>35.643714666366577</v>
      </c>
      <c r="AI140" s="137">
        <v>39.540508389472961</v>
      </c>
      <c r="AJ140" s="137">
        <v>36.344712972640991</v>
      </c>
      <c r="AK140" s="137">
        <v>40.132972598075867</v>
      </c>
      <c r="AL140" s="137"/>
      <c r="AM140" s="137" t="s">
        <v>56</v>
      </c>
      <c r="AN140" s="137" t="s">
        <v>56</v>
      </c>
      <c r="AO140" s="137" t="s">
        <v>56</v>
      </c>
      <c r="AP140" s="137" t="s">
        <v>56</v>
      </c>
      <c r="AQ140" s="137" t="s">
        <v>56</v>
      </c>
      <c r="AR140" s="137" t="s">
        <v>56</v>
      </c>
      <c r="AS140" s="137" t="s">
        <v>56</v>
      </c>
      <c r="AT140" s="137" t="s">
        <v>56</v>
      </c>
      <c r="AU140" s="137" t="s">
        <v>56</v>
      </c>
      <c r="AV140" s="137" t="s">
        <v>56</v>
      </c>
      <c r="AW140" s="137" t="s">
        <v>56</v>
      </c>
      <c r="AX140" s="137"/>
      <c r="AY140" s="137" t="s">
        <v>56</v>
      </c>
      <c r="AZ140" s="137" t="s">
        <v>56</v>
      </c>
      <c r="BA140" s="137" t="s">
        <v>56</v>
      </c>
      <c r="BB140" s="137" t="s">
        <v>56</v>
      </c>
      <c r="BC140" s="137" t="s">
        <v>56</v>
      </c>
      <c r="BD140" s="137" t="s">
        <v>56</v>
      </c>
      <c r="BE140" s="137" t="s">
        <v>56</v>
      </c>
      <c r="BF140" s="137" t="s">
        <v>56</v>
      </c>
      <c r="BG140" s="137" t="s">
        <v>56</v>
      </c>
      <c r="BH140" s="137" t="s">
        <v>56</v>
      </c>
      <c r="BI140" s="137" t="s">
        <v>56</v>
      </c>
    </row>
    <row r="141" spans="1:61" s="73" customFormat="1" x14ac:dyDescent="0.25">
      <c r="A141" s="202"/>
      <c r="B141" s="79" t="s">
        <v>43</v>
      </c>
      <c r="C141" s="135">
        <v>23.303486406803131</v>
      </c>
      <c r="D141" s="135">
        <v>23.863597214221954</v>
      </c>
      <c r="E141" s="135">
        <v>23.44026118516922</v>
      </c>
      <c r="F141" s="135">
        <v>23.436479270458221</v>
      </c>
      <c r="G141" s="135">
        <v>22.964376211166382</v>
      </c>
      <c r="H141" s="135">
        <v>23.002120852470398</v>
      </c>
      <c r="I141" s="135">
        <v>23.685900866985321</v>
      </c>
      <c r="J141" s="135">
        <v>23.067489266395569</v>
      </c>
      <c r="K141" s="135">
        <v>21.846583485603333</v>
      </c>
      <c r="L141" s="135">
        <v>22.311261296272278</v>
      </c>
      <c r="M141" s="135">
        <v>21.627198159694672</v>
      </c>
      <c r="N141" s="135"/>
      <c r="O141" s="135">
        <v>17.550726234912872</v>
      </c>
      <c r="P141" s="135">
        <v>17.795629799365997</v>
      </c>
      <c r="Q141" s="135">
        <v>15.90905487537384</v>
      </c>
      <c r="R141" s="135">
        <v>16.41208678483963</v>
      </c>
      <c r="S141" s="135">
        <v>18.789002299308777</v>
      </c>
      <c r="T141" s="135">
        <v>21.472814679145813</v>
      </c>
      <c r="U141" s="135">
        <v>17.316365242004395</v>
      </c>
      <c r="V141" s="135">
        <v>19.127532839775085</v>
      </c>
      <c r="W141" s="135">
        <v>19.633451104164124</v>
      </c>
      <c r="X141" s="135">
        <v>17.161750793457031</v>
      </c>
      <c r="Y141" s="135">
        <v>22.027456760406494</v>
      </c>
      <c r="Z141" s="135"/>
      <c r="AA141" s="135">
        <v>19.109606742858887</v>
      </c>
      <c r="AB141" s="135">
        <v>17.864285409450531</v>
      </c>
      <c r="AC141" s="135">
        <v>22.092050313949585</v>
      </c>
      <c r="AD141" s="135">
        <v>22.89402037858963</v>
      </c>
      <c r="AE141" s="135">
        <v>27.314415574073792</v>
      </c>
      <c r="AF141" s="135">
        <v>23.10919314622879</v>
      </c>
      <c r="AG141" s="135">
        <v>21.766166388988495</v>
      </c>
      <c r="AH141" s="135">
        <v>22.9164719581604</v>
      </c>
      <c r="AI141" s="135">
        <v>19.256748259067535</v>
      </c>
      <c r="AJ141" s="135">
        <v>24.468106031417847</v>
      </c>
      <c r="AK141" s="135">
        <v>22.297586500644684</v>
      </c>
      <c r="AL141" s="135"/>
      <c r="AM141" s="135" t="s">
        <v>56</v>
      </c>
      <c r="AN141" s="135" t="s">
        <v>56</v>
      </c>
      <c r="AO141" s="135" t="s">
        <v>56</v>
      </c>
      <c r="AP141" s="135" t="s">
        <v>56</v>
      </c>
      <c r="AQ141" s="135" t="s">
        <v>56</v>
      </c>
      <c r="AR141" s="135" t="s">
        <v>56</v>
      </c>
      <c r="AS141" s="135" t="s">
        <v>56</v>
      </c>
      <c r="AT141" s="135" t="s">
        <v>56</v>
      </c>
      <c r="AU141" s="135" t="s">
        <v>56</v>
      </c>
      <c r="AV141" s="135" t="s">
        <v>56</v>
      </c>
      <c r="AW141" s="135" t="s">
        <v>56</v>
      </c>
      <c r="AX141" s="135"/>
      <c r="AY141" s="135" t="s">
        <v>56</v>
      </c>
      <c r="AZ141" s="135" t="s">
        <v>56</v>
      </c>
      <c r="BA141" s="135" t="s">
        <v>56</v>
      </c>
      <c r="BB141" s="135" t="s">
        <v>56</v>
      </c>
      <c r="BC141" s="135" t="s">
        <v>56</v>
      </c>
      <c r="BD141" s="135" t="s">
        <v>56</v>
      </c>
      <c r="BE141" s="135" t="s">
        <v>56</v>
      </c>
      <c r="BF141" s="135" t="s">
        <v>56</v>
      </c>
      <c r="BG141" s="135" t="s">
        <v>56</v>
      </c>
      <c r="BH141" s="135" t="s">
        <v>56</v>
      </c>
      <c r="BI141" s="135" t="s">
        <v>56</v>
      </c>
    </row>
    <row r="142" spans="1:61" s="73" customFormat="1" x14ac:dyDescent="0.25">
      <c r="A142" s="202"/>
      <c r="B142" s="86" t="s">
        <v>44</v>
      </c>
      <c r="C142" s="134">
        <v>18.6375692486763</v>
      </c>
      <c r="D142" s="134">
        <v>18.737278878688812</v>
      </c>
      <c r="E142" s="134">
        <v>18.15476268529892</v>
      </c>
      <c r="F142" s="134">
        <v>18.99026483297348</v>
      </c>
      <c r="G142" s="134">
        <v>19.39539909362793</v>
      </c>
      <c r="H142" s="134">
        <v>18.882165849208832</v>
      </c>
      <c r="I142" s="134">
        <v>19.478656351566315</v>
      </c>
      <c r="J142" s="134">
        <v>19.534683227539063</v>
      </c>
      <c r="K142" s="134">
        <v>18.559186160564423</v>
      </c>
      <c r="L142" s="134">
        <v>19.368493556976318</v>
      </c>
      <c r="M142" s="134">
        <v>19.874100387096405</v>
      </c>
      <c r="N142" s="134"/>
      <c r="O142" s="134">
        <v>21.292872726917267</v>
      </c>
      <c r="P142" s="134">
        <v>19.755443930625916</v>
      </c>
      <c r="Q142" s="134">
        <v>21.97260856628418</v>
      </c>
      <c r="R142" s="134">
        <v>21.966364979743958</v>
      </c>
      <c r="S142" s="134">
        <v>21.443842351436615</v>
      </c>
      <c r="T142" s="134">
        <v>21.610505878925323</v>
      </c>
      <c r="U142" s="134">
        <v>20.362333953380585</v>
      </c>
      <c r="V142" s="134">
        <v>18.276040256023407</v>
      </c>
      <c r="W142" s="134">
        <v>21.798425912857056</v>
      </c>
      <c r="X142" s="134">
        <v>22.536064684391022</v>
      </c>
      <c r="Y142" s="134">
        <v>22.032935917377472</v>
      </c>
      <c r="Z142" s="134"/>
      <c r="AA142" s="134">
        <v>13.063175976276398</v>
      </c>
      <c r="AB142" s="134">
        <v>17.092868685722351</v>
      </c>
      <c r="AC142" s="134">
        <v>17.119580507278442</v>
      </c>
      <c r="AD142" s="134">
        <v>16.91417396068573</v>
      </c>
      <c r="AE142" s="134">
        <v>17.250292003154755</v>
      </c>
      <c r="AF142" s="134">
        <v>20.651070773601532</v>
      </c>
      <c r="AG142" s="134">
        <v>21.870219707489014</v>
      </c>
      <c r="AH142" s="134">
        <v>17.028909921646118</v>
      </c>
      <c r="AI142" s="134">
        <v>15.797883272171021</v>
      </c>
      <c r="AJ142" s="134">
        <v>14.072449505329132</v>
      </c>
      <c r="AK142" s="134">
        <v>10.272912681102753</v>
      </c>
      <c r="AL142" s="134"/>
      <c r="AM142" s="134" t="s">
        <v>56</v>
      </c>
      <c r="AN142" s="134" t="s">
        <v>56</v>
      </c>
      <c r="AO142" s="134" t="s">
        <v>56</v>
      </c>
      <c r="AP142" s="134" t="s">
        <v>56</v>
      </c>
      <c r="AQ142" s="134" t="s">
        <v>56</v>
      </c>
      <c r="AR142" s="134" t="s">
        <v>56</v>
      </c>
      <c r="AS142" s="134" t="s">
        <v>56</v>
      </c>
      <c r="AT142" s="134" t="s">
        <v>56</v>
      </c>
      <c r="AU142" s="134" t="s">
        <v>56</v>
      </c>
      <c r="AV142" s="134" t="s">
        <v>56</v>
      </c>
      <c r="AW142" s="134" t="s">
        <v>56</v>
      </c>
      <c r="AX142" s="134"/>
      <c r="AY142" s="134" t="s">
        <v>56</v>
      </c>
      <c r="AZ142" s="134" t="s">
        <v>56</v>
      </c>
      <c r="BA142" s="134" t="s">
        <v>56</v>
      </c>
      <c r="BB142" s="134" t="s">
        <v>56</v>
      </c>
      <c r="BC142" s="134" t="s">
        <v>56</v>
      </c>
      <c r="BD142" s="134" t="s">
        <v>56</v>
      </c>
      <c r="BE142" s="134" t="s">
        <v>56</v>
      </c>
      <c r="BF142" s="134" t="s">
        <v>56</v>
      </c>
      <c r="BG142" s="134" t="s">
        <v>56</v>
      </c>
      <c r="BH142" s="134" t="s">
        <v>56</v>
      </c>
      <c r="BI142" s="134" t="s">
        <v>56</v>
      </c>
    </row>
    <row r="143" spans="1:61" s="73" customFormat="1" x14ac:dyDescent="0.25">
      <c r="A143" s="202"/>
      <c r="B143" s="79" t="s">
        <v>45</v>
      </c>
      <c r="C143" s="135">
        <v>17.07662045955658</v>
      </c>
      <c r="D143" s="135">
        <v>16.919538378715515</v>
      </c>
      <c r="E143" s="135">
        <v>16.992215812206268</v>
      </c>
      <c r="F143" s="135">
        <v>17.625308036804199</v>
      </c>
      <c r="G143" s="135">
        <v>17.387717962265015</v>
      </c>
      <c r="H143" s="135">
        <v>18.85506808757782</v>
      </c>
      <c r="I143" s="135">
        <v>17.903855443000793</v>
      </c>
      <c r="J143" s="135">
        <v>17.322300374507904</v>
      </c>
      <c r="K143" s="135">
        <v>18.708159029483795</v>
      </c>
      <c r="L143" s="135">
        <v>17.109230160713196</v>
      </c>
      <c r="M143" s="135">
        <v>16.257086396217346</v>
      </c>
      <c r="N143" s="135"/>
      <c r="O143" s="135">
        <v>23.765562474727631</v>
      </c>
      <c r="P143" s="135">
        <v>22.585228085517883</v>
      </c>
      <c r="Q143" s="135">
        <v>21.910670399665833</v>
      </c>
      <c r="R143" s="135">
        <v>21.493743360042572</v>
      </c>
      <c r="S143" s="135">
        <v>23.921428620815277</v>
      </c>
      <c r="T143" s="135">
        <v>15.830926597118378</v>
      </c>
      <c r="U143" s="135">
        <v>22.292539477348328</v>
      </c>
      <c r="V143" s="135">
        <v>21.604254841804504</v>
      </c>
      <c r="W143" s="135">
        <v>22.949008643627167</v>
      </c>
      <c r="X143" s="135">
        <v>24.548548460006714</v>
      </c>
      <c r="Y143" s="135">
        <v>21.401950716972351</v>
      </c>
      <c r="Z143" s="135"/>
      <c r="AA143" s="135">
        <v>17.532159388065338</v>
      </c>
      <c r="AB143" s="135">
        <v>16.037178039550781</v>
      </c>
      <c r="AC143" s="135">
        <v>15.503533184528351</v>
      </c>
      <c r="AD143" s="135">
        <v>17.061904072761536</v>
      </c>
      <c r="AE143" s="135">
        <v>10.828842967748642</v>
      </c>
      <c r="AF143" s="135">
        <v>17.53154844045639</v>
      </c>
      <c r="AG143" s="135">
        <v>15.479274094104767</v>
      </c>
      <c r="AH143" s="135">
        <v>11.670920997858047</v>
      </c>
      <c r="AI143" s="135">
        <v>16.064463555812836</v>
      </c>
      <c r="AJ143" s="135">
        <v>14.44782018661499</v>
      </c>
      <c r="AK143" s="135">
        <v>14.282673597335815</v>
      </c>
      <c r="AL143" s="135"/>
      <c r="AM143" s="135" t="s">
        <v>56</v>
      </c>
      <c r="AN143" s="135" t="s">
        <v>56</v>
      </c>
      <c r="AO143" s="135" t="s">
        <v>56</v>
      </c>
      <c r="AP143" s="135" t="s">
        <v>56</v>
      </c>
      <c r="AQ143" s="135" t="s">
        <v>56</v>
      </c>
      <c r="AR143" s="135" t="s">
        <v>56</v>
      </c>
      <c r="AS143" s="135" t="s">
        <v>56</v>
      </c>
      <c r="AT143" s="135" t="s">
        <v>56</v>
      </c>
      <c r="AU143" s="135" t="s">
        <v>56</v>
      </c>
      <c r="AV143" s="135" t="s">
        <v>56</v>
      </c>
      <c r="AW143" s="135" t="s">
        <v>56</v>
      </c>
      <c r="AX143" s="135"/>
      <c r="AY143" s="135" t="s">
        <v>56</v>
      </c>
      <c r="AZ143" s="135" t="s">
        <v>56</v>
      </c>
      <c r="BA143" s="135" t="s">
        <v>56</v>
      </c>
      <c r="BB143" s="135" t="s">
        <v>56</v>
      </c>
      <c r="BC143" s="135" t="s">
        <v>56</v>
      </c>
      <c r="BD143" s="135" t="s">
        <v>56</v>
      </c>
      <c r="BE143" s="135" t="s">
        <v>56</v>
      </c>
      <c r="BF143" s="135" t="s">
        <v>56</v>
      </c>
      <c r="BG143" s="135" t="s">
        <v>56</v>
      </c>
      <c r="BH143" s="135" t="s">
        <v>56</v>
      </c>
      <c r="BI143" s="135" t="s">
        <v>56</v>
      </c>
    </row>
    <row r="144" spans="1:61" s="138" customFormat="1" x14ac:dyDescent="0.25">
      <c r="A144" s="203"/>
      <c r="B144" s="88" t="s">
        <v>46</v>
      </c>
      <c r="C144" s="136">
        <v>16.466842591762543</v>
      </c>
      <c r="D144" s="136">
        <v>16.237607598304749</v>
      </c>
      <c r="E144" s="136">
        <v>16.044363379478455</v>
      </c>
      <c r="F144" s="136">
        <v>16.704894602298737</v>
      </c>
      <c r="G144" s="136">
        <v>16.677448153495789</v>
      </c>
      <c r="H144" s="136">
        <v>16.397613286972046</v>
      </c>
      <c r="I144" s="136">
        <v>16.84192419052124</v>
      </c>
      <c r="J144" s="136">
        <v>15.640692412853241</v>
      </c>
      <c r="K144" s="136">
        <v>16.085517406463623</v>
      </c>
      <c r="L144" s="136">
        <v>16.495326161384583</v>
      </c>
      <c r="M144" s="136">
        <v>16.842427849769592</v>
      </c>
      <c r="N144" s="136"/>
      <c r="O144" s="136">
        <v>25.517016649246216</v>
      </c>
      <c r="P144" s="136">
        <v>26.069590449333191</v>
      </c>
      <c r="Q144" s="136">
        <v>26.037594676017761</v>
      </c>
      <c r="R144" s="136">
        <v>24.612176418304443</v>
      </c>
      <c r="S144" s="136">
        <v>25.593340396881104</v>
      </c>
      <c r="T144" s="136">
        <v>24.361665546894073</v>
      </c>
      <c r="U144" s="136">
        <v>22.851443290710449</v>
      </c>
      <c r="V144" s="136">
        <v>23.893167078495026</v>
      </c>
      <c r="W144" s="136">
        <v>19.269432127475739</v>
      </c>
      <c r="X144" s="136">
        <v>21.481148898601532</v>
      </c>
      <c r="Y144" s="136">
        <v>20.190735161304474</v>
      </c>
      <c r="Z144" s="136"/>
      <c r="AA144" s="136">
        <v>15.017963945865631</v>
      </c>
      <c r="AB144" s="136">
        <v>15.199688076972961</v>
      </c>
      <c r="AC144" s="136">
        <v>14.138549566268921</v>
      </c>
      <c r="AD144" s="136">
        <v>11.475623399019241</v>
      </c>
      <c r="AE144" s="136">
        <v>12.276594340801239</v>
      </c>
      <c r="AF144" s="136">
        <v>11.320076882839203</v>
      </c>
      <c r="AG144" s="136">
        <v>12.746071815490723</v>
      </c>
      <c r="AH144" s="136">
        <v>12.739983201026917</v>
      </c>
      <c r="AI144" s="136">
        <v>9.3403980135917664</v>
      </c>
      <c r="AJ144" s="136">
        <v>10.666906833648682</v>
      </c>
      <c r="AK144" s="136">
        <v>13.013853132724762</v>
      </c>
      <c r="AL144" s="136"/>
      <c r="AM144" s="136" t="s">
        <v>56</v>
      </c>
      <c r="AN144" s="136" t="s">
        <v>56</v>
      </c>
      <c r="AO144" s="136" t="s">
        <v>56</v>
      </c>
      <c r="AP144" s="136" t="s">
        <v>56</v>
      </c>
      <c r="AQ144" s="136" t="s">
        <v>56</v>
      </c>
      <c r="AR144" s="136" t="s">
        <v>56</v>
      </c>
      <c r="AS144" s="136" t="s">
        <v>56</v>
      </c>
      <c r="AT144" s="136" t="s">
        <v>56</v>
      </c>
      <c r="AU144" s="136" t="s">
        <v>56</v>
      </c>
      <c r="AV144" s="136" t="s">
        <v>56</v>
      </c>
      <c r="AW144" s="136" t="s">
        <v>56</v>
      </c>
      <c r="AX144" s="136"/>
      <c r="AY144" s="136" t="s">
        <v>56</v>
      </c>
      <c r="AZ144" s="136" t="s">
        <v>56</v>
      </c>
      <c r="BA144" s="136" t="s">
        <v>56</v>
      </c>
      <c r="BB144" s="136" t="s">
        <v>56</v>
      </c>
      <c r="BC144" s="136" t="s">
        <v>56</v>
      </c>
      <c r="BD144" s="136" t="s">
        <v>56</v>
      </c>
      <c r="BE144" s="136" t="s">
        <v>56</v>
      </c>
      <c r="BF144" s="136" t="s">
        <v>56</v>
      </c>
      <c r="BG144" s="136" t="s">
        <v>56</v>
      </c>
      <c r="BH144" s="136" t="s">
        <v>56</v>
      </c>
      <c r="BI144" s="136" t="s">
        <v>56</v>
      </c>
    </row>
    <row r="145" spans="1:61" s="138" customFormat="1" x14ac:dyDescent="0.25">
      <c r="A145" s="201" t="s">
        <v>36</v>
      </c>
      <c r="B145" s="89" t="s">
        <v>42</v>
      </c>
      <c r="C145" s="137">
        <v>25.294145941734314</v>
      </c>
      <c r="D145" s="137">
        <v>24.339273571968079</v>
      </c>
      <c r="E145" s="137">
        <v>23.862189054489136</v>
      </c>
      <c r="F145" s="137">
        <v>23.848597705364227</v>
      </c>
      <c r="G145" s="137">
        <v>22.321502864360809</v>
      </c>
      <c r="H145" s="137">
        <v>23.37736040353775</v>
      </c>
      <c r="I145" s="137">
        <v>24.002604186534882</v>
      </c>
      <c r="J145" s="137">
        <v>24.414773285388947</v>
      </c>
      <c r="K145" s="137">
        <v>25.930595397949219</v>
      </c>
      <c r="L145" s="137">
        <v>27.043387293815613</v>
      </c>
      <c r="M145" s="137">
        <v>26.201927661895752</v>
      </c>
      <c r="N145" s="137"/>
      <c r="O145" s="137">
        <v>15.575486421585083</v>
      </c>
      <c r="P145" s="137">
        <v>13.27437162399292</v>
      </c>
      <c r="Q145" s="137">
        <v>10.501725971698761</v>
      </c>
      <c r="R145" s="137">
        <v>10.110847651958466</v>
      </c>
      <c r="S145" s="137">
        <v>11.360261589288712</v>
      </c>
      <c r="T145" s="137">
        <v>13.464665412902832</v>
      </c>
      <c r="U145" s="137">
        <v>9.1149471700191498</v>
      </c>
      <c r="V145" s="137">
        <v>9.6543997526168823</v>
      </c>
      <c r="W145" s="137">
        <v>9.7039274871349335</v>
      </c>
      <c r="X145" s="137">
        <v>8.9948542416095734</v>
      </c>
      <c r="Y145" s="137">
        <v>11.34665310382843</v>
      </c>
      <c r="Z145" s="137"/>
      <c r="AA145" s="137">
        <v>44.13515031337738</v>
      </c>
      <c r="AB145" s="137">
        <v>47.632312774658203</v>
      </c>
      <c r="AC145" s="137">
        <v>51.085817813873291</v>
      </c>
      <c r="AD145" s="137">
        <v>50.151079893112183</v>
      </c>
      <c r="AE145" s="137">
        <v>49.412915110588074</v>
      </c>
      <c r="AF145" s="137">
        <v>47.857829928398132</v>
      </c>
      <c r="AG145" s="137">
        <v>46.21034562587738</v>
      </c>
      <c r="AH145" s="137">
        <v>42.342454195022583</v>
      </c>
      <c r="AI145" s="137">
        <v>45.996323227882385</v>
      </c>
      <c r="AJ145" s="137">
        <v>41.764336824417114</v>
      </c>
      <c r="AK145" s="137">
        <v>38.459336757659912</v>
      </c>
      <c r="AL145" s="137"/>
      <c r="AM145" s="137">
        <v>56.427985429763794</v>
      </c>
      <c r="AN145" s="137">
        <v>53.878271579742432</v>
      </c>
      <c r="AO145" s="137">
        <v>51.595878601074219</v>
      </c>
      <c r="AP145" s="137">
        <v>45.858055353164673</v>
      </c>
      <c r="AQ145" s="137">
        <v>50.02896785736084</v>
      </c>
      <c r="AR145" s="137">
        <v>56.520479917526245</v>
      </c>
      <c r="AS145" s="137">
        <v>60.521394014358521</v>
      </c>
      <c r="AT145" s="137">
        <v>57.587862014770508</v>
      </c>
      <c r="AU145" s="137">
        <v>57.406449317932129</v>
      </c>
      <c r="AV145" s="137">
        <v>62.217849493026733</v>
      </c>
      <c r="AW145" s="137">
        <v>57.506060600280762</v>
      </c>
      <c r="AX145" s="137"/>
      <c r="AY145" s="137">
        <v>37.351202964782715</v>
      </c>
      <c r="AZ145" s="137">
        <v>38.380077481269836</v>
      </c>
      <c r="BA145" s="137">
        <v>39.033693075180054</v>
      </c>
      <c r="BB145" s="137">
        <v>38.880050182342529</v>
      </c>
      <c r="BC145" s="137">
        <v>38.039594888687134</v>
      </c>
      <c r="BD145" s="137">
        <v>34.482669830322266</v>
      </c>
      <c r="BE145" s="137">
        <v>35.25942862033844</v>
      </c>
      <c r="BF145" s="137">
        <v>37.713000178337097</v>
      </c>
      <c r="BG145" s="137">
        <v>35.771170258522034</v>
      </c>
      <c r="BH145" s="137">
        <v>34.655126929283142</v>
      </c>
      <c r="BI145" s="137">
        <v>34.318923950195313</v>
      </c>
    </row>
    <row r="146" spans="1:61" s="73" customFormat="1" x14ac:dyDescent="0.25">
      <c r="A146" s="202"/>
      <c r="B146" s="79" t="s">
        <v>43</v>
      </c>
      <c r="C146" s="135">
        <v>20.119218528270721</v>
      </c>
      <c r="D146" s="135">
        <v>20.775832235813141</v>
      </c>
      <c r="E146" s="135">
        <v>21.022559702396393</v>
      </c>
      <c r="F146" s="135">
        <v>21.172316372394562</v>
      </c>
      <c r="G146" s="135">
        <v>21.58966064453125</v>
      </c>
      <c r="H146" s="135">
        <v>20.886822044849396</v>
      </c>
      <c r="I146" s="135">
        <v>20.322616398334503</v>
      </c>
      <c r="J146" s="135">
        <v>20.715168118476868</v>
      </c>
      <c r="K146" s="135">
        <v>20.322749018669128</v>
      </c>
      <c r="L146" s="135">
        <v>20.364226400852203</v>
      </c>
      <c r="M146" s="135">
        <v>20.715776085853577</v>
      </c>
      <c r="N146" s="135"/>
      <c r="O146" s="135">
        <v>18.455299735069275</v>
      </c>
      <c r="P146" s="135">
        <v>17.656266689300537</v>
      </c>
      <c r="Q146" s="135">
        <v>18.514080345630646</v>
      </c>
      <c r="R146" s="135">
        <v>21.758219599723816</v>
      </c>
      <c r="S146" s="135">
        <v>17.639391124248505</v>
      </c>
      <c r="T146" s="135">
        <v>17.806233465671539</v>
      </c>
      <c r="U146" s="135">
        <v>20.930027961730957</v>
      </c>
      <c r="V146" s="135">
        <v>17.737315595149994</v>
      </c>
      <c r="W146" s="135">
        <v>18.057221174240112</v>
      </c>
      <c r="X146" s="135">
        <v>16.509278118610382</v>
      </c>
      <c r="Y146" s="135">
        <v>15.243947505950928</v>
      </c>
      <c r="Z146" s="135"/>
      <c r="AA146" s="135">
        <v>25.534859299659729</v>
      </c>
      <c r="AB146" s="135">
        <v>24.346250295639038</v>
      </c>
      <c r="AC146" s="135">
        <v>23.74487966299057</v>
      </c>
      <c r="AD146" s="135">
        <v>24.058671295642853</v>
      </c>
      <c r="AE146" s="135">
        <v>27.892890572547913</v>
      </c>
      <c r="AF146" s="135">
        <v>26.771336793899536</v>
      </c>
      <c r="AG146" s="135">
        <v>26.466614007949829</v>
      </c>
      <c r="AH146" s="135">
        <v>29.44367527961731</v>
      </c>
      <c r="AI146" s="135">
        <v>23.599925637245178</v>
      </c>
      <c r="AJ146" s="135">
        <v>29.085466265678406</v>
      </c>
      <c r="AK146" s="135">
        <v>28.850144147872925</v>
      </c>
      <c r="AL146" s="135"/>
      <c r="AM146" s="135">
        <v>17.986389994621277</v>
      </c>
      <c r="AN146" s="135">
        <v>16.690677404403687</v>
      </c>
      <c r="AO146" s="135">
        <v>21.166267991065979</v>
      </c>
      <c r="AP146" s="135">
        <v>23.64572286605835</v>
      </c>
      <c r="AQ146" s="135">
        <v>21.803018450737</v>
      </c>
      <c r="AR146" s="135">
        <v>20.898768305778503</v>
      </c>
      <c r="AS146" s="135">
        <v>18.245045840740204</v>
      </c>
      <c r="AT146" s="135">
        <v>23.907409608364105</v>
      </c>
      <c r="AU146" s="135">
        <v>25.819668173789978</v>
      </c>
      <c r="AV146" s="135">
        <v>20.669025182723999</v>
      </c>
      <c r="AW146" s="135">
        <v>21.419321000576019</v>
      </c>
      <c r="AX146" s="135"/>
      <c r="AY146" s="135">
        <v>21.231263875961304</v>
      </c>
      <c r="AZ146" s="135">
        <v>20.923268795013428</v>
      </c>
      <c r="BA146" s="135">
        <v>22.176580131053925</v>
      </c>
      <c r="BB146" s="135">
        <v>19.658321142196655</v>
      </c>
      <c r="BC146" s="135">
        <v>20.793400704860687</v>
      </c>
      <c r="BD146" s="135">
        <v>20.620898902416229</v>
      </c>
      <c r="BE146" s="135">
        <v>22.722248733043671</v>
      </c>
      <c r="BF146" s="135">
        <v>20.288798213005066</v>
      </c>
      <c r="BG146" s="135">
        <v>22.237810492515564</v>
      </c>
      <c r="BH146" s="135">
        <v>21.079513430595398</v>
      </c>
      <c r="BI146" s="135">
        <v>20.315532386302948</v>
      </c>
    </row>
    <row r="147" spans="1:61" s="73" customFormat="1" x14ac:dyDescent="0.25">
      <c r="A147" s="202"/>
      <c r="B147" s="86" t="s">
        <v>44</v>
      </c>
      <c r="C147" s="134">
        <v>17.906273901462555</v>
      </c>
      <c r="D147" s="134">
        <v>18.303820490837097</v>
      </c>
      <c r="E147" s="134">
        <v>17.546440660953522</v>
      </c>
      <c r="F147" s="134">
        <v>18.024103343486786</v>
      </c>
      <c r="G147" s="134">
        <v>18.646053969860077</v>
      </c>
      <c r="H147" s="134">
        <v>18.226608633995056</v>
      </c>
      <c r="I147" s="134">
        <v>18.059137463569641</v>
      </c>
      <c r="J147" s="134">
        <v>17.841227352619171</v>
      </c>
      <c r="K147" s="134">
        <v>17.814059555530548</v>
      </c>
      <c r="L147" s="134">
        <v>16.904705762863159</v>
      </c>
      <c r="M147" s="134">
        <v>17.571882903575897</v>
      </c>
      <c r="N147" s="134"/>
      <c r="O147" s="134">
        <v>19.058246910572052</v>
      </c>
      <c r="P147" s="134">
        <v>21.636113524436951</v>
      </c>
      <c r="Q147" s="134">
        <v>22.419333457946777</v>
      </c>
      <c r="R147" s="134">
        <v>20.085297524929047</v>
      </c>
      <c r="S147" s="134">
        <v>21.542996168136597</v>
      </c>
      <c r="T147" s="134">
        <v>21.426354348659515</v>
      </c>
      <c r="U147" s="134">
        <v>23.340828716754913</v>
      </c>
      <c r="V147" s="134">
        <v>24.555075168609619</v>
      </c>
      <c r="W147" s="134">
        <v>22.489932179450989</v>
      </c>
      <c r="X147" s="134">
        <v>24.466525018215179</v>
      </c>
      <c r="Y147" s="134">
        <v>24.230316281318665</v>
      </c>
      <c r="Z147" s="134"/>
      <c r="AA147" s="134">
        <v>15.716530382633209</v>
      </c>
      <c r="AB147" s="134">
        <v>13.44153881072998</v>
      </c>
      <c r="AC147" s="134">
        <v>13.947735726833344</v>
      </c>
      <c r="AD147" s="134">
        <v>14.030128717422485</v>
      </c>
      <c r="AE147" s="134">
        <v>12.169703841209412</v>
      </c>
      <c r="AF147" s="134">
        <v>13.042990863323212</v>
      </c>
      <c r="AG147" s="134">
        <v>15.341892838478088</v>
      </c>
      <c r="AH147" s="134">
        <v>16.227535903453827</v>
      </c>
      <c r="AI147" s="134">
        <v>17.4022376537323</v>
      </c>
      <c r="AJ147" s="134">
        <v>12.334366142749786</v>
      </c>
      <c r="AK147" s="134">
        <v>14.825001358985901</v>
      </c>
      <c r="AL147" s="134"/>
      <c r="AM147" s="134">
        <v>14.368522167205811</v>
      </c>
      <c r="AN147" s="134">
        <v>16.377639770507813</v>
      </c>
      <c r="AO147" s="134">
        <v>16.478060185909271</v>
      </c>
      <c r="AP147" s="134">
        <v>13.342855870723724</v>
      </c>
      <c r="AQ147" s="134">
        <v>13.43788355588913</v>
      </c>
      <c r="AR147" s="134">
        <v>12.286136299371719</v>
      </c>
      <c r="AS147" s="134">
        <v>11.151184886693954</v>
      </c>
      <c r="AT147" s="134">
        <v>8.0946393311023712</v>
      </c>
      <c r="AU147" s="134">
        <v>8.9734360575675964</v>
      </c>
      <c r="AV147" s="134">
        <v>9.8757132887840271</v>
      </c>
      <c r="AW147" s="134">
        <v>11.048846691846848</v>
      </c>
      <c r="AX147" s="134"/>
      <c r="AY147" s="134">
        <v>17.958459258079529</v>
      </c>
      <c r="AZ147" s="134">
        <v>16.669385135173798</v>
      </c>
      <c r="BA147" s="134">
        <v>16.502657532691956</v>
      </c>
      <c r="BB147" s="134">
        <v>17.026178538799286</v>
      </c>
      <c r="BC147" s="134">
        <v>17.462928593158722</v>
      </c>
      <c r="BD147" s="134">
        <v>19.456477463245392</v>
      </c>
      <c r="BE147" s="134">
        <v>18.836358189582825</v>
      </c>
      <c r="BF147" s="134">
        <v>18.695686757564545</v>
      </c>
      <c r="BG147" s="134">
        <v>18.013827502727509</v>
      </c>
      <c r="BH147" s="134">
        <v>20.051570236682892</v>
      </c>
      <c r="BI147" s="134">
        <v>19.14970725774765</v>
      </c>
    </row>
    <row r="148" spans="1:61" s="73" customFormat="1" x14ac:dyDescent="0.25">
      <c r="A148" s="202"/>
      <c r="B148" s="79" t="s">
        <v>45</v>
      </c>
      <c r="C148" s="135">
        <v>17.501579225063324</v>
      </c>
      <c r="D148" s="135">
        <v>17.656530439853668</v>
      </c>
      <c r="E148" s="135">
        <v>18.070010840892792</v>
      </c>
      <c r="F148" s="135">
        <v>17.656330764293671</v>
      </c>
      <c r="G148" s="135">
        <v>17.738731205463409</v>
      </c>
      <c r="H148" s="135">
        <v>18.154864013195038</v>
      </c>
      <c r="I148" s="135">
        <v>18.459793925285339</v>
      </c>
      <c r="J148" s="135">
        <v>18.151161074638367</v>
      </c>
      <c r="K148" s="135">
        <v>17.555156350135803</v>
      </c>
      <c r="L148" s="135">
        <v>17.471849918365479</v>
      </c>
      <c r="M148" s="135">
        <v>17.249301075935364</v>
      </c>
      <c r="N148" s="135"/>
      <c r="O148" s="135">
        <v>24.288028478622437</v>
      </c>
      <c r="P148" s="135">
        <v>22.080104053020477</v>
      </c>
      <c r="Q148" s="135">
        <v>24.218854308128357</v>
      </c>
      <c r="R148" s="135">
        <v>21.765811741352081</v>
      </c>
      <c r="S148" s="135">
        <v>22.911465167999268</v>
      </c>
      <c r="T148" s="135">
        <v>23.995286226272583</v>
      </c>
      <c r="U148" s="135">
        <v>23.512420058250427</v>
      </c>
      <c r="V148" s="135">
        <v>23.98705780506134</v>
      </c>
      <c r="W148" s="135">
        <v>25.811284780502319</v>
      </c>
      <c r="X148" s="135">
        <v>26.999861001968384</v>
      </c>
      <c r="Y148" s="135">
        <v>26.295235753059387</v>
      </c>
      <c r="Z148" s="135"/>
      <c r="AA148" s="135">
        <v>9.9342465400695801</v>
      </c>
      <c r="AB148" s="135">
        <v>10.713484883308411</v>
      </c>
      <c r="AC148" s="135">
        <v>6.8347074091434479</v>
      </c>
      <c r="AD148" s="135">
        <v>7.6020345091819763</v>
      </c>
      <c r="AE148" s="135">
        <v>7.4334532022476196</v>
      </c>
      <c r="AF148" s="135">
        <v>6.9398984313011169</v>
      </c>
      <c r="AG148" s="135">
        <v>6.2523342669010162</v>
      </c>
      <c r="AH148" s="135">
        <v>5.9321608394384384</v>
      </c>
      <c r="AI148" s="135">
        <v>7.4600756168365479</v>
      </c>
      <c r="AJ148" s="135">
        <v>10.245449095964432</v>
      </c>
      <c r="AK148" s="135">
        <v>9.9054917693138123</v>
      </c>
      <c r="AL148" s="135"/>
      <c r="AM148" s="135">
        <v>7.1421951055526733</v>
      </c>
      <c r="AN148" s="135">
        <v>7.8574128448963165</v>
      </c>
      <c r="AO148" s="135">
        <v>6.8810693919658661</v>
      </c>
      <c r="AP148" s="135">
        <v>11.022210866212845</v>
      </c>
      <c r="AQ148" s="135">
        <v>8.0592535436153412</v>
      </c>
      <c r="AR148" s="135">
        <v>5.8644771575927734</v>
      </c>
      <c r="AS148" s="135">
        <v>5.7785455137491226</v>
      </c>
      <c r="AT148" s="135">
        <v>5.2403770387172699</v>
      </c>
      <c r="AU148" s="135">
        <v>5.6494470685720444</v>
      </c>
      <c r="AV148" s="135">
        <v>3.9807617664337158</v>
      </c>
      <c r="AW148" s="135">
        <v>6.7179791629314423</v>
      </c>
      <c r="AX148" s="135"/>
      <c r="AY148" s="135">
        <v>14.737099409103394</v>
      </c>
      <c r="AZ148" s="135">
        <v>15.247461199760437</v>
      </c>
      <c r="BA148" s="135">
        <v>13.348476588726044</v>
      </c>
      <c r="BB148" s="135">
        <v>16.029763221740723</v>
      </c>
      <c r="BC148" s="135">
        <v>15.187284350395203</v>
      </c>
      <c r="BD148" s="135">
        <v>16.54667854309082</v>
      </c>
      <c r="BE148" s="135">
        <v>13.533596694469452</v>
      </c>
      <c r="BF148" s="135">
        <v>13.715666532516479</v>
      </c>
      <c r="BG148" s="135">
        <v>14.648337662220001</v>
      </c>
      <c r="BH148" s="135">
        <v>13.673710823059082</v>
      </c>
      <c r="BI148" s="135">
        <v>15.480819344520569</v>
      </c>
    </row>
    <row r="149" spans="1:61" s="138" customFormat="1" x14ac:dyDescent="0.25">
      <c r="A149" s="203"/>
      <c r="B149" s="88" t="s">
        <v>46</v>
      </c>
      <c r="C149" s="136">
        <v>19.178782403469086</v>
      </c>
      <c r="D149" s="136">
        <v>18.924538791179657</v>
      </c>
      <c r="E149" s="136">
        <v>19.498801231384277</v>
      </c>
      <c r="F149" s="136">
        <v>19.298648834228516</v>
      </c>
      <c r="G149" s="136">
        <v>19.704054296016693</v>
      </c>
      <c r="H149" s="136">
        <v>19.354341924190521</v>
      </c>
      <c r="I149" s="136">
        <v>19.155846536159515</v>
      </c>
      <c r="J149" s="136">
        <v>18.87766569852829</v>
      </c>
      <c r="K149" s="136">
        <v>18.37744265794754</v>
      </c>
      <c r="L149" s="136">
        <v>18.215832114219666</v>
      </c>
      <c r="M149" s="136">
        <v>18.261110782623291</v>
      </c>
      <c r="N149" s="136"/>
      <c r="O149" s="136">
        <v>22.622942924499512</v>
      </c>
      <c r="P149" s="136">
        <v>25.353148579597473</v>
      </c>
      <c r="Q149" s="136">
        <v>24.34600442647934</v>
      </c>
      <c r="R149" s="136">
        <v>26.279821991920471</v>
      </c>
      <c r="S149" s="136">
        <v>26.545888185501099</v>
      </c>
      <c r="T149" s="136">
        <v>23.307465016841888</v>
      </c>
      <c r="U149" s="136">
        <v>23.101776838302612</v>
      </c>
      <c r="V149" s="136">
        <v>24.066148698329926</v>
      </c>
      <c r="W149" s="136">
        <v>23.937633633613586</v>
      </c>
      <c r="X149" s="136">
        <v>23.029480874538422</v>
      </c>
      <c r="Y149" s="136">
        <v>22.88384735584259</v>
      </c>
      <c r="Z149" s="136"/>
      <c r="AA149" s="136">
        <v>4.6792153269052505</v>
      </c>
      <c r="AB149" s="136">
        <v>3.8664121180772781</v>
      </c>
      <c r="AC149" s="136">
        <v>4.3868575245141983</v>
      </c>
      <c r="AD149" s="136">
        <v>4.1580889374017715</v>
      </c>
      <c r="AE149" s="136">
        <v>3.0910339206457138</v>
      </c>
      <c r="AF149" s="136">
        <v>5.3879398852586746</v>
      </c>
      <c r="AG149" s="136">
        <v>5.7288158684968948</v>
      </c>
      <c r="AH149" s="136">
        <v>6.0541696846485138</v>
      </c>
      <c r="AI149" s="136">
        <v>5.5414356291294098</v>
      </c>
      <c r="AJ149" s="136">
        <v>6.5703809261322021</v>
      </c>
      <c r="AK149" s="136">
        <v>7.9600267112255096</v>
      </c>
      <c r="AL149" s="136"/>
      <c r="AM149" s="136">
        <v>4.0749039500951767</v>
      </c>
      <c r="AN149" s="136">
        <v>5.1960017532110214</v>
      </c>
      <c r="AO149" s="136">
        <v>3.8787208497524261</v>
      </c>
      <c r="AP149" s="136">
        <v>6.1311554163694382</v>
      </c>
      <c r="AQ149" s="136">
        <v>6.6708743572235107</v>
      </c>
      <c r="AR149" s="136">
        <v>4.4301390647888184</v>
      </c>
      <c r="AS149" s="136">
        <v>4.303828626871109</v>
      </c>
      <c r="AT149" s="136">
        <v>5.1697112619876862</v>
      </c>
      <c r="AU149" s="136">
        <v>2.1509986370801926</v>
      </c>
      <c r="AV149" s="136">
        <v>3.2566454261541367</v>
      </c>
      <c r="AW149" s="136">
        <v>3.3077895641326904</v>
      </c>
      <c r="AX149" s="136"/>
      <c r="AY149" s="136">
        <v>8.7219707667827606</v>
      </c>
      <c r="AZ149" s="136">
        <v>8.7798058986663818</v>
      </c>
      <c r="BA149" s="136">
        <v>8.9385904371738434</v>
      </c>
      <c r="BB149" s="136">
        <v>8.4056824445724487</v>
      </c>
      <c r="BC149" s="136">
        <v>8.5167907178401947</v>
      </c>
      <c r="BD149" s="136">
        <v>8.893277496099472</v>
      </c>
      <c r="BE149" s="136">
        <v>9.6483692526817322</v>
      </c>
      <c r="BF149" s="136">
        <v>9.5868468284606934</v>
      </c>
      <c r="BG149" s="136">
        <v>9.3288525938987732</v>
      </c>
      <c r="BH149" s="136">
        <v>10.540079325437546</v>
      </c>
      <c r="BI149" s="136">
        <v>10.73501780629158</v>
      </c>
    </row>
    <row r="150" spans="1:61" s="138" customFormat="1" x14ac:dyDescent="0.25">
      <c r="A150" s="201" t="s">
        <v>37</v>
      </c>
      <c r="B150" s="89" t="s">
        <v>42</v>
      </c>
      <c r="C150" s="137">
        <v>21.913301944732666</v>
      </c>
      <c r="D150" s="137">
        <v>20.989502966403961</v>
      </c>
      <c r="E150" s="137">
        <v>18.626365065574646</v>
      </c>
      <c r="F150" s="137">
        <v>17.002975940704346</v>
      </c>
      <c r="G150" s="137">
        <v>14.496190845966339</v>
      </c>
      <c r="H150" s="137">
        <v>15.948978066444397</v>
      </c>
      <c r="I150" s="137">
        <v>15.965773165225983</v>
      </c>
      <c r="J150" s="137">
        <v>18.577896058559418</v>
      </c>
      <c r="K150" s="137">
        <v>19.757844507694244</v>
      </c>
      <c r="L150" s="137">
        <v>19.387823343276978</v>
      </c>
      <c r="M150" s="137">
        <v>19.677695631980896</v>
      </c>
      <c r="N150" s="137"/>
      <c r="O150" s="137">
        <v>13.389556109905243</v>
      </c>
      <c r="P150" s="137">
        <v>14.31112140417099</v>
      </c>
      <c r="Q150" s="137">
        <v>12.734174728393555</v>
      </c>
      <c r="R150" s="137">
        <v>13.37868720293045</v>
      </c>
      <c r="S150" s="137">
        <v>15.215051174163818</v>
      </c>
      <c r="T150" s="137">
        <v>14.468406140804291</v>
      </c>
      <c r="U150" s="137">
        <v>13.837438821792603</v>
      </c>
      <c r="V150" s="137">
        <v>11.15051731467247</v>
      </c>
      <c r="W150" s="137">
        <v>11.93884015083313</v>
      </c>
      <c r="X150" s="137">
        <v>12.142974883317947</v>
      </c>
      <c r="Y150" s="137">
        <v>11.928331851959229</v>
      </c>
      <c r="Z150" s="137"/>
      <c r="AA150" s="137">
        <v>36.863991618156433</v>
      </c>
      <c r="AB150" s="137">
        <v>35.950738191604614</v>
      </c>
      <c r="AC150" s="137">
        <v>39.698168635368347</v>
      </c>
      <c r="AD150" s="137">
        <v>38.391974568367004</v>
      </c>
      <c r="AE150" s="137">
        <v>37.391933798789978</v>
      </c>
      <c r="AF150" s="137">
        <v>32.916170358657837</v>
      </c>
      <c r="AG150" s="137">
        <v>32.266759872436523</v>
      </c>
      <c r="AH150" s="137">
        <v>33.163926005363464</v>
      </c>
      <c r="AI150" s="137">
        <v>32.777923345565796</v>
      </c>
      <c r="AJ150" s="137">
        <v>33.647286891937256</v>
      </c>
      <c r="AK150" s="137">
        <v>34.017476439476013</v>
      </c>
      <c r="AL150" s="137"/>
      <c r="AM150" s="137">
        <v>30.791530013084412</v>
      </c>
      <c r="AN150" s="137">
        <v>33.073249459266663</v>
      </c>
      <c r="AO150" s="137">
        <v>34.252694249153137</v>
      </c>
      <c r="AP150" s="137">
        <v>40.65670371055603</v>
      </c>
      <c r="AQ150" s="137">
        <v>40.167441964149475</v>
      </c>
      <c r="AR150" s="137">
        <v>43.934741616249084</v>
      </c>
      <c r="AS150" s="137">
        <v>43.895062804222107</v>
      </c>
      <c r="AT150" s="137">
        <v>50.437909364700317</v>
      </c>
      <c r="AU150" s="137">
        <v>41.55108630657196</v>
      </c>
      <c r="AV150" s="137">
        <v>38.260608911514282</v>
      </c>
      <c r="AW150" s="137">
        <v>38.081493973731995</v>
      </c>
      <c r="AX150" s="137"/>
      <c r="AY150" s="137">
        <v>31.067800521850586</v>
      </c>
      <c r="AZ150" s="137">
        <v>32.60653018951416</v>
      </c>
      <c r="BA150" s="137">
        <v>37.436261773109436</v>
      </c>
      <c r="BB150" s="137">
        <v>32.989487051963806</v>
      </c>
      <c r="BC150" s="137">
        <v>33.626085519790649</v>
      </c>
      <c r="BD150" s="137">
        <v>30.027651786804199</v>
      </c>
      <c r="BE150" s="137">
        <v>34.006351232528687</v>
      </c>
      <c r="BF150" s="137">
        <v>36.661446094512939</v>
      </c>
      <c r="BG150" s="137">
        <v>35.812607407569885</v>
      </c>
      <c r="BH150" s="137">
        <v>37.586039304733276</v>
      </c>
      <c r="BI150" s="137">
        <v>35.34780740737915</v>
      </c>
    </row>
    <row r="151" spans="1:61" x14ac:dyDescent="0.25">
      <c r="A151" s="202"/>
      <c r="B151" s="79" t="s">
        <v>43</v>
      </c>
      <c r="C151" s="135">
        <v>22.667557001113892</v>
      </c>
      <c r="D151" s="135">
        <v>21.55776172876358</v>
      </c>
      <c r="E151" s="135">
        <v>21.793842315673828</v>
      </c>
      <c r="F151" s="135">
        <v>21.838498115539551</v>
      </c>
      <c r="G151" s="135">
        <v>23.126876354217529</v>
      </c>
      <c r="H151" s="135">
        <v>23.033672571182251</v>
      </c>
      <c r="I151" s="135">
        <v>24.062959849834442</v>
      </c>
      <c r="J151" s="135">
        <v>21.954940259456635</v>
      </c>
      <c r="K151" s="135">
        <v>22.152191400527954</v>
      </c>
      <c r="L151" s="135">
        <v>20.772381126880646</v>
      </c>
      <c r="M151" s="135">
        <v>19.857913255691528</v>
      </c>
      <c r="N151" s="135"/>
      <c r="O151" s="135">
        <v>16.010376811027527</v>
      </c>
      <c r="P151" s="135">
        <v>16.443924605846405</v>
      </c>
      <c r="Q151" s="135">
        <v>16.706684231758118</v>
      </c>
      <c r="R151" s="135">
        <v>16.487212479114532</v>
      </c>
      <c r="S151" s="135">
        <v>15.853086113929749</v>
      </c>
      <c r="T151" s="135">
        <v>17.636972665786743</v>
      </c>
      <c r="U151" s="135">
        <v>17.299303412437439</v>
      </c>
      <c r="V151" s="135">
        <v>18.270750343799591</v>
      </c>
      <c r="W151" s="135">
        <v>15.730966627597809</v>
      </c>
      <c r="X151" s="135">
        <v>15.971089899539948</v>
      </c>
      <c r="Y151" s="135">
        <v>16.857761144638062</v>
      </c>
      <c r="Z151" s="135"/>
      <c r="AA151" s="135">
        <v>23.644295334815979</v>
      </c>
      <c r="AB151" s="135">
        <v>25.077500939369202</v>
      </c>
      <c r="AC151" s="135">
        <v>21.323445439338684</v>
      </c>
      <c r="AD151" s="135">
        <v>22.258305549621582</v>
      </c>
      <c r="AE151" s="135">
        <v>23.926736414432526</v>
      </c>
      <c r="AF151" s="135">
        <v>22.53720611333847</v>
      </c>
      <c r="AG151" s="135">
        <v>24.649575352668762</v>
      </c>
      <c r="AH151" s="135">
        <v>24.447529017925262</v>
      </c>
      <c r="AI151" s="135">
        <v>24.256366491317749</v>
      </c>
      <c r="AJ151" s="135">
        <v>23.748168349266052</v>
      </c>
      <c r="AK151" s="135">
        <v>24.170346558094025</v>
      </c>
      <c r="AL151" s="135"/>
      <c r="AM151" s="135">
        <v>22.231753170490265</v>
      </c>
      <c r="AN151" s="135">
        <v>23.907999694347382</v>
      </c>
      <c r="AO151" s="135">
        <v>22.250436246395111</v>
      </c>
      <c r="AP151" s="135">
        <v>17.726445198059082</v>
      </c>
      <c r="AQ151" s="135">
        <v>28.995922207832336</v>
      </c>
      <c r="AR151" s="135">
        <v>26.166510581970215</v>
      </c>
      <c r="AS151" s="135">
        <v>23.410403728485107</v>
      </c>
      <c r="AT151" s="135">
        <v>20.898394286632538</v>
      </c>
      <c r="AU151" s="135">
        <v>26.568317413330078</v>
      </c>
      <c r="AV151" s="135">
        <v>28.607505559921265</v>
      </c>
      <c r="AW151" s="135">
        <v>19.997397065162659</v>
      </c>
      <c r="AX151" s="135"/>
      <c r="AY151" s="135">
        <v>22.621598839759827</v>
      </c>
      <c r="AZ151" s="135">
        <v>21.646907925605774</v>
      </c>
      <c r="BA151" s="135">
        <v>21.036116778850555</v>
      </c>
      <c r="BB151" s="135">
        <v>29.152745008468628</v>
      </c>
      <c r="BC151" s="135">
        <v>27.586743235588074</v>
      </c>
      <c r="BD151" s="135">
        <v>27.299091219902039</v>
      </c>
      <c r="BE151" s="135">
        <v>25.945064425468445</v>
      </c>
      <c r="BF151" s="135">
        <v>24.851258099079132</v>
      </c>
      <c r="BG151" s="135">
        <v>24.701948463916779</v>
      </c>
      <c r="BH151" s="135">
        <v>26.205891370773315</v>
      </c>
      <c r="BI151" s="135">
        <v>25.685605406761169</v>
      </c>
    </row>
    <row r="152" spans="1:61" x14ac:dyDescent="0.25">
      <c r="A152" s="202"/>
      <c r="B152" s="86" t="s">
        <v>44</v>
      </c>
      <c r="C152" s="134">
        <v>18.759335577487946</v>
      </c>
      <c r="D152" s="134">
        <v>19.376933574676514</v>
      </c>
      <c r="E152" s="134">
        <v>20.18921971321106</v>
      </c>
      <c r="F152" s="134">
        <v>20.504626631736755</v>
      </c>
      <c r="G152" s="134">
        <v>21.81277871131897</v>
      </c>
      <c r="H152" s="134">
        <v>20.574676990509033</v>
      </c>
      <c r="I152" s="134">
        <v>19.416724145412445</v>
      </c>
      <c r="J152" s="134">
        <v>19.625410437583923</v>
      </c>
      <c r="K152" s="134">
        <v>19.524459540843964</v>
      </c>
      <c r="L152" s="134">
        <v>19.059406220912933</v>
      </c>
      <c r="M152" s="134">
        <v>20.523294806480408</v>
      </c>
      <c r="N152" s="134"/>
      <c r="O152" s="134">
        <v>20.586732029914856</v>
      </c>
      <c r="P152" s="134">
        <v>19.443556666374207</v>
      </c>
      <c r="Q152" s="134">
        <v>20.237298309803009</v>
      </c>
      <c r="R152" s="134">
        <v>20.598571002483368</v>
      </c>
      <c r="S152" s="134">
        <v>19.46721225976944</v>
      </c>
      <c r="T152" s="134">
        <v>19.199416041374207</v>
      </c>
      <c r="U152" s="134">
        <v>19.611835479736328</v>
      </c>
      <c r="V152" s="134">
        <v>20.043466985225677</v>
      </c>
      <c r="W152" s="134">
        <v>23.05816113948822</v>
      </c>
      <c r="X152" s="134">
        <v>22.025462985038757</v>
      </c>
      <c r="Y152" s="134">
        <v>20.878450572490692</v>
      </c>
      <c r="Z152" s="134"/>
      <c r="AA152" s="134">
        <v>15.29708057641983</v>
      </c>
      <c r="AB152" s="134">
        <v>18.398383259773254</v>
      </c>
      <c r="AC152" s="134">
        <v>19.404418766498566</v>
      </c>
      <c r="AD152" s="134">
        <v>16.116222739219666</v>
      </c>
      <c r="AE152" s="134">
        <v>16.644252836704254</v>
      </c>
      <c r="AF152" s="134">
        <v>18.325649201869965</v>
      </c>
      <c r="AG152" s="134">
        <v>15.27695506811142</v>
      </c>
      <c r="AH152" s="134">
        <v>14.917401969432831</v>
      </c>
      <c r="AI152" s="134">
        <v>16.321374475955963</v>
      </c>
      <c r="AJ152" s="134">
        <v>18.759150803089142</v>
      </c>
      <c r="AK152" s="134">
        <v>16.592852771282196</v>
      </c>
      <c r="AL152" s="134"/>
      <c r="AM152" s="134">
        <v>27.364301681518555</v>
      </c>
      <c r="AN152" s="134">
        <v>18.584023416042328</v>
      </c>
      <c r="AO152" s="134">
        <v>17.612725496292114</v>
      </c>
      <c r="AP152" s="134">
        <v>22.483937442302704</v>
      </c>
      <c r="AQ152" s="134">
        <v>16.5684774518013</v>
      </c>
      <c r="AR152" s="134">
        <v>15.117651224136353</v>
      </c>
      <c r="AS152" s="134">
        <v>22.095108032226563</v>
      </c>
      <c r="AT152" s="134">
        <v>16.467128694057465</v>
      </c>
      <c r="AU152" s="134">
        <v>16.72956645488739</v>
      </c>
      <c r="AV152" s="134">
        <v>15.098591148853302</v>
      </c>
      <c r="AW152" s="134">
        <v>16.6241854429245</v>
      </c>
      <c r="AX152" s="134"/>
      <c r="AY152" s="134">
        <v>18.941640853881836</v>
      </c>
      <c r="AZ152" s="134">
        <v>22.01201468706131</v>
      </c>
      <c r="BA152" s="134">
        <v>18.038733303546906</v>
      </c>
      <c r="BB152" s="134">
        <v>17.051960527896881</v>
      </c>
      <c r="BC152" s="134">
        <v>16.130103170871735</v>
      </c>
      <c r="BD152" s="134">
        <v>19.406382739543915</v>
      </c>
      <c r="BE152" s="134">
        <v>17.355363070964813</v>
      </c>
      <c r="BF152" s="134">
        <v>18.009892106056213</v>
      </c>
      <c r="BG152" s="134">
        <v>17.049866914749146</v>
      </c>
      <c r="BH152" s="134">
        <v>15.248896181583405</v>
      </c>
      <c r="BI152" s="134">
        <v>15.993236005306244</v>
      </c>
    </row>
    <row r="153" spans="1:61" x14ac:dyDescent="0.25">
      <c r="A153" s="202"/>
      <c r="B153" s="79" t="s">
        <v>45</v>
      </c>
      <c r="C153" s="135">
        <v>17.91779100894928</v>
      </c>
      <c r="D153" s="135">
        <v>18.227344751358032</v>
      </c>
      <c r="E153" s="135">
        <v>18.461784720420837</v>
      </c>
      <c r="F153" s="135">
        <v>19.252808392047882</v>
      </c>
      <c r="G153" s="135">
        <v>19.784349203109741</v>
      </c>
      <c r="H153" s="135">
        <v>20.102214813232422</v>
      </c>
      <c r="I153" s="135">
        <v>20.269481837749481</v>
      </c>
      <c r="J153" s="135">
        <v>19.779692590236664</v>
      </c>
      <c r="K153" s="135">
        <v>19.744603335857391</v>
      </c>
      <c r="L153" s="135">
        <v>20.406521856784821</v>
      </c>
      <c r="M153" s="135">
        <v>18.756462633609772</v>
      </c>
      <c r="N153" s="135"/>
      <c r="O153" s="135">
        <v>23.686829209327698</v>
      </c>
      <c r="P153" s="135">
        <v>24.235834181308746</v>
      </c>
      <c r="Q153" s="135">
        <v>25.325652956962585</v>
      </c>
      <c r="R153" s="135">
        <v>25.461846590042114</v>
      </c>
      <c r="S153" s="135">
        <v>24.716740846633911</v>
      </c>
      <c r="T153" s="135">
        <v>25.480219721794128</v>
      </c>
      <c r="U153" s="135">
        <v>25.424283742904663</v>
      </c>
      <c r="V153" s="135">
        <v>25.772339105606079</v>
      </c>
      <c r="W153" s="135">
        <v>25.347048044204712</v>
      </c>
      <c r="X153" s="135">
        <v>25.45972466468811</v>
      </c>
      <c r="Y153" s="135">
        <v>26.768264174461365</v>
      </c>
      <c r="Z153" s="135"/>
      <c r="AA153" s="135">
        <v>15.38587361574173</v>
      </c>
      <c r="AB153" s="135">
        <v>14.010073244571686</v>
      </c>
      <c r="AC153" s="135">
        <v>11.526279896497726</v>
      </c>
      <c r="AD153" s="135">
        <v>13.339456915855408</v>
      </c>
      <c r="AE153" s="135">
        <v>11.745063215494156</v>
      </c>
      <c r="AF153" s="135">
        <v>14.208734035491943</v>
      </c>
      <c r="AG153" s="135">
        <v>16.030979156494141</v>
      </c>
      <c r="AH153" s="135">
        <v>15.530669689178467</v>
      </c>
      <c r="AI153" s="135">
        <v>12.824760377407074</v>
      </c>
      <c r="AJ153" s="135">
        <v>13.99923712015152</v>
      </c>
      <c r="AK153" s="135">
        <v>14.408282935619354</v>
      </c>
      <c r="AL153" s="135"/>
      <c r="AM153" s="135">
        <v>10.296260565519333</v>
      </c>
      <c r="AN153" s="135">
        <v>15.456320345401764</v>
      </c>
      <c r="AO153" s="135">
        <v>18.174511194229126</v>
      </c>
      <c r="AP153" s="135">
        <v>12.800957262516022</v>
      </c>
      <c r="AQ153" s="135">
        <v>9.0817488729953766</v>
      </c>
      <c r="AR153" s="135">
        <v>9.058748185634613</v>
      </c>
      <c r="AS153" s="135">
        <v>6.3509024679660797</v>
      </c>
      <c r="AT153" s="135">
        <v>8.3302006125450134</v>
      </c>
      <c r="AU153" s="135">
        <v>10.707478225231171</v>
      </c>
      <c r="AV153" s="135">
        <v>10.249936580657959</v>
      </c>
      <c r="AW153" s="135">
        <v>15.340711176395416</v>
      </c>
      <c r="AX153" s="135"/>
      <c r="AY153" s="135">
        <v>17.233090102672577</v>
      </c>
      <c r="AZ153" s="135">
        <v>13.502666354179382</v>
      </c>
      <c r="BA153" s="135">
        <v>15.152646601200104</v>
      </c>
      <c r="BB153" s="135">
        <v>12.804189324378967</v>
      </c>
      <c r="BC153" s="135">
        <v>16.55600368976593</v>
      </c>
      <c r="BD153" s="135">
        <v>16.039223968982697</v>
      </c>
      <c r="BE153" s="135">
        <v>14.236006140708923</v>
      </c>
      <c r="BF153" s="135">
        <v>13.486851751804352</v>
      </c>
      <c r="BG153" s="135">
        <v>14.807555079460144</v>
      </c>
      <c r="BH153" s="135">
        <v>13.822707533836365</v>
      </c>
      <c r="BI153" s="135">
        <v>14.886032044887543</v>
      </c>
    </row>
    <row r="154" spans="1:61" x14ac:dyDescent="0.25">
      <c r="A154" s="203"/>
      <c r="B154" s="88" t="s">
        <v>46</v>
      </c>
      <c r="C154" s="136">
        <v>18.742018938064575</v>
      </c>
      <c r="D154" s="136">
        <v>19.848458468914032</v>
      </c>
      <c r="E154" s="136">
        <v>20.928782224655151</v>
      </c>
      <c r="F154" s="136">
        <v>21.401087939739227</v>
      </c>
      <c r="G154" s="136">
        <v>20.779807865619659</v>
      </c>
      <c r="H154" s="136">
        <v>20.340459048748016</v>
      </c>
      <c r="I154" s="136">
        <v>20.28505802154541</v>
      </c>
      <c r="J154" s="136">
        <v>20.06206214427948</v>
      </c>
      <c r="K154" s="136">
        <v>18.820905685424805</v>
      </c>
      <c r="L154" s="136">
        <v>20.373871922492981</v>
      </c>
      <c r="M154" s="136">
        <v>21.184633672237396</v>
      </c>
      <c r="N154" s="136"/>
      <c r="O154" s="136">
        <v>26.326501369476318</v>
      </c>
      <c r="P154" s="136">
        <v>25.565558671951294</v>
      </c>
      <c r="Q154" s="136">
        <v>24.996192753314972</v>
      </c>
      <c r="R154" s="136">
        <v>24.073676764965057</v>
      </c>
      <c r="S154" s="136">
        <v>24.747911095619202</v>
      </c>
      <c r="T154" s="136">
        <v>23.21498841047287</v>
      </c>
      <c r="U154" s="136">
        <v>23.827138543128967</v>
      </c>
      <c r="V154" s="136">
        <v>24.762924015522003</v>
      </c>
      <c r="W154" s="136">
        <v>23.92498254776001</v>
      </c>
      <c r="X154" s="136">
        <v>24.400745332241058</v>
      </c>
      <c r="Y154" s="136">
        <v>23.567195236682892</v>
      </c>
      <c r="Z154" s="136"/>
      <c r="AA154" s="136">
        <v>8.8087543845176697</v>
      </c>
      <c r="AB154" s="136">
        <v>6.5633013844490051</v>
      </c>
      <c r="AC154" s="136">
        <v>8.0476857721805573</v>
      </c>
      <c r="AD154" s="136">
        <v>9.8940417170524597</v>
      </c>
      <c r="AE154" s="136">
        <v>10.292015969753265</v>
      </c>
      <c r="AF154" s="136">
        <v>12.012235820293427</v>
      </c>
      <c r="AG154" s="136">
        <v>11.775732040405273</v>
      </c>
      <c r="AH154" s="136">
        <v>11.940474063158035</v>
      </c>
      <c r="AI154" s="136">
        <v>13.819573819637299</v>
      </c>
      <c r="AJ154" s="136">
        <v>9.8461590707302094</v>
      </c>
      <c r="AK154" s="136">
        <v>10.811034590005875</v>
      </c>
      <c r="AL154" s="136"/>
      <c r="AM154" s="136">
        <v>9.3161582946777344</v>
      </c>
      <c r="AN154" s="136">
        <v>8.9784063398838043</v>
      </c>
      <c r="AO154" s="136">
        <v>7.7096357941627502</v>
      </c>
      <c r="AP154" s="136">
        <v>6.331954151391983</v>
      </c>
      <c r="AQ154" s="136">
        <v>5.1864102482795715</v>
      </c>
      <c r="AR154" s="136">
        <v>5.7223465293645859</v>
      </c>
      <c r="AS154" s="136">
        <v>4.2485233396291733</v>
      </c>
      <c r="AT154" s="136">
        <v>3.8663651794195175</v>
      </c>
      <c r="AU154" s="136">
        <v>4.4435538351535797</v>
      </c>
      <c r="AV154" s="136">
        <v>7.7833555638790131</v>
      </c>
      <c r="AW154" s="136">
        <v>9.9562108516693115</v>
      </c>
      <c r="AX154" s="136"/>
      <c r="AY154" s="136">
        <v>10.135870426893234</v>
      </c>
      <c r="AZ154" s="136">
        <v>10.231878608465195</v>
      </c>
      <c r="BA154" s="136">
        <v>8.3362370729446411</v>
      </c>
      <c r="BB154" s="136">
        <v>8.0016180872917175</v>
      </c>
      <c r="BC154" s="136">
        <v>6.1010658740997314</v>
      </c>
      <c r="BD154" s="136">
        <v>7.2276517748832703</v>
      </c>
      <c r="BE154" s="136">
        <v>8.4572106599807739</v>
      </c>
      <c r="BF154" s="136">
        <v>6.9905541837215424</v>
      </c>
      <c r="BG154" s="136">
        <v>7.6280206441879272</v>
      </c>
      <c r="BH154" s="136">
        <v>7.1364618837833405</v>
      </c>
      <c r="BI154" s="136">
        <v>8.0873221158981323</v>
      </c>
    </row>
    <row r="155" spans="1:61" x14ac:dyDescent="0.25">
      <c r="A155" s="201" t="s">
        <v>38</v>
      </c>
      <c r="B155" s="89" t="s">
        <v>42</v>
      </c>
      <c r="C155" s="137">
        <v>37.206730246543884</v>
      </c>
      <c r="D155" s="137">
        <v>39.602392911911011</v>
      </c>
      <c r="E155" s="137">
        <v>31.516334414482117</v>
      </c>
      <c r="F155" s="137">
        <v>28.031739592552185</v>
      </c>
      <c r="G155" s="137">
        <v>27.044782042503357</v>
      </c>
      <c r="H155" s="137">
        <v>29.409539699554443</v>
      </c>
      <c r="I155" s="137">
        <v>30.876216292381287</v>
      </c>
      <c r="J155" s="137">
        <v>27.741497755050659</v>
      </c>
      <c r="K155" s="137">
        <v>28.081050515174866</v>
      </c>
      <c r="L155" s="137">
        <v>26.614397764205933</v>
      </c>
      <c r="M155" s="137">
        <v>26.725482940673828</v>
      </c>
      <c r="N155" s="137"/>
      <c r="O155" s="137">
        <v>15.904547274112701</v>
      </c>
      <c r="P155" s="137">
        <v>14.330735802650452</v>
      </c>
      <c r="Q155" s="137">
        <v>12.700933218002319</v>
      </c>
      <c r="R155" s="137">
        <v>12.23953515291214</v>
      </c>
      <c r="S155" s="137">
        <v>12.231019139289856</v>
      </c>
      <c r="T155" s="137">
        <v>11.264670640230179</v>
      </c>
      <c r="U155" s="137">
        <v>10.828566551208496</v>
      </c>
      <c r="V155" s="137">
        <v>9.3955777585506439</v>
      </c>
      <c r="W155" s="137">
        <v>8.3027273416519165</v>
      </c>
      <c r="X155" s="137">
        <v>9.5533512532711029</v>
      </c>
      <c r="Y155" s="137">
        <v>9.4236999750137329</v>
      </c>
      <c r="Z155" s="137"/>
      <c r="AA155" s="137">
        <v>45.352500677108765</v>
      </c>
      <c r="AB155" s="137">
        <v>45.211467146873474</v>
      </c>
      <c r="AC155" s="137">
        <v>46.038949489593506</v>
      </c>
      <c r="AD155" s="137">
        <v>45.746138691902161</v>
      </c>
      <c r="AE155" s="137">
        <v>45.835337042808533</v>
      </c>
      <c r="AF155" s="137">
        <v>43.87841522693634</v>
      </c>
      <c r="AG155" s="137">
        <v>40.667754411697388</v>
      </c>
      <c r="AH155" s="137">
        <v>42.617815732955933</v>
      </c>
      <c r="AI155" s="137">
        <v>42.083582282066345</v>
      </c>
      <c r="AJ155" s="137">
        <v>40.427690744400024</v>
      </c>
      <c r="AK155" s="137">
        <v>40.41212797164917</v>
      </c>
      <c r="AL155" s="137"/>
      <c r="AM155" s="137" t="s">
        <v>56</v>
      </c>
      <c r="AN155" s="137" t="s">
        <v>56</v>
      </c>
      <c r="AO155" s="137" t="s">
        <v>56</v>
      </c>
      <c r="AP155" s="137" t="s">
        <v>56</v>
      </c>
      <c r="AQ155" s="137" t="s">
        <v>56</v>
      </c>
      <c r="AR155" s="137" t="s">
        <v>56</v>
      </c>
      <c r="AS155" s="137" t="s">
        <v>56</v>
      </c>
      <c r="AT155" s="137" t="s">
        <v>56</v>
      </c>
      <c r="AU155" s="137" t="s">
        <v>56</v>
      </c>
      <c r="AV155" s="137" t="s">
        <v>56</v>
      </c>
      <c r="AW155" s="137" t="s">
        <v>56</v>
      </c>
      <c r="AX155" s="137"/>
      <c r="AY155" s="137" t="s">
        <v>56</v>
      </c>
      <c r="AZ155" s="137" t="s">
        <v>56</v>
      </c>
      <c r="BA155" s="137" t="s">
        <v>56</v>
      </c>
      <c r="BB155" s="137" t="s">
        <v>56</v>
      </c>
      <c r="BC155" s="137" t="s">
        <v>56</v>
      </c>
      <c r="BD155" s="137" t="s">
        <v>56</v>
      </c>
      <c r="BE155" s="137" t="s">
        <v>56</v>
      </c>
      <c r="BF155" s="137">
        <v>39.586994051933289</v>
      </c>
      <c r="BG155" s="137">
        <v>43.826347589492798</v>
      </c>
      <c r="BH155" s="137">
        <v>46.012431383132935</v>
      </c>
      <c r="BI155" s="137">
        <v>41.460675001144409</v>
      </c>
    </row>
    <row r="156" spans="1:61" s="73" customFormat="1" x14ac:dyDescent="0.25">
      <c r="A156" s="202"/>
      <c r="B156" s="79" t="s">
        <v>43</v>
      </c>
      <c r="C156" s="135">
        <v>28.115949034690857</v>
      </c>
      <c r="D156" s="135">
        <v>26.387125253677368</v>
      </c>
      <c r="E156" s="135">
        <v>24.030546844005585</v>
      </c>
      <c r="F156" s="135">
        <v>27.761179208755493</v>
      </c>
      <c r="G156" s="135">
        <v>26.362431049346924</v>
      </c>
      <c r="H156" s="135">
        <v>25.237074494361877</v>
      </c>
      <c r="I156" s="135">
        <v>24.323374032974243</v>
      </c>
      <c r="J156" s="135">
        <v>24.43048506975174</v>
      </c>
      <c r="K156" s="135">
        <v>26.341807842254639</v>
      </c>
      <c r="L156" s="135">
        <v>23.374216258525848</v>
      </c>
      <c r="M156" s="135">
        <v>25.29219388961792</v>
      </c>
      <c r="N156" s="135"/>
      <c r="O156" s="135">
        <v>18.157957494258881</v>
      </c>
      <c r="P156" s="135">
        <v>17.770273983478546</v>
      </c>
      <c r="Q156" s="135">
        <v>16.864000260829926</v>
      </c>
      <c r="R156" s="135">
        <v>17.155717313289642</v>
      </c>
      <c r="S156" s="135">
        <v>17.748039960861206</v>
      </c>
      <c r="T156" s="135">
        <v>18.28390508890152</v>
      </c>
      <c r="U156" s="135">
        <v>15.858656167984009</v>
      </c>
      <c r="V156" s="135">
        <v>16.613374650478363</v>
      </c>
      <c r="W156" s="135">
        <v>16.151429712772369</v>
      </c>
      <c r="X156" s="135">
        <v>16.281507909297943</v>
      </c>
      <c r="Y156" s="135">
        <v>17.367996275424957</v>
      </c>
      <c r="Z156" s="135"/>
      <c r="AA156" s="135">
        <v>22.019834816455841</v>
      </c>
      <c r="AB156" s="135">
        <v>23.544064164161682</v>
      </c>
      <c r="AC156" s="135">
        <v>23.81661981344223</v>
      </c>
      <c r="AD156" s="135">
        <v>24.009925127029419</v>
      </c>
      <c r="AE156" s="135">
        <v>23.253606259822845</v>
      </c>
      <c r="AF156" s="135">
        <v>25.228360295295715</v>
      </c>
      <c r="AG156" s="135">
        <v>26.741769909858704</v>
      </c>
      <c r="AH156" s="135">
        <v>24.755373597145081</v>
      </c>
      <c r="AI156" s="135">
        <v>26.911705732345581</v>
      </c>
      <c r="AJ156" s="135">
        <v>26.452642679214478</v>
      </c>
      <c r="AK156" s="135">
        <v>26.172688603401184</v>
      </c>
      <c r="AL156" s="135"/>
      <c r="AM156" s="135" t="s">
        <v>56</v>
      </c>
      <c r="AN156" s="135" t="s">
        <v>56</v>
      </c>
      <c r="AO156" s="135" t="s">
        <v>56</v>
      </c>
      <c r="AP156" s="135" t="s">
        <v>56</v>
      </c>
      <c r="AQ156" s="135" t="s">
        <v>56</v>
      </c>
      <c r="AR156" s="135" t="s">
        <v>56</v>
      </c>
      <c r="AS156" s="135" t="s">
        <v>56</v>
      </c>
      <c r="AT156" s="135" t="s">
        <v>56</v>
      </c>
      <c r="AU156" s="135" t="s">
        <v>56</v>
      </c>
      <c r="AV156" s="135" t="s">
        <v>56</v>
      </c>
      <c r="AW156" s="135" t="s">
        <v>56</v>
      </c>
      <c r="AX156" s="135"/>
      <c r="AY156" s="135" t="s">
        <v>56</v>
      </c>
      <c r="AZ156" s="135" t="s">
        <v>56</v>
      </c>
      <c r="BA156" s="135" t="s">
        <v>56</v>
      </c>
      <c r="BB156" s="135" t="s">
        <v>56</v>
      </c>
      <c r="BC156" s="135" t="s">
        <v>56</v>
      </c>
      <c r="BD156" s="135" t="s">
        <v>56</v>
      </c>
      <c r="BE156" s="135" t="s">
        <v>56</v>
      </c>
      <c r="BF156" s="135">
        <v>18.751728534698486</v>
      </c>
      <c r="BG156" s="135">
        <v>8.9744850993156433</v>
      </c>
      <c r="BH156" s="135">
        <v>12.685087323188782</v>
      </c>
      <c r="BI156" s="135">
        <v>22.513879835605621</v>
      </c>
    </row>
    <row r="157" spans="1:61" s="73" customFormat="1" x14ac:dyDescent="0.25">
      <c r="A157" s="202"/>
      <c r="B157" s="86" t="s">
        <v>44</v>
      </c>
      <c r="C157" s="134">
        <v>15.398436784744263</v>
      </c>
      <c r="D157" s="134">
        <v>12.474826723337173</v>
      </c>
      <c r="E157" s="134">
        <v>18.092885613441467</v>
      </c>
      <c r="F157" s="134">
        <v>15.181879699230194</v>
      </c>
      <c r="G157" s="134">
        <v>18.882273137569427</v>
      </c>
      <c r="H157" s="134">
        <v>18.95979642868042</v>
      </c>
      <c r="I157" s="134">
        <v>16.606307029724121</v>
      </c>
      <c r="J157" s="134">
        <v>18.102701008319855</v>
      </c>
      <c r="K157" s="134">
        <v>17.39039421081543</v>
      </c>
      <c r="L157" s="134">
        <v>18.824735283851624</v>
      </c>
      <c r="M157" s="134">
        <v>17.132581770420074</v>
      </c>
      <c r="N157" s="134"/>
      <c r="O157" s="134">
        <v>19.397735595703125</v>
      </c>
      <c r="P157" s="134">
        <v>20.465479791164398</v>
      </c>
      <c r="Q157" s="134">
        <v>20.626987516880035</v>
      </c>
      <c r="R157" s="134">
        <v>21.251533925533295</v>
      </c>
      <c r="S157" s="134">
        <v>20.561356842517853</v>
      </c>
      <c r="T157" s="134">
        <v>19.654481112957001</v>
      </c>
      <c r="U157" s="134">
        <v>21.885192394256592</v>
      </c>
      <c r="V157" s="134">
        <v>20.778016746044159</v>
      </c>
      <c r="W157" s="134">
        <v>21.468320488929749</v>
      </c>
      <c r="X157" s="134">
        <v>20.693466067314148</v>
      </c>
      <c r="Y157" s="134">
        <v>20.466296374797821</v>
      </c>
      <c r="Z157" s="134"/>
      <c r="AA157" s="134">
        <v>15.600571036338806</v>
      </c>
      <c r="AB157" s="134">
        <v>13.498313724994659</v>
      </c>
      <c r="AC157" s="134">
        <v>15.1079460978508</v>
      </c>
      <c r="AD157" s="134">
        <v>14.492969214916229</v>
      </c>
      <c r="AE157" s="134">
        <v>14.141069352626801</v>
      </c>
      <c r="AF157" s="134">
        <v>15.315264463424683</v>
      </c>
      <c r="AG157" s="134">
        <v>15.55262953042984</v>
      </c>
      <c r="AH157" s="134">
        <v>16.676050424575806</v>
      </c>
      <c r="AI157" s="134">
        <v>14.959278702735901</v>
      </c>
      <c r="AJ157" s="134">
        <v>16.922903060913086</v>
      </c>
      <c r="AK157" s="134">
        <v>16.976740956306458</v>
      </c>
      <c r="AL157" s="134"/>
      <c r="AM157" s="134" t="s">
        <v>56</v>
      </c>
      <c r="AN157" s="134" t="s">
        <v>56</v>
      </c>
      <c r="AO157" s="134" t="s">
        <v>56</v>
      </c>
      <c r="AP157" s="134" t="s">
        <v>56</v>
      </c>
      <c r="AQ157" s="134" t="s">
        <v>56</v>
      </c>
      <c r="AR157" s="134" t="s">
        <v>56</v>
      </c>
      <c r="AS157" s="134" t="s">
        <v>56</v>
      </c>
      <c r="AT157" s="134" t="s">
        <v>56</v>
      </c>
      <c r="AU157" s="134" t="s">
        <v>56</v>
      </c>
      <c r="AV157" s="134" t="s">
        <v>56</v>
      </c>
      <c r="AW157" s="134" t="s">
        <v>56</v>
      </c>
      <c r="AX157" s="134"/>
      <c r="AY157" s="134" t="s">
        <v>56</v>
      </c>
      <c r="AZ157" s="134" t="s">
        <v>56</v>
      </c>
      <c r="BA157" s="134" t="s">
        <v>56</v>
      </c>
      <c r="BB157" s="134" t="s">
        <v>56</v>
      </c>
      <c r="BC157" s="134" t="s">
        <v>56</v>
      </c>
      <c r="BD157" s="134" t="s">
        <v>56</v>
      </c>
      <c r="BE157" s="134" t="s">
        <v>56</v>
      </c>
      <c r="BF157" s="134">
        <v>10.727344453334808</v>
      </c>
      <c r="BG157" s="134">
        <v>12.535026669502258</v>
      </c>
      <c r="BH157" s="134">
        <v>11.557673662900925</v>
      </c>
      <c r="BI157" s="134">
        <v>12.719480693340302</v>
      </c>
    </row>
    <row r="158" spans="1:61" s="73" customFormat="1" x14ac:dyDescent="0.25">
      <c r="A158" s="202"/>
      <c r="B158" s="79" t="s">
        <v>45</v>
      </c>
      <c r="C158" s="135">
        <v>9.8689749836921692</v>
      </c>
      <c r="D158" s="135">
        <v>8.9044347405433655</v>
      </c>
      <c r="E158" s="135">
        <v>12.597641348838806</v>
      </c>
      <c r="F158" s="135">
        <v>13.664740324020386</v>
      </c>
      <c r="G158" s="135">
        <v>13.682331144809723</v>
      </c>
      <c r="H158" s="135">
        <v>11.600862443447113</v>
      </c>
      <c r="I158" s="135">
        <v>11.813207715749741</v>
      </c>
      <c r="J158" s="135">
        <v>13.811948895454407</v>
      </c>
      <c r="K158" s="135">
        <v>12.611593306064606</v>
      </c>
      <c r="L158" s="135">
        <v>14.595907926559448</v>
      </c>
      <c r="M158" s="135">
        <v>15.458208322525024</v>
      </c>
      <c r="N158" s="135"/>
      <c r="O158" s="135">
        <v>21.487845480442047</v>
      </c>
      <c r="P158" s="135">
        <v>22.013707458972931</v>
      </c>
      <c r="Q158" s="135">
        <v>22.759638726711273</v>
      </c>
      <c r="R158" s="135">
        <v>22.31907993555069</v>
      </c>
      <c r="S158" s="135">
        <v>22.669674456119537</v>
      </c>
      <c r="T158" s="135">
        <v>23.256857693195343</v>
      </c>
      <c r="U158" s="135">
        <v>24.238789081573486</v>
      </c>
      <c r="V158" s="135">
        <v>25.218641757965088</v>
      </c>
      <c r="W158" s="135">
        <v>25.754928588867188</v>
      </c>
      <c r="X158" s="135">
        <v>25.507152080535889</v>
      </c>
      <c r="Y158" s="135">
        <v>23.53895902633667</v>
      </c>
      <c r="Z158" s="135"/>
      <c r="AA158" s="135">
        <v>11.070828139781952</v>
      </c>
      <c r="AB158" s="135">
        <v>10.860705375671387</v>
      </c>
      <c r="AC158" s="135">
        <v>9.4710364937782288</v>
      </c>
      <c r="AD158" s="135">
        <v>10.088427364826202</v>
      </c>
      <c r="AE158" s="135">
        <v>10.892518609762192</v>
      </c>
      <c r="AF158" s="135">
        <v>9.3959629535675049</v>
      </c>
      <c r="AG158" s="135">
        <v>10.629409551620483</v>
      </c>
      <c r="AH158" s="135">
        <v>9.6503883600234985</v>
      </c>
      <c r="AI158" s="135">
        <v>10.16400158405304</v>
      </c>
      <c r="AJ158" s="135">
        <v>10.480175912380219</v>
      </c>
      <c r="AK158" s="135">
        <v>10.811650007963181</v>
      </c>
      <c r="AL158" s="135"/>
      <c r="AM158" s="135" t="s">
        <v>56</v>
      </c>
      <c r="AN158" s="135" t="s">
        <v>56</v>
      </c>
      <c r="AO158" s="135" t="s">
        <v>56</v>
      </c>
      <c r="AP158" s="135" t="s">
        <v>56</v>
      </c>
      <c r="AQ158" s="135" t="s">
        <v>56</v>
      </c>
      <c r="AR158" s="135" t="s">
        <v>56</v>
      </c>
      <c r="AS158" s="135" t="s">
        <v>56</v>
      </c>
      <c r="AT158" s="135" t="s">
        <v>56</v>
      </c>
      <c r="AU158" s="135" t="s">
        <v>56</v>
      </c>
      <c r="AV158" s="135" t="s">
        <v>56</v>
      </c>
      <c r="AW158" s="135" t="s">
        <v>56</v>
      </c>
      <c r="AX158" s="135"/>
      <c r="AY158" s="135" t="s">
        <v>56</v>
      </c>
      <c r="AZ158" s="135" t="s">
        <v>56</v>
      </c>
      <c r="BA158" s="135" t="s">
        <v>56</v>
      </c>
      <c r="BB158" s="135" t="s">
        <v>56</v>
      </c>
      <c r="BC158" s="135" t="s">
        <v>56</v>
      </c>
      <c r="BD158" s="135" t="s">
        <v>56</v>
      </c>
      <c r="BE158" s="135" t="s">
        <v>56</v>
      </c>
      <c r="BF158" s="135">
        <v>16.114422678947449</v>
      </c>
      <c r="BG158" s="135">
        <v>17.460322380065918</v>
      </c>
      <c r="BH158" s="135">
        <v>16.602982580661774</v>
      </c>
      <c r="BI158" s="135">
        <v>10.137700289487839</v>
      </c>
    </row>
    <row r="159" spans="1:61" s="138" customFormat="1" x14ac:dyDescent="0.25">
      <c r="A159" s="203"/>
      <c r="B159" s="88" t="s">
        <v>46</v>
      </c>
      <c r="C159" s="136">
        <v>9.4099096953868866</v>
      </c>
      <c r="D159" s="136">
        <v>12.631218135356903</v>
      </c>
      <c r="E159" s="136">
        <v>13.762590289115906</v>
      </c>
      <c r="F159" s="136">
        <v>15.360461175441742</v>
      </c>
      <c r="G159" s="136">
        <v>14.028182625770569</v>
      </c>
      <c r="H159" s="136">
        <v>14.792723953723907</v>
      </c>
      <c r="I159" s="136">
        <v>16.380898654460907</v>
      </c>
      <c r="J159" s="136">
        <v>15.913368761539459</v>
      </c>
      <c r="K159" s="136">
        <v>15.575157105922699</v>
      </c>
      <c r="L159" s="136">
        <v>16.590741276741028</v>
      </c>
      <c r="M159" s="136">
        <v>15.391530096530914</v>
      </c>
      <c r="N159" s="136"/>
      <c r="O159" s="136">
        <v>25.051918625831604</v>
      </c>
      <c r="P159" s="136">
        <v>25.419801473617554</v>
      </c>
      <c r="Q159" s="136">
        <v>27.048435807228088</v>
      </c>
      <c r="R159" s="136">
        <v>27.034130692481995</v>
      </c>
      <c r="S159" s="136">
        <v>26.789915561676025</v>
      </c>
      <c r="T159" s="136">
        <v>27.540084719657898</v>
      </c>
      <c r="U159" s="136">
        <v>27.188789844512939</v>
      </c>
      <c r="V159" s="136">
        <v>27.994388341903687</v>
      </c>
      <c r="W159" s="136">
        <v>28.322595357894897</v>
      </c>
      <c r="X159" s="136">
        <v>27.9645174741745</v>
      </c>
      <c r="Y159" s="136">
        <v>29.203048348426819</v>
      </c>
      <c r="Z159" s="136"/>
      <c r="AA159" s="136">
        <v>5.9562616050243378</v>
      </c>
      <c r="AB159" s="136">
        <v>6.8854525685310364</v>
      </c>
      <c r="AC159" s="136">
        <v>5.5654481053352356</v>
      </c>
      <c r="AD159" s="136">
        <v>5.6625384837388992</v>
      </c>
      <c r="AE159" s="136">
        <v>5.8774746954441071</v>
      </c>
      <c r="AF159" s="136">
        <v>6.1819996684789658</v>
      </c>
      <c r="AG159" s="136">
        <v>6.4084328711032867</v>
      </c>
      <c r="AH159" s="136">
        <v>6.3003748655319214</v>
      </c>
      <c r="AI159" s="136">
        <v>5.8814343065023422</v>
      </c>
      <c r="AJ159" s="136">
        <v>5.7165887206792831</v>
      </c>
      <c r="AK159" s="136">
        <v>5.6267935782670975</v>
      </c>
      <c r="AL159" s="136"/>
      <c r="AM159" s="136" t="s">
        <v>56</v>
      </c>
      <c r="AN159" s="136" t="s">
        <v>56</v>
      </c>
      <c r="AO159" s="136" t="s">
        <v>56</v>
      </c>
      <c r="AP159" s="136" t="s">
        <v>56</v>
      </c>
      <c r="AQ159" s="136" t="s">
        <v>56</v>
      </c>
      <c r="AR159" s="136" t="s">
        <v>56</v>
      </c>
      <c r="AS159" s="136" t="s">
        <v>56</v>
      </c>
      <c r="AT159" s="136" t="s">
        <v>56</v>
      </c>
      <c r="AU159" s="136" t="s">
        <v>56</v>
      </c>
      <c r="AV159" s="136" t="s">
        <v>56</v>
      </c>
      <c r="AW159" s="136" t="s">
        <v>56</v>
      </c>
      <c r="AX159" s="136"/>
      <c r="AY159" s="136" t="s">
        <v>56</v>
      </c>
      <c r="AZ159" s="136" t="s">
        <v>56</v>
      </c>
      <c r="BA159" s="136" t="s">
        <v>56</v>
      </c>
      <c r="BB159" s="136" t="s">
        <v>56</v>
      </c>
      <c r="BC159" s="136" t="s">
        <v>56</v>
      </c>
      <c r="BD159" s="136" t="s">
        <v>56</v>
      </c>
      <c r="BE159" s="136" t="s">
        <v>56</v>
      </c>
      <c r="BF159" s="136">
        <v>14.819514751434326</v>
      </c>
      <c r="BG159" s="136">
        <v>17.203819751739502</v>
      </c>
      <c r="BH159" s="136">
        <v>13.141821324825287</v>
      </c>
      <c r="BI159" s="136">
        <v>13.16826194524765</v>
      </c>
    </row>
    <row r="160" spans="1:61" s="138" customFormat="1" x14ac:dyDescent="0.25">
      <c r="A160" s="201" t="s">
        <v>39</v>
      </c>
      <c r="B160" s="89" t="s">
        <v>42</v>
      </c>
      <c r="C160" s="137">
        <v>34.404245018959045</v>
      </c>
      <c r="D160" s="137">
        <v>37.881669402122498</v>
      </c>
      <c r="E160" s="137">
        <v>34.789147973060608</v>
      </c>
      <c r="F160" s="137">
        <v>33.856752514839172</v>
      </c>
      <c r="G160" s="137">
        <v>32.407259941101074</v>
      </c>
      <c r="H160" s="137">
        <v>32.569795846939087</v>
      </c>
      <c r="I160" s="137">
        <v>35.4095458984375</v>
      </c>
      <c r="J160" s="137" t="s">
        <v>56</v>
      </c>
      <c r="K160" s="137">
        <v>29.357486963272095</v>
      </c>
      <c r="L160" s="137">
        <v>39.76043164730072</v>
      </c>
      <c r="M160" s="137">
        <v>33.606714010238647</v>
      </c>
      <c r="N160" s="137"/>
      <c r="O160" s="137">
        <v>15.962007641792297</v>
      </c>
      <c r="P160" s="137">
        <v>14.678004384040833</v>
      </c>
      <c r="Q160" s="137">
        <v>15.377651154994965</v>
      </c>
      <c r="R160" s="137">
        <v>16.28868579864502</v>
      </c>
      <c r="S160" s="137">
        <v>14.931792020797729</v>
      </c>
      <c r="T160" s="137">
        <v>14.657619595527649</v>
      </c>
      <c r="U160" s="137">
        <v>14.087805151939392</v>
      </c>
      <c r="V160" s="137" t="s">
        <v>56</v>
      </c>
      <c r="W160" s="137">
        <v>14.004182815551758</v>
      </c>
      <c r="X160" s="137">
        <v>14.668832719326019</v>
      </c>
      <c r="Y160" s="137">
        <v>15.628424286842346</v>
      </c>
      <c r="Z160" s="137"/>
      <c r="AA160" s="137">
        <v>24.576671421527863</v>
      </c>
      <c r="AB160" s="137">
        <v>24.026468396186829</v>
      </c>
      <c r="AC160" s="137">
        <v>25.18056333065033</v>
      </c>
      <c r="AD160" s="137">
        <v>25.65925121307373</v>
      </c>
      <c r="AE160" s="137">
        <v>24.507090449333191</v>
      </c>
      <c r="AF160" s="137">
        <v>24.590359628200531</v>
      </c>
      <c r="AG160" s="137">
        <v>26.015776395797729</v>
      </c>
      <c r="AH160" s="137" t="s">
        <v>56</v>
      </c>
      <c r="AI160" s="137">
        <v>25.704419612884521</v>
      </c>
      <c r="AJ160" s="137">
        <v>24.884665012359619</v>
      </c>
      <c r="AK160" s="137">
        <v>24.430519342422485</v>
      </c>
      <c r="AL160" s="137"/>
      <c r="AM160" s="137">
        <v>28.400039672851563</v>
      </c>
      <c r="AN160" s="137">
        <v>38.965123891830444</v>
      </c>
      <c r="AO160" s="137">
        <v>33.411300182342529</v>
      </c>
      <c r="AP160" s="137">
        <v>33.252772688865662</v>
      </c>
      <c r="AQ160" s="137">
        <v>32.967096567153931</v>
      </c>
      <c r="AR160" s="137">
        <v>35.248127579689026</v>
      </c>
      <c r="AS160" s="137">
        <v>31.552886962890625</v>
      </c>
      <c r="AT160" s="137" t="s">
        <v>56</v>
      </c>
      <c r="AU160" s="137">
        <v>41.118496656417847</v>
      </c>
      <c r="AV160" s="137">
        <v>36.599737405776978</v>
      </c>
      <c r="AW160" s="137">
        <v>39.238241314888</v>
      </c>
      <c r="AX160" s="137"/>
      <c r="AY160" s="137">
        <v>56.188124418258667</v>
      </c>
      <c r="AZ160" s="137">
        <v>59.623450040817261</v>
      </c>
      <c r="BA160" s="137">
        <v>57.367968559265137</v>
      </c>
      <c r="BB160" s="137">
        <v>61.78705096244812</v>
      </c>
      <c r="BC160" s="137" t="s">
        <v>56</v>
      </c>
      <c r="BD160" s="137">
        <v>56.445133686065674</v>
      </c>
      <c r="BE160" s="137">
        <v>63.976269960403442</v>
      </c>
      <c r="BF160" s="137" t="s">
        <v>56</v>
      </c>
      <c r="BG160" s="137" t="s">
        <v>56</v>
      </c>
      <c r="BH160" s="137">
        <v>60.856705904006958</v>
      </c>
      <c r="BI160" s="137" t="s">
        <v>56</v>
      </c>
    </row>
    <row r="161" spans="1:61" s="73" customFormat="1" x14ac:dyDescent="0.25">
      <c r="A161" s="202"/>
      <c r="B161" s="79" t="s">
        <v>43</v>
      </c>
      <c r="C161" s="135">
        <v>17.376795411109924</v>
      </c>
      <c r="D161" s="135">
        <v>14.213287830352783</v>
      </c>
      <c r="E161" s="135">
        <v>22.061118483543396</v>
      </c>
      <c r="F161" s="135">
        <v>16.884817183017731</v>
      </c>
      <c r="G161" s="135">
        <v>17.834223806858063</v>
      </c>
      <c r="H161" s="135">
        <v>18.813896179199219</v>
      </c>
      <c r="I161" s="135">
        <v>17.557841539382935</v>
      </c>
      <c r="J161" s="135" t="s">
        <v>56</v>
      </c>
      <c r="K161" s="135">
        <v>16.015303134918213</v>
      </c>
      <c r="L161" s="135">
        <v>16.649112105369568</v>
      </c>
      <c r="M161" s="135">
        <v>17.919512093067169</v>
      </c>
      <c r="N161" s="135"/>
      <c r="O161" s="135">
        <v>14.774851500988007</v>
      </c>
      <c r="P161" s="135">
        <v>15.580330789089203</v>
      </c>
      <c r="Q161" s="135">
        <v>16.878388822078705</v>
      </c>
      <c r="R161" s="135">
        <v>16.2252277135849</v>
      </c>
      <c r="S161" s="135">
        <v>16.286829113960266</v>
      </c>
      <c r="T161" s="135">
        <v>15.541362762451172</v>
      </c>
      <c r="U161" s="135">
        <v>14.842066168785095</v>
      </c>
      <c r="V161" s="135" t="s">
        <v>56</v>
      </c>
      <c r="W161" s="135">
        <v>15.539056062698364</v>
      </c>
      <c r="X161" s="135">
        <v>16.772422194480896</v>
      </c>
      <c r="Y161" s="135">
        <v>17.347535490989685</v>
      </c>
      <c r="Z161" s="135"/>
      <c r="AA161" s="135">
        <v>21.477431058883667</v>
      </c>
      <c r="AB161" s="135">
        <v>21.431298553943634</v>
      </c>
      <c r="AC161" s="135">
        <v>20.526927709579468</v>
      </c>
      <c r="AD161" s="135">
        <v>21.504144370555878</v>
      </c>
      <c r="AE161" s="135">
        <v>21.127091348171234</v>
      </c>
      <c r="AF161" s="135">
        <v>21.662783622741699</v>
      </c>
      <c r="AG161" s="135">
        <v>21.410384774208069</v>
      </c>
      <c r="AH161" s="135" t="s">
        <v>56</v>
      </c>
      <c r="AI161" s="135">
        <v>21.733839809894562</v>
      </c>
      <c r="AJ161" s="135">
        <v>20.897470414638519</v>
      </c>
      <c r="AK161" s="135">
        <v>21.663038432598114</v>
      </c>
      <c r="AL161" s="135"/>
      <c r="AM161" s="135">
        <v>19.966201484203339</v>
      </c>
      <c r="AN161" s="135">
        <v>25.374516844749451</v>
      </c>
      <c r="AO161" s="135">
        <v>25.360041856765747</v>
      </c>
      <c r="AP161" s="135">
        <v>24.973157048225403</v>
      </c>
      <c r="AQ161" s="135">
        <v>25.62711238861084</v>
      </c>
      <c r="AR161" s="135">
        <v>24.480210244655609</v>
      </c>
      <c r="AS161" s="135">
        <v>24.040861427783966</v>
      </c>
      <c r="AT161" s="135" t="s">
        <v>56</v>
      </c>
      <c r="AU161" s="135">
        <v>23.232828080654144</v>
      </c>
      <c r="AV161" s="135">
        <v>24.240797758102417</v>
      </c>
      <c r="AW161" s="135">
        <v>20.667111873626709</v>
      </c>
      <c r="AX161" s="135"/>
      <c r="AY161" s="135">
        <v>18.636530637741089</v>
      </c>
      <c r="AZ161" s="135">
        <v>18.681204319000244</v>
      </c>
      <c r="BA161" s="135">
        <v>16.023802757263184</v>
      </c>
      <c r="BB161" s="135">
        <v>18.08280348777771</v>
      </c>
      <c r="BC161" s="135" t="s">
        <v>56</v>
      </c>
      <c r="BD161" s="135">
        <v>11.816541105508804</v>
      </c>
      <c r="BE161" s="135">
        <v>15.002696216106415</v>
      </c>
      <c r="BF161" s="135" t="s">
        <v>56</v>
      </c>
      <c r="BG161" s="135" t="s">
        <v>56</v>
      </c>
      <c r="BH161" s="135">
        <v>18.259674310684204</v>
      </c>
      <c r="BI161" s="135" t="s">
        <v>56</v>
      </c>
    </row>
    <row r="162" spans="1:61" s="73" customFormat="1" x14ac:dyDescent="0.25">
      <c r="A162" s="202"/>
      <c r="B162" s="86" t="s">
        <v>44</v>
      </c>
      <c r="C162" s="134">
        <v>17.851762473583221</v>
      </c>
      <c r="D162" s="134">
        <v>15.038637816905975</v>
      </c>
      <c r="E162" s="134">
        <v>12.542851269245148</v>
      </c>
      <c r="F162" s="134">
        <v>17.951659858226776</v>
      </c>
      <c r="G162" s="134">
        <v>17.088140547275543</v>
      </c>
      <c r="H162" s="134">
        <v>15.82745760679245</v>
      </c>
      <c r="I162" s="134">
        <v>12.850043177604675</v>
      </c>
      <c r="J162" s="134" t="s">
        <v>56</v>
      </c>
      <c r="K162" s="134">
        <v>20.227417349815369</v>
      </c>
      <c r="L162" s="134">
        <v>14.966970682144165</v>
      </c>
      <c r="M162" s="134">
        <v>16.855141520500183</v>
      </c>
      <c r="N162" s="134"/>
      <c r="O162" s="134">
        <v>17.892283201217651</v>
      </c>
      <c r="P162" s="134">
        <v>18.658605217933655</v>
      </c>
      <c r="Q162" s="134">
        <v>17.486311495304108</v>
      </c>
      <c r="R162" s="134">
        <v>18.083946406841278</v>
      </c>
      <c r="S162" s="134">
        <v>18.347847461700439</v>
      </c>
      <c r="T162" s="134">
        <v>19.557157158851624</v>
      </c>
      <c r="U162" s="134">
        <v>19.456709921360016</v>
      </c>
      <c r="V162" s="134" t="s">
        <v>56</v>
      </c>
      <c r="W162" s="134">
        <v>20.291818678379059</v>
      </c>
      <c r="X162" s="134">
        <v>19.426396489143372</v>
      </c>
      <c r="Y162" s="134">
        <v>18.087993562221527</v>
      </c>
      <c r="Z162" s="134"/>
      <c r="AA162" s="134">
        <v>20.532271265983582</v>
      </c>
      <c r="AB162" s="134">
        <v>21.403490006923676</v>
      </c>
      <c r="AC162" s="134">
        <v>21.036432683467865</v>
      </c>
      <c r="AD162" s="134">
        <v>19.47380006313324</v>
      </c>
      <c r="AE162" s="134">
        <v>21.245200932025909</v>
      </c>
      <c r="AF162" s="134">
        <v>20.165634155273438</v>
      </c>
      <c r="AG162" s="134">
        <v>19.986636936664581</v>
      </c>
      <c r="AH162" s="134" t="s">
        <v>56</v>
      </c>
      <c r="AI162" s="134">
        <v>20.116718113422394</v>
      </c>
      <c r="AJ162" s="134">
        <v>20.413537323474884</v>
      </c>
      <c r="AK162" s="134">
        <v>19.133400917053223</v>
      </c>
      <c r="AL162" s="134"/>
      <c r="AM162" s="134">
        <v>22.465258836746216</v>
      </c>
      <c r="AN162" s="134">
        <v>13.584102690219879</v>
      </c>
      <c r="AO162" s="134">
        <v>17.435063421726227</v>
      </c>
      <c r="AP162" s="134">
        <v>17.917250096797943</v>
      </c>
      <c r="AQ162" s="134">
        <v>15.911079943180084</v>
      </c>
      <c r="AR162" s="134">
        <v>17.59285181760788</v>
      </c>
      <c r="AS162" s="134">
        <v>23.52951318025589</v>
      </c>
      <c r="AT162" s="134" t="s">
        <v>56</v>
      </c>
      <c r="AU162" s="134">
        <v>13.789530098438263</v>
      </c>
      <c r="AV162" s="134">
        <v>21.938884258270264</v>
      </c>
      <c r="AW162" s="134">
        <v>20.745790004730225</v>
      </c>
      <c r="AX162" s="134"/>
      <c r="AY162" s="134">
        <v>12.553784251213074</v>
      </c>
      <c r="AZ162" s="134">
        <v>11.838109046220779</v>
      </c>
      <c r="BA162" s="134">
        <v>12.818482518196106</v>
      </c>
      <c r="BB162" s="134">
        <v>11.469923704862595</v>
      </c>
      <c r="BC162" s="134" t="s">
        <v>56</v>
      </c>
      <c r="BD162" s="134">
        <v>15.669617056846619</v>
      </c>
      <c r="BE162" s="134">
        <v>10.871365666389465</v>
      </c>
      <c r="BF162" s="134" t="s">
        <v>56</v>
      </c>
      <c r="BG162" s="134" t="s">
        <v>56</v>
      </c>
      <c r="BH162" s="134">
        <v>9.8370015621185303</v>
      </c>
      <c r="BI162" s="134" t="s">
        <v>56</v>
      </c>
    </row>
    <row r="163" spans="1:61" s="73" customFormat="1" x14ac:dyDescent="0.25">
      <c r="A163" s="202"/>
      <c r="B163" s="79" t="s">
        <v>45</v>
      </c>
      <c r="C163" s="135">
        <v>13.650137186050415</v>
      </c>
      <c r="D163" s="135">
        <v>14.043785631656647</v>
      </c>
      <c r="E163" s="135">
        <v>14.944978058338165</v>
      </c>
      <c r="F163" s="135">
        <v>11.659833788871765</v>
      </c>
      <c r="G163" s="135">
        <v>12.561261653900146</v>
      </c>
      <c r="H163" s="135">
        <v>12.979260087013245</v>
      </c>
      <c r="I163" s="135">
        <v>17.446894943714142</v>
      </c>
      <c r="J163" s="135" t="s">
        <v>56</v>
      </c>
      <c r="K163" s="135">
        <v>15.778179466724396</v>
      </c>
      <c r="L163" s="135">
        <v>12.4465212225914</v>
      </c>
      <c r="M163" s="135">
        <v>12.028080970048904</v>
      </c>
      <c r="N163" s="135"/>
      <c r="O163" s="135">
        <v>23.647323250770569</v>
      </c>
      <c r="P163" s="135">
        <v>22.304618358612061</v>
      </c>
      <c r="Q163" s="135">
        <v>21.696791052818298</v>
      </c>
      <c r="R163" s="135">
        <v>21.887052059173584</v>
      </c>
      <c r="S163" s="135">
        <v>22.328168153762817</v>
      </c>
      <c r="T163" s="135">
        <v>22.087520360946655</v>
      </c>
      <c r="U163" s="135">
        <v>22.510428726673126</v>
      </c>
      <c r="V163" s="135" t="s">
        <v>56</v>
      </c>
      <c r="W163" s="135">
        <v>21.676264703273773</v>
      </c>
      <c r="X163" s="135">
        <v>21.160785853862762</v>
      </c>
      <c r="Y163" s="135">
        <v>22.084467113018036</v>
      </c>
      <c r="Z163" s="135"/>
      <c r="AA163" s="135">
        <v>17.451441287994385</v>
      </c>
      <c r="AB163" s="135">
        <v>17.731581628322601</v>
      </c>
      <c r="AC163" s="135">
        <v>18.430443108081818</v>
      </c>
      <c r="AD163" s="135">
        <v>18.052597343921661</v>
      </c>
      <c r="AE163" s="135">
        <v>17.959088087081909</v>
      </c>
      <c r="AF163" s="135">
        <v>18.251429498195648</v>
      </c>
      <c r="AG163" s="135">
        <v>17.246662080287933</v>
      </c>
      <c r="AH163" s="135" t="s">
        <v>56</v>
      </c>
      <c r="AI163" s="135">
        <v>16.798217594623566</v>
      </c>
      <c r="AJ163" s="135">
        <v>18.222898244857788</v>
      </c>
      <c r="AK163" s="135">
        <v>18.553631007671356</v>
      </c>
      <c r="AL163" s="135"/>
      <c r="AM163" s="135">
        <v>17.007963359355927</v>
      </c>
      <c r="AN163" s="135">
        <v>15.353244543075562</v>
      </c>
      <c r="AO163" s="135">
        <v>15.590374171733856</v>
      </c>
      <c r="AP163" s="135">
        <v>14.240458607673645</v>
      </c>
      <c r="AQ163" s="135">
        <v>17.991805076599121</v>
      </c>
      <c r="AR163" s="135">
        <v>15.726937353610992</v>
      </c>
      <c r="AS163" s="135">
        <v>13.975386321544647</v>
      </c>
      <c r="AT163" s="135" t="s">
        <v>56</v>
      </c>
      <c r="AU163" s="135">
        <v>14.878818392753601</v>
      </c>
      <c r="AV163" s="135">
        <v>10.747348517179489</v>
      </c>
      <c r="AW163" s="135">
        <v>9.0240992605686188</v>
      </c>
      <c r="AX163" s="135"/>
      <c r="AY163" s="135">
        <v>8.3573237061500549</v>
      </c>
      <c r="AZ163" s="135">
        <v>3.048192523419857</v>
      </c>
      <c r="BA163" s="135">
        <v>6.5190143883228302</v>
      </c>
      <c r="BB163" s="135">
        <v>4.5634090900421143</v>
      </c>
      <c r="BC163" s="135" t="s">
        <v>56</v>
      </c>
      <c r="BD163" s="135">
        <v>9.0529397130012512</v>
      </c>
      <c r="BE163" s="135">
        <v>6.2896445393562317</v>
      </c>
      <c r="BF163" s="135" t="s">
        <v>56</v>
      </c>
      <c r="BG163" s="135" t="s">
        <v>56</v>
      </c>
      <c r="BH163" s="135">
        <v>5.8850996196269989</v>
      </c>
      <c r="BI163" s="135" t="s">
        <v>56</v>
      </c>
    </row>
    <row r="164" spans="1:61" s="138" customFormat="1" x14ac:dyDescent="0.25">
      <c r="A164" s="203"/>
      <c r="B164" s="88" t="s">
        <v>46</v>
      </c>
      <c r="C164" s="136">
        <v>16.717058420181274</v>
      </c>
      <c r="D164" s="136">
        <v>18.822620809078217</v>
      </c>
      <c r="E164" s="136">
        <v>15.661902725696564</v>
      </c>
      <c r="F164" s="136">
        <v>19.646936655044556</v>
      </c>
      <c r="G164" s="136">
        <v>20.109112560749054</v>
      </c>
      <c r="H164" s="136">
        <v>19.809594750404358</v>
      </c>
      <c r="I164" s="136">
        <v>16.735677421092987</v>
      </c>
      <c r="J164" s="136" t="s">
        <v>56</v>
      </c>
      <c r="K164" s="136">
        <v>18.621614575386047</v>
      </c>
      <c r="L164" s="136">
        <v>16.176962852478027</v>
      </c>
      <c r="M164" s="136">
        <v>19.590547680854797</v>
      </c>
      <c r="N164" s="136"/>
      <c r="O164" s="136">
        <v>27.723541855812073</v>
      </c>
      <c r="P164" s="136">
        <v>28.778442740440369</v>
      </c>
      <c r="Q164" s="136">
        <v>28.560861945152283</v>
      </c>
      <c r="R164" s="136">
        <v>27.515086531639099</v>
      </c>
      <c r="S164" s="136">
        <v>28.105363249778748</v>
      </c>
      <c r="T164" s="136">
        <v>28.1563401222229</v>
      </c>
      <c r="U164" s="136">
        <v>29.102990031242371</v>
      </c>
      <c r="V164" s="136" t="s">
        <v>56</v>
      </c>
      <c r="W164" s="136">
        <v>28.488680720329285</v>
      </c>
      <c r="X164" s="136">
        <v>27.971565723419189</v>
      </c>
      <c r="Y164" s="136">
        <v>26.851573586463928</v>
      </c>
      <c r="Z164" s="136"/>
      <c r="AA164" s="136">
        <v>15.962181985378265</v>
      </c>
      <c r="AB164" s="136">
        <v>15.407159924507141</v>
      </c>
      <c r="AC164" s="136">
        <v>14.825634658336639</v>
      </c>
      <c r="AD164" s="136">
        <v>15.310204029083252</v>
      </c>
      <c r="AE164" s="136">
        <v>15.161527693271637</v>
      </c>
      <c r="AF164" s="136">
        <v>15.329793095588684</v>
      </c>
      <c r="AG164" s="136">
        <v>15.340536832809448</v>
      </c>
      <c r="AH164" s="136" t="s">
        <v>56</v>
      </c>
      <c r="AI164" s="136">
        <v>15.646803379058838</v>
      </c>
      <c r="AJ164" s="136">
        <v>15.581424534320831</v>
      </c>
      <c r="AK164" s="136">
        <v>16.219405829906464</v>
      </c>
      <c r="AL164" s="136"/>
      <c r="AM164" s="136">
        <v>12.160531431436539</v>
      </c>
      <c r="AN164" s="136">
        <v>6.7230105400085449</v>
      </c>
      <c r="AO164" s="136">
        <v>8.2032203674316406</v>
      </c>
      <c r="AP164" s="136">
        <v>9.6163570880889893</v>
      </c>
      <c r="AQ164" s="136">
        <v>7.5029060244560242</v>
      </c>
      <c r="AR164" s="136">
        <v>6.9518744945526123</v>
      </c>
      <c r="AS164" s="136">
        <v>6.9013506174087524</v>
      </c>
      <c r="AT164" s="136" t="s">
        <v>56</v>
      </c>
      <c r="AU164" s="136">
        <v>6.9803223013877869</v>
      </c>
      <c r="AV164" s="136">
        <v>6.4732357859611511</v>
      </c>
      <c r="AW164" s="136">
        <v>10.324759781360626</v>
      </c>
      <c r="AX164" s="136"/>
      <c r="AY164" s="136">
        <v>4.2642369866371155</v>
      </c>
      <c r="AZ164" s="136">
        <v>6.8090416491031647</v>
      </c>
      <c r="BA164" s="136">
        <v>7.2707325220108032</v>
      </c>
      <c r="BB164" s="136">
        <v>4.0968146175146103</v>
      </c>
      <c r="BC164" s="136" t="s">
        <v>56</v>
      </c>
      <c r="BD164" s="136">
        <v>7.0157691836357117</v>
      </c>
      <c r="BE164" s="136">
        <v>3.8600243628025055</v>
      </c>
      <c r="BF164" s="136" t="s">
        <v>56</v>
      </c>
      <c r="BG164" s="136" t="s">
        <v>56</v>
      </c>
      <c r="BH164" s="136">
        <v>5.1615215837955475</v>
      </c>
      <c r="BI164" s="136" t="s">
        <v>56</v>
      </c>
    </row>
    <row r="165" spans="1:61" s="138" customFormat="1" x14ac:dyDescent="0.25">
      <c r="A165" s="201" t="s">
        <v>97</v>
      </c>
      <c r="B165" s="89" t="s">
        <v>42</v>
      </c>
      <c r="C165" s="137">
        <v>16.486382484436035</v>
      </c>
      <c r="D165" s="137">
        <v>16.396333277225494</v>
      </c>
      <c r="E165" s="137">
        <v>17.051072418689728</v>
      </c>
      <c r="F165" s="137">
        <v>16.985201835632324</v>
      </c>
      <c r="G165" s="137">
        <v>17.230722308158875</v>
      </c>
      <c r="H165" s="137">
        <v>17.118735611438751</v>
      </c>
      <c r="I165" s="137">
        <v>16.12735390663147</v>
      </c>
      <c r="J165" s="137">
        <v>16.402557492256165</v>
      </c>
      <c r="K165" s="137">
        <v>16.648586094379425</v>
      </c>
      <c r="L165" s="137">
        <v>15.692982077598572</v>
      </c>
      <c r="M165" s="137">
        <v>17.223460972309113</v>
      </c>
      <c r="N165" s="137"/>
      <c r="O165" s="137" t="s">
        <v>56</v>
      </c>
      <c r="P165" s="137" t="s">
        <v>56</v>
      </c>
      <c r="Q165" s="137" t="s">
        <v>56</v>
      </c>
      <c r="R165" s="137" t="s">
        <v>56</v>
      </c>
      <c r="S165" s="137" t="s">
        <v>56</v>
      </c>
      <c r="T165" s="137" t="s">
        <v>56</v>
      </c>
      <c r="U165" s="137" t="s">
        <v>56</v>
      </c>
      <c r="V165" s="137" t="s">
        <v>56</v>
      </c>
      <c r="W165" s="137" t="s">
        <v>56</v>
      </c>
      <c r="X165" s="137" t="s">
        <v>56</v>
      </c>
      <c r="Y165" s="137" t="s">
        <v>56</v>
      </c>
      <c r="Z165" s="137"/>
      <c r="AA165" s="137">
        <v>23.547947406768799</v>
      </c>
      <c r="AB165" s="137">
        <v>23.868788778781891</v>
      </c>
      <c r="AC165" s="137">
        <v>22.87227064371109</v>
      </c>
      <c r="AD165" s="137">
        <v>23.44062328338623</v>
      </c>
      <c r="AE165" s="137">
        <v>22.602443397045135</v>
      </c>
      <c r="AF165" s="137">
        <v>22.26535826921463</v>
      </c>
      <c r="AG165" s="137">
        <v>23.713162541389465</v>
      </c>
      <c r="AH165" s="137">
        <v>23.400385677814484</v>
      </c>
      <c r="AI165" s="137">
        <v>22.624556720256805</v>
      </c>
      <c r="AJ165" s="137">
        <v>23.756080865859985</v>
      </c>
      <c r="AK165" s="137">
        <v>22.760412096977234</v>
      </c>
      <c r="AL165" s="137"/>
      <c r="AM165" s="137" t="s">
        <v>56</v>
      </c>
      <c r="AN165" s="137" t="s">
        <v>56</v>
      </c>
      <c r="AO165" s="137" t="s">
        <v>56</v>
      </c>
      <c r="AP165" s="137" t="s">
        <v>56</v>
      </c>
      <c r="AQ165" s="137" t="s">
        <v>56</v>
      </c>
      <c r="AR165" s="137" t="s">
        <v>56</v>
      </c>
      <c r="AS165" s="137" t="s">
        <v>56</v>
      </c>
      <c r="AT165" s="137" t="s">
        <v>56</v>
      </c>
      <c r="AU165" s="137" t="s">
        <v>56</v>
      </c>
      <c r="AV165" s="137" t="s">
        <v>56</v>
      </c>
      <c r="AW165" s="137" t="s">
        <v>56</v>
      </c>
      <c r="AX165" s="137"/>
      <c r="AY165" s="137">
        <v>23.749931156635284</v>
      </c>
      <c r="AZ165" s="137">
        <v>22.959554195404053</v>
      </c>
      <c r="BA165" s="137">
        <v>23.521712422370911</v>
      </c>
      <c r="BB165" s="137">
        <v>23.928223550319672</v>
      </c>
      <c r="BC165" s="137">
        <v>24.632368981838226</v>
      </c>
      <c r="BD165" s="137">
        <v>25.858137011528015</v>
      </c>
      <c r="BE165" s="137">
        <v>26.602181792259216</v>
      </c>
      <c r="BF165" s="137">
        <v>27.386781573295593</v>
      </c>
      <c r="BG165" s="137">
        <v>27.083638310432434</v>
      </c>
      <c r="BH165" s="137">
        <v>26.730570197105408</v>
      </c>
      <c r="BI165" s="137">
        <v>24.661293625831604</v>
      </c>
    </row>
    <row r="166" spans="1:61" s="73" customFormat="1" x14ac:dyDescent="0.25">
      <c r="A166" s="202"/>
      <c r="B166" s="79" t="s">
        <v>43</v>
      </c>
      <c r="C166" s="135">
        <v>17.833451926708221</v>
      </c>
      <c r="D166" s="135">
        <v>17.694632709026337</v>
      </c>
      <c r="E166" s="135">
        <v>17.686276137828827</v>
      </c>
      <c r="F166" s="135">
        <v>18.564347922801971</v>
      </c>
      <c r="G166" s="135">
        <v>19.050845503807068</v>
      </c>
      <c r="H166" s="135">
        <v>19.750592112541199</v>
      </c>
      <c r="I166" s="135">
        <v>19.96055394411087</v>
      </c>
      <c r="J166" s="135">
        <v>20.356182754039764</v>
      </c>
      <c r="K166" s="135">
        <v>19.787138700485229</v>
      </c>
      <c r="L166" s="135">
        <v>19.095608592033386</v>
      </c>
      <c r="M166" s="135">
        <v>18.518538773059845</v>
      </c>
      <c r="N166" s="135"/>
      <c r="O166" s="135" t="s">
        <v>56</v>
      </c>
      <c r="P166" s="135" t="s">
        <v>56</v>
      </c>
      <c r="Q166" s="135" t="s">
        <v>56</v>
      </c>
      <c r="R166" s="135" t="s">
        <v>56</v>
      </c>
      <c r="S166" s="135" t="s">
        <v>56</v>
      </c>
      <c r="T166" s="135" t="s">
        <v>56</v>
      </c>
      <c r="U166" s="135" t="s">
        <v>56</v>
      </c>
      <c r="V166" s="135" t="s">
        <v>56</v>
      </c>
      <c r="W166" s="135" t="s">
        <v>56</v>
      </c>
      <c r="X166" s="135" t="s">
        <v>56</v>
      </c>
      <c r="Y166" s="135" t="s">
        <v>56</v>
      </c>
      <c r="Z166" s="135"/>
      <c r="AA166" s="135">
        <v>21.587544679641724</v>
      </c>
      <c r="AB166" s="135">
        <v>21.91164493560791</v>
      </c>
      <c r="AC166" s="135">
        <v>21.074207127094269</v>
      </c>
      <c r="AD166" s="135">
        <v>20.506437122821808</v>
      </c>
      <c r="AE166" s="135">
        <v>19.723410904407501</v>
      </c>
      <c r="AF166" s="135">
        <v>19.086429476737976</v>
      </c>
      <c r="AG166" s="135">
        <v>19.343143701553345</v>
      </c>
      <c r="AH166" s="135">
        <v>18.678998947143555</v>
      </c>
      <c r="AI166" s="135">
        <v>19.583556056022644</v>
      </c>
      <c r="AJ166" s="135">
        <v>20.033471286296844</v>
      </c>
      <c r="AK166" s="135">
        <v>19.763945043087006</v>
      </c>
      <c r="AL166" s="135"/>
      <c r="AM166" s="135" t="s">
        <v>56</v>
      </c>
      <c r="AN166" s="135" t="s">
        <v>56</v>
      </c>
      <c r="AO166" s="135" t="s">
        <v>56</v>
      </c>
      <c r="AP166" s="135" t="s">
        <v>56</v>
      </c>
      <c r="AQ166" s="135" t="s">
        <v>56</v>
      </c>
      <c r="AR166" s="135" t="s">
        <v>56</v>
      </c>
      <c r="AS166" s="135" t="s">
        <v>56</v>
      </c>
      <c r="AT166" s="135" t="s">
        <v>56</v>
      </c>
      <c r="AU166" s="135" t="s">
        <v>56</v>
      </c>
      <c r="AV166" s="135" t="s">
        <v>56</v>
      </c>
      <c r="AW166" s="135" t="s">
        <v>56</v>
      </c>
      <c r="AX166" s="135"/>
      <c r="AY166" s="135">
        <v>23.917514085769653</v>
      </c>
      <c r="AZ166" s="135">
        <v>25.253647565841675</v>
      </c>
      <c r="BA166" s="135">
        <v>26.125520467758179</v>
      </c>
      <c r="BB166" s="135">
        <v>23.513123393058777</v>
      </c>
      <c r="BC166" s="135">
        <v>24.24871027469635</v>
      </c>
      <c r="BD166" s="135">
        <v>22.604304552078247</v>
      </c>
      <c r="BE166" s="135">
        <v>22.860234975814819</v>
      </c>
      <c r="BF166" s="135">
        <v>22.919714450836182</v>
      </c>
      <c r="BG166" s="135">
        <v>23.950289189815521</v>
      </c>
      <c r="BH166" s="135">
        <v>22.698521614074707</v>
      </c>
      <c r="BI166" s="135">
        <v>23.770423233509064</v>
      </c>
    </row>
    <row r="167" spans="1:61" s="73" customFormat="1" x14ac:dyDescent="0.25">
      <c r="A167" s="202"/>
      <c r="B167" s="86" t="s">
        <v>44</v>
      </c>
      <c r="C167" s="134">
        <v>19.607250392436981</v>
      </c>
      <c r="D167" s="134">
        <v>20.294338464736938</v>
      </c>
      <c r="E167" s="134">
        <v>20.065377652645111</v>
      </c>
      <c r="F167" s="134">
        <v>20.15763521194458</v>
      </c>
      <c r="G167" s="134">
        <v>20.139680802822113</v>
      </c>
      <c r="H167" s="134">
        <v>19.665233790874481</v>
      </c>
      <c r="I167" s="134">
        <v>20.071075856685638</v>
      </c>
      <c r="J167" s="134">
        <v>19.898170232772827</v>
      </c>
      <c r="K167" s="134">
        <v>19.69745010137558</v>
      </c>
      <c r="L167" s="134">
        <v>20.191954076290131</v>
      </c>
      <c r="M167" s="134">
        <v>19.654090702533722</v>
      </c>
      <c r="N167" s="134"/>
      <c r="O167" s="134" t="s">
        <v>56</v>
      </c>
      <c r="P167" s="134" t="s">
        <v>56</v>
      </c>
      <c r="Q167" s="134" t="s">
        <v>56</v>
      </c>
      <c r="R167" s="134" t="s">
        <v>56</v>
      </c>
      <c r="S167" s="134" t="s">
        <v>56</v>
      </c>
      <c r="T167" s="134" t="s">
        <v>56</v>
      </c>
      <c r="U167" s="134" t="s">
        <v>56</v>
      </c>
      <c r="V167" s="134" t="s">
        <v>56</v>
      </c>
      <c r="W167" s="134" t="s">
        <v>56</v>
      </c>
      <c r="X167" s="134" t="s">
        <v>56</v>
      </c>
      <c r="Y167" s="134" t="s">
        <v>56</v>
      </c>
      <c r="Z167" s="134"/>
      <c r="AA167" s="134">
        <v>20.226791501045227</v>
      </c>
      <c r="AB167" s="134">
        <v>18.343232572078705</v>
      </c>
      <c r="AC167" s="134">
        <v>18.720704317092896</v>
      </c>
      <c r="AD167" s="134">
        <v>18.874615430831909</v>
      </c>
      <c r="AE167" s="134">
        <v>17.858542501926422</v>
      </c>
      <c r="AF167" s="134">
        <v>18.075479567050934</v>
      </c>
      <c r="AG167" s="134">
        <v>17.317810654640198</v>
      </c>
      <c r="AH167" s="134">
        <v>17.833833396434784</v>
      </c>
      <c r="AI167" s="134">
        <v>19.11042332649231</v>
      </c>
      <c r="AJ167" s="134">
        <v>18.389980494976044</v>
      </c>
      <c r="AK167" s="134">
        <v>18.807016313076019</v>
      </c>
      <c r="AL167" s="134"/>
      <c r="AM167" s="134" t="s">
        <v>56</v>
      </c>
      <c r="AN167" s="134" t="s">
        <v>56</v>
      </c>
      <c r="AO167" s="134" t="s">
        <v>56</v>
      </c>
      <c r="AP167" s="134" t="s">
        <v>56</v>
      </c>
      <c r="AQ167" s="134" t="s">
        <v>56</v>
      </c>
      <c r="AR167" s="134" t="s">
        <v>56</v>
      </c>
      <c r="AS167" s="134" t="s">
        <v>56</v>
      </c>
      <c r="AT167" s="134" t="s">
        <v>56</v>
      </c>
      <c r="AU167" s="134" t="s">
        <v>56</v>
      </c>
      <c r="AV167" s="134" t="s">
        <v>56</v>
      </c>
      <c r="AW167" s="134" t="s">
        <v>56</v>
      </c>
      <c r="AX167" s="134"/>
      <c r="AY167" s="134">
        <v>21.230672299861908</v>
      </c>
      <c r="AZ167" s="134">
        <v>21.437959372997284</v>
      </c>
      <c r="BA167" s="134">
        <v>20.529340207576752</v>
      </c>
      <c r="BB167" s="134">
        <v>22.417029738426208</v>
      </c>
      <c r="BC167" s="134">
        <v>20.619335770606995</v>
      </c>
      <c r="BD167" s="134">
        <v>20.134095847606659</v>
      </c>
      <c r="BE167" s="134">
        <v>22.07234650850296</v>
      </c>
      <c r="BF167" s="134">
        <v>21.548822522163391</v>
      </c>
      <c r="BG167" s="134">
        <v>19.900187849998474</v>
      </c>
      <c r="BH167" s="134">
        <v>20.644526183605194</v>
      </c>
      <c r="BI167" s="134">
        <v>21.133913099765778</v>
      </c>
    </row>
    <row r="168" spans="1:61" s="73" customFormat="1" x14ac:dyDescent="0.25">
      <c r="A168" s="202"/>
      <c r="B168" s="79" t="s">
        <v>45</v>
      </c>
      <c r="C168" s="135">
        <v>21.741549670696259</v>
      </c>
      <c r="D168" s="135">
        <v>21.837252378463745</v>
      </c>
      <c r="E168" s="135">
        <v>21.774321794509888</v>
      </c>
      <c r="F168" s="135">
        <v>20.755280554294586</v>
      </c>
      <c r="G168" s="135">
        <v>20.547309517860413</v>
      </c>
      <c r="H168" s="135">
        <v>20.39562463760376</v>
      </c>
      <c r="I168" s="135">
        <v>20.571140944957733</v>
      </c>
      <c r="J168" s="135">
        <v>20.543450117111206</v>
      </c>
      <c r="K168" s="135">
        <v>20.312520861625671</v>
      </c>
      <c r="L168" s="135">
        <v>21.258792281150818</v>
      </c>
      <c r="M168" s="135">
        <v>20.535090565681458</v>
      </c>
      <c r="N168" s="135"/>
      <c r="O168" s="135" t="s">
        <v>56</v>
      </c>
      <c r="P168" s="135" t="s">
        <v>56</v>
      </c>
      <c r="Q168" s="135" t="s">
        <v>56</v>
      </c>
      <c r="R168" s="135" t="s">
        <v>56</v>
      </c>
      <c r="S168" s="135" t="s">
        <v>56</v>
      </c>
      <c r="T168" s="135" t="s">
        <v>56</v>
      </c>
      <c r="U168" s="135" t="s">
        <v>56</v>
      </c>
      <c r="V168" s="135" t="s">
        <v>56</v>
      </c>
      <c r="W168" s="135" t="s">
        <v>56</v>
      </c>
      <c r="X168" s="135" t="s">
        <v>56</v>
      </c>
      <c r="Y168" s="135" t="s">
        <v>56</v>
      </c>
      <c r="Z168" s="135"/>
      <c r="AA168" s="135">
        <v>16.679324209690094</v>
      </c>
      <c r="AB168" s="135">
        <v>16.323299705982208</v>
      </c>
      <c r="AC168" s="135">
        <v>16.045127809047699</v>
      </c>
      <c r="AD168" s="135">
        <v>16.40440821647644</v>
      </c>
      <c r="AE168" s="135">
        <v>17.561902105808258</v>
      </c>
      <c r="AF168" s="135">
        <v>18.155135214328766</v>
      </c>
      <c r="AG168" s="135">
        <v>17.896263301372528</v>
      </c>
      <c r="AH168" s="135">
        <v>18.14599335193634</v>
      </c>
      <c r="AI168" s="135">
        <v>17.655825614929199</v>
      </c>
      <c r="AJ168" s="135">
        <v>18.192306160926819</v>
      </c>
      <c r="AK168" s="135">
        <v>19.239172339439392</v>
      </c>
      <c r="AL168" s="135"/>
      <c r="AM168" s="135" t="s">
        <v>56</v>
      </c>
      <c r="AN168" s="135" t="s">
        <v>56</v>
      </c>
      <c r="AO168" s="135" t="s">
        <v>56</v>
      </c>
      <c r="AP168" s="135" t="s">
        <v>56</v>
      </c>
      <c r="AQ168" s="135" t="s">
        <v>56</v>
      </c>
      <c r="AR168" s="135" t="s">
        <v>56</v>
      </c>
      <c r="AS168" s="135" t="s">
        <v>56</v>
      </c>
      <c r="AT168" s="135" t="s">
        <v>56</v>
      </c>
      <c r="AU168" s="135" t="s">
        <v>56</v>
      </c>
      <c r="AV168" s="135" t="s">
        <v>56</v>
      </c>
      <c r="AW168" s="135" t="s">
        <v>56</v>
      </c>
      <c r="AX168" s="135"/>
      <c r="AY168" s="135">
        <v>18.466010689735413</v>
      </c>
      <c r="AZ168" s="135">
        <v>17.195151746273041</v>
      </c>
      <c r="BA168" s="135">
        <v>16.663382947444916</v>
      </c>
      <c r="BB168" s="135">
        <v>16.949346661567688</v>
      </c>
      <c r="BC168" s="135">
        <v>17.712853848934174</v>
      </c>
      <c r="BD168" s="135">
        <v>18.678776919841766</v>
      </c>
      <c r="BE168" s="135">
        <v>16.165509819984436</v>
      </c>
      <c r="BF168" s="135">
        <v>15.716885030269623</v>
      </c>
      <c r="BG168" s="135">
        <v>16.503886878490448</v>
      </c>
      <c r="BH168" s="135">
        <v>16.006019711494446</v>
      </c>
      <c r="BI168" s="135">
        <v>16.188089549541473</v>
      </c>
    </row>
    <row r="169" spans="1:61" s="138" customFormat="1" x14ac:dyDescent="0.25">
      <c r="A169" s="203"/>
      <c r="B169" s="88" t="s">
        <v>46</v>
      </c>
      <c r="C169" s="136">
        <v>24.331367015838623</v>
      </c>
      <c r="D169" s="136">
        <v>23.777440190315247</v>
      </c>
      <c r="E169" s="136">
        <v>23.422956466674805</v>
      </c>
      <c r="F169" s="136">
        <v>23.537538945674896</v>
      </c>
      <c r="G169" s="136">
        <v>23.031440377235413</v>
      </c>
      <c r="H169" s="136">
        <v>23.069818317890167</v>
      </c>
      <c r="I169" s="136">
        <v>23.26987236738205</v>
      </c>
      <c r="J169" s="136">
        <v>22.799640893936157</v>
      </c>
      <c r="K169" s="136">
        <v>23.554302752017975</v>
      </c>
      <c r="L169" s="136">
        <v>23.760659992694855</v>
      </c>
      <c r="M169" s="136">
        <v>24.068818986415863</v>
      </c>
      <c r="N169" s="136"/>
      <c r="O169" s="136" t="s">
        <v>56</v>
      </c>
      <c r="P169" s="136" t="s">
        <v>56</v>
      </c>
      <c r="Q169" s="136" t="s">
        <v>56</v>
      </c>
      <c r="R169" s="136" t="s">
        <v>56</v>
      </c>
      <c r="S169" s="136" t="s">
        <v>56</v>
      </c>
      <c r="T169" s="136" t="s">
        <v>56</v>
      </c>
      <c r="U169" s="136" t="s">
        <v>56</v>
      </c>
      <c r="V169" s="136" t="s">
        <v>56</v>
      </c>
      <c r="W169" s="136" t="s">
        <v>56</v>
      </c>
      <c r="X169" s="136" t="s">
        <v>56</v>
      </c>
      <c r="Y169" s="136" t="s">
        <v>56</v>
      </c>
      <c r="Z169" s="136"/>
      <c r="AA169" s="136">
        <v>17.958395183086395</v>
      </c>
      <c r="AB169" s="136">
        <v>19.553035497665405</v>
      </c>
      <c r="AC169" s="136">
        <v>21.287691593170166</v>
      </c>
      <c r="AD169" s="136">
        <v>20.773918926715851</v>
      </c>
      <c r="AE169" s="136">
        <v>22.253699600696564</v>
      </c>
      <c r="AF169" s="136">
        <v>22.417597472667694</v>
      </c>
      <c r="AG169" s="136">
        <v>21.729616820812225</v>
      </c>
      <c r="AH169" s="136">
        <v>21.940788626670837</v>
      </c>
      <c r="AI169" s="136">
        <v>21.025641262531281</v>
      </c>
      <c r="AJ169" s="136">
        <v>19.628159701824188</v>
      </c>
      <c r="AK169" s="136">
        <v>19.42945122718811</v>
      </c>
      <c r="AL169" s="136"/>
      <c r="AM169" s="136" t="s">
        <v>56</v>
      </c>
      <c r="AN169" s="136" t="s">
        <v>56</v>
      </c>
      <c r="AO169" s="136" t="s">
        <v>56</v>
      </c>
      <c r="AP169" s="136" t="s">
        <v>56</v>
      </c>
      <c r="AQ169" s="136" t="s">
        <v>56</v>
      </c>
      <c r="AR169" s="136" t="s">
        <v>56</v>
      </c>
      <c r="AS169" s="136" t="s">
        <v>56</v>
      </c>
      <c r="AT169" s="136" t="s">
        <v>56</v>
      </c>
      <c r="AU169" s="136" t="s">
        <v>56</v>
      </c>
      <c r="AV169" s="136" t="s">
        <v>56</v>
      </c>
      <c r="AW169" s="136" t="s">
        <v>56</v>
      </c>
      <c r="AX169" s="136"/>
      <c r="AY169" s="136">
        <v>12.635870277881622</v>
      </c>
      <c r="AZ169" s="136">
        <v>13.153685629367828</v>
      </c>
      <c r="BA169" s="136">
        <v>13.160043954849243</v>
      </c>
      <c r="BB169" s="136">
        <v>13.192275166511536</v>
      </c>
      <c r="BC169" s="136">
        <v>12.786732614040375</v>
      </c>
      <c r="BD169" s="136">
        <v>12.724685668945313</v>
      </c>
      <c r="BE169" s="136">
        <v>12.299730628728867</v>
      </c>
      <c r="BF169" s="136">
        <v>12.427800893783569</v>
      </c>
      <c r="BG169" s="136">
        <v>12.561997771263123</v>
      </c>
      <c r="BH169" s="136">
        <v>13.920360803604126</v>
      </c>
      <c r="BI169" s="136">
        <v>14.246281981468201</v>
      </c>
    </row>
    <row r="170" spans="1:61" s="138" customFormat="1" ht="12.75" customHeight="1" x14ac:dyDescent="0.25">
      <c r="A170" s="201" t="s">
        <v>40</v>
      </c>
      <c r="B170" s="89" t="s">
        <v>42</v>
      </c>
      <c r="C170" s="137">
        <v>24.999168515205383</v>
      </c>
      <c r="D170" s="137">
        <v>25.035136938095093</v>
      </c>
      <c r="E170" s="137">
        <v>25.109219551086426</v>
      </c>
      <c r="F170" s="137">
        <v>24.331864714622498</v>
      </c>
      <c r="G170" s="137">
        <v>24.604770541191101</v>
      </c>
      <c r="H170" s="137">
        <v>23.713831603527069</v>
      </c>
      <c r="I170" s="137">
        <v>24.379251897335052</v>
      </c>
      <c r="J170" s="137">
        <v>24.144867062568665</v>
      </c>
      <c r="K170" s="137">
        <v>24.770215153694153</v>
      </c>
      <c r="L170" s="137">
        <v>23.650328814983368</v>
      </c>
      <c r="M170" s="137">
        <v>23.77476692199707</v>
      </c>
      <c r="N170" s="137"/>
      <c r="O170" s="137">
        <v>9.4237998127937317</v>
      </c>
      <c r="P170" s="137">
        <v>9.842073917388916</v>
      </c>
      <c r="Q170" s="137">
        <v>9.7908832132816315</v>
      </c>
      <c r="R170" s="137">
        <v>10.665412992238998</v>
      </c>
      <c r="S170" s="137">
        <v>10.466860234737396</v>
      </c>
      <c r="T170" s="137">
        <v>10.748200863599777</v>
      </c>
      <c r="U170" s="137">
        <v>10.220727324485779</v>
      </c>
      <c r="V170" s="137">
        <v>10.958882421255112</v>
      </c>
      <c r="W170" s="137">
        <v>10.404027253389359</v>
      </c>
      <c r="X170" s="137">
        <v>11.332207173109055</v>
      </c>
      <c r="Y170" s="137">
        <v>12.010909616947174</v>
      </c>
      <c r="Z170" s="137"/>
      <c r="AA170" s="137">
        <v>29.002156853675842</v>
      </c>
      <c r="AB170" s="137">
        <v>28.411418199539185</v>
      </c>
      <c r="AC170" s="137">
        <v>30.593299865722656</v>
      </c>
      <c r="AD170" s="137">
        <v>28.67453396320343</v>
      </c>
      <c r="AE170" s="137">
        <v>30.16374409198761</v>
      </c>
      <c r="AF170" s="137">
        <v>31.260016560554504</v>
      </c>
      <c r="AG170" s="137">
        <v>30.718785524368286</v>
      </c>
      <c r="AH170" s="137">
        <v>30.53758442401886</v>
      </c>
      <c r="AI170" s="137">
        <v>29.694545269012451</v>
      </c>
      <c r="AJ170" s="137">
        <v>30.773741006851196</v>
      </c>
      <c r="AK170" s="137">
        <v>29.023954272270203</v>
      </c>
      <c r="AL170" s="137"/>
      <c r="AM170" s="137">
        <v>41.754502058029175</v>
      </c>
      <c r="AN170" s="137">
        <v>40.868028998374939</v>
      </c>
      <c r="AO170" s="137">
        <v>40.982025861740112</v>
      </c>
      <c r="AP170" s="137">
        <v>40.9995436668396</v>
      </c>
      <c r="AQ170" s="137">
        <v>40.787613391876221</v>
      </c>
      <c r="AR170" s="137">
        <v>40.624716877937317</v>
      </c>
      <c r="AS170" s="137">
        <v>39.293754100799561</v>
      </c>
      <c r="AT170" s="137">
        <v>36.469006538391113</v>
      </c>
      <c r="AU170" s="137">
        <v>37.809950113296509</v>
      </c>
      <c r="AV170" s="137">
        <v>37.071046233177185</v>
      </c>
      <c r="AW170" s="137">
        <v>36.208561062812805</v>
      </c>
      <c r="AX170" s="137"/>
      <c r="AY170" s="137">
        <v>34.233459830284119</v>
      </c>
      <c r="AZ170" s="137">
        <v>41.818225383758545</v>
      </c>
      <c r="BA170" s="137">
        <v>30.992299318313599</v>
      </c>
      <c r="BB170" s="137">
        <v>28.413301706314087</v>
      </c>
      <c r="BC170" s="137">
        <v>24.580825865268707</v>
      </c>
      <c r="BD170" s="137">
        <v>32.452625036239624</v>
      </c>
      <c r="BE170" s="137">
        <v>33.446502685546875</v>
      </c>
      <c r="BF170" s="137">
        <v>31.338384747505188</v>
      </c>
      <c r="BG170" s="137">
        <v>34.46594774723053</v>
      </c>
      <c r="BH170" s="137">
        <v>36.470523476600647</v>
      </c>
      <c r="BI170" s="137">
        <v>22.290466725826263</v>
      </c>
    </row>
    <row r="171" spans="1:61" ht="12.75" customHeight="1" x14ac:dyDescent="0.25">
      <c r="A171" s="202"/>
      <c r="B171" s="79" t="s">
        <v>43</v>
      </c>
      <c r="C171" s="135">
        <v>20.739391446113586</v>
      </c>
      <c r="D171" s="135">
        <v>20.407795906066895</v>
      </c>
      <c r="E171" s="135">
        <v>20.077194273471832</v>
      </c>
      <c r="F171" s="135">
        <v>19.890044629573822</v>
      </c>
      <c r="G171" s="135">
        <v>19.699937105178833</v>
      </c>
      <c r="H171" s="135">
        <v>20.284630358219147</v>
      </c>
      <c r="I171" s="135">
        <v>19.973553717136383</v>
      </c>
      <c r="J171" s="135">
        <v>19.455127418041229</v>
      </c>
      <c r="K171" s="135">
        <v>19.840425252914429</v>
      </c>
      <c r="L171" s="135">
        <v>20.261786878108978</v>
      </c>
      <c r="M171" s="135">
        <v>19.689996540546417</v>
      </c>
      <c r="N171" s="135"/>
      <c r="O171" s="135">
        <v>14.554513990879059</v>
      </c>
      <c r="P171" s="135">
        <v>14.901258051395416</v>
      </c>
      <c r="Q171" s="135">
        <v>14.899012446403503</v>
      </c>
      <c r="R171" s="135">
        <v>15.077392756938934</v>
      </c>
      <c r="S171" s="135">
        <v>16.024473309516907</v>
      </c>
      <c r="T171" s="135">
        <v>15.691749751567841</v>
      </c>
      <c r="U171" s="135">
        <v>15.338507294654846</v>
      </c>
      <c r="V171" s="135">
        <v>14.300668239593506</v>
      </c>
      <c r="W171" s="135">
        <v>15.074120461940765</v>
      </c>
      <c r="X171" s="135">
        <v>14.610083401203156</v>
      </c>
      <c r="Y171" s="135">
        <v>13.910163938999176</v>
      </c>
      <c r="Z171" s="135"/>
      <c r="AA171" s="135">
        <v>23.199957609176636</v>
      </c>
      <c r="AB171" s="135">
        <v>23.248425126075745</v>
      </c>
      <c r="AC171" s="135">
        <v>24.039475619792938</v>
      </c>
      <c r="AD171" s="135">
        <v>25.821813941001892</v>
      </c>
      <c r="AE171" s="135">
        <v>24.977925419807434</v>
      </c>
      <c r="AF171" s="135">
        <v>24.423778057098389</v>
      </c>
      <c r="AG171" s="135">
        <v>26.136815547943115</v>
      </c>
      <c r="AH171" s="135">
        <v>25.253331661224365</v>
      </c>
      <c r="AI171" s="135">
        <v>25.217851996421814</v>
      </c>
      <c r="AJ171" s="135">
        <v>25.525987148284912</v>
      </c>
      <c r="AK171" s="135">
        <v>28.230002522468567</v>
      </c>
      <c r="AL171" s="135"/>
      <c r="AM171" s="135">
        <v>31.581404805183411</v>
      </c>
      <c r="AN171" s="135">
        <v>29.420632123947144</v>
      </c>
      <c r="AO171" s="135">
        <v>30.547034740447998</v>
      </c>
      <c r="AP171" s="135">
        <v>30.694735050201416</v>
      </c>
      <c r="AQ171" s="135">
        <v>29.481607675552368</v>
      </c>
      <c r="AR171" s="135">
        <v>30.11690080165863</v>
      </c>
      <c r="AS171" s="135">
        <v>29.742494225502014</v>
      </c>
      <c r="AT171" s="135">
        <v>32.894816994667053</v>
      </c>
      <c r="AU171" s="135">
        <v>31.048139929771423</v>
      </c>
      <c r="AV171" s="135">
        <v>32.325375080108643</v>
      </c>
      <c r="AW171" s="135">
        <v>31.85502290725708</v>
      </c>
      <c r="AX171" s="135"/>
      <c r="AY171" s="135">
        <v>18.496961891651154</v>
      </c>
      <c r="AZ171" s="135">
        <v>21.794261038303375</v>
      </c>
      <c r="BA171" s="135">
        <v>18.54887455701828</v>
      </c>
      <c r="BB171" s="135">
        <v>25.404611229896545</v>
      </c>
      <c r="BC171" s="135">
        <v>18.89558881521225</v>
      </c>
      <c r="BD171" s="135">
        <v>29.575631022453308</v>
      </c>
      <c r="BE171" s="135">
        <v>23.25693815946579</v>
      </c>
      <c r="BF171" s="135">
        <v>32.51211941242218</v>
      </c>
      <c r="BG171" s="135">
        <v>21.801593899726868</v>
      </c>
      <c r="BH171" s="135">
        <v>15.128663182258606</v>
      </c>
      <c r="BI171" s="135">
        <v>27.484753727912903</v>
      </c>
    </row>
    <row r="172" spans="1:61" ht="12.75" customHeight="1" x14ac:dyDescent="0.25">
      <c r="A172" s="202"/>
      <c r="B172" s="86" t="s">
        <v>44</v>
      </c>
      <c r="C172" s="134">
        <v>19.199402630329132</v>
      </c>
      <c r="D172" s="134">
        <v>18.735067546367645</v>
      </c>
      <c r="E172" s="134">
        <v>18.613004684448242</v>
      </c>
      <c r="F172" s="134">
        <v>19.252121448516846</v>
      </c>
      <c r="G172" s="134">
        <v>19.152353703975677</v>
      </c>
      <c r="H172" s="134">
        <v>19.110873341560364</v>
      </c>
      <c r="I172" s="134">
        <v>19.065125286579132</v>
      </c>
      <c r="J172" s="134">
        <v>19.952704012393951</v>
      </c>
      <c r="K172" s="134">
        <v>18.450292944908142</v>
      </c>
      <c r="L172" s="134">
        <v>18.852990865707397</v>
      </c>
      <c r="M172" s="134">
        <v>19.501887261867523</v>
      </c>
      <c r="N172" s="134"/>
      <c r="O172" s="134">
        <v>21.204815804958344</v>
      </c>
      <c r="P172" s="134">
        <v>20.792928338050842</v>
      </c>
      <c r="Q172" s="134">
        <v>21.014861762523651</v>
      </c>
      <c r="R172" s="134">
        <v>20.601187646389008</v>
      </c>
      <c r="S172" s="134">
        <v>20.219439268112183</v>
      </c>
      <c r="T172" s="134">
        <v>20.206521451473236</v>
      </c>
      <c r="U172" s="134">
        <v>21.010231971740723</v>
      </c>
      <c r="V172" s="134">
        <v>20.266367495059967</v>
      </c>
      <c r="W172" s="134">
        <v>20.820999145507813</v>
      </c>
      <c r="X172" s="134">
        <v>20.512427389621735</v>
      </c>
      <c r="Y172" s="134">
        <v>19.964598119258881</v>
      </c>
      <c r="Z172" s="134"/>
      <c r="AA172" s="134">
        <v>20.067505538463593</v>
      </c>
      <c r="AB172" s="134">
        <v>19.215360283851624</v>
      </c>
      <c r="AC172" s="134">
        <v>20.128807425498962</v>
      </c>
      <c r="AD172" s="134">
        <v>19.448225200176239</v>
      </c>
      <c r="AE172" s="134">
        <v>20.328003168106079</v>
      </c>
      <c r="AF172" s="134">
        <v>20.326153934001923</v>
      </c>
      <c r="AG172" s="134">
        <v>18.508352339267731</v>
      </c>
      <c r="AH172" s="134">
        <v>20.228202641010284</v>
      </c>
      <c r="AI172" s="134">
        <v>21.424186229705811</v>
      </c>
      <c r="AJ172" s="134">
        <v>19.779564440250397</v>
      </c>
      <c r="AK172" s="134">
        <v>18.258972465991974</v>
      </c>
      <c r="AL172" s="134"/>
      <c r="AM172" s="134">
        <v>15.966060757637024</v>
      </c>
      <c r="AN172" s="134">
        <v>17.62506365776062</v>
      </c>
      <c r="AO172" s="134">
        <v>16.393662989139557</v>
      </c>
      <c r="AP172" s="134">
        <v>16.396714746952057</v>
      </c>
      <c r="AQ172" s="134">
        <v>18.132901191711426</v>
      </c>
      <c r="AR172" s="134">
        <v>16.822580993175507</v>
      </c>
      <c r="AS172" s="134">
        <v>17.435537278652191</v>
      </c>
      <c r="AT172" s="134">
        <v>18.29773485660553</v>
      </c>
      <c r="AU172" s="134">
        <v>18.970650434494019</v>
      </c>
      <c r="AV172" s="134">
        <v>18.720914423465729</v>
      </c>
      <c r="AW172" s="134">
        <v>19.30471807718277</v>
      </c>
      <c r="AX172" s="134"/>
      <c r="AY172" s="134">
        <v>19.784232974052429</v>
      </c>
      <c r="AZ172" s="134">
        <v>20.133693516254425</v>
      </c>
      <c r="BA172" s="134">
        <v>16.005565226078033</v>
      </c>
      <c r="BB172" s="134">
        <v>14.725521206855774</v>
      </c>
      <c r="BC172" s="134">
        <v>18.214701116085052</v>
      </c>
      <c r="BD172" s="134">
        <v>17.428344488143921</v>
      </c>
      <c r="BE172" s="134">
        <v>16.933722794055939</v>
      </c>
      <c r="BF172" s="134">
        <v>12.08762526512146</v>
      </c>
      <c r="BG172" s="134">
        <v>19.39123272895813</v>
      </c>
      <c r="BH172" s="134">
        <v>19.721712172031403</v>
      </c>
      <c r="BI172" s="134">
        <v>21.561817824840546</v>
      </c>
    </row>
    <row r="173" spans="1:61" ht="12.75" customHeight="1" x14ac:dyDescent="0.25">
      <c r="A173" s="202"/>
      <c r="B173" s="79" t="s">
        <v>45</v>
      </c>
      <c r="C173" s="135">
        <v>16.971050202846527</v>
      </c>
      <c r="D173" s="135">
        <v>17.541620135307312</v>
      </c>
      <c r="E173" s="135">
        <v>17.575068771839142</v>
      </c>
      <c r="F173" s="135">
        <v>17.36045628786087</v>
      </c>
      <c r="G173" s="135">
        <v>17.606349289417267</v>
      </c>
      <c r="H173" s="135">
        <v>18.54216456413269</v>
      </c>
      <c r="I173" s="135">
        <v>18.247586488723755</v>
      </c>
      <c r="J173" s="135">
        <v>18.128198385238647</v>
      </c>
      <c r="K173" s="135">
        <v>18.300960958003998</v>
      </c>
      <c r="L173" s="135">
        <v>18.182380497455597</v>
      </c>
      <c r="M173" s="135">
        <v>18.004263937473297</v>
      </c>
      <c r="N173" s="135"/>
      <c r="O173" s="135">
        <v>26.247605681419373</v>
      </c>
      <c r="P173" s="135">
        <v>25.633290410041809</v>
      </c>
      <c r="Q173" s="135">
        <v>25.8432537317276</v>
      </c>
      <c r="R173" s="135">
        <v>25.803104043006897</v>
      </c>
      <c r="S173" s="135">
        <v>25.76276957988739</v>
      </c>
      <c r="T173" s="135">
        <v>25.351545214653015</v>
      </c>
      <c r="U173" s="135">
        <v>25.391680002212524</v>
      </c>
      <c r="V173" s="135">
        <v>25.660258531570435</v>
      </c>
      <c r="W173" s="135">
        <v>25.078094005584717</v>
      </c>
      <c r="X173" s="135">
        <v>25.254398584365845</v>
      </c>
      <c r="Y173" s="135">
        <v>25.461223721504211</v>
      </c>
      <c r="Z173" s="135"/>
      <c r="AA173" s="135">
        <v>16.177298128604889</v>
      </c>
      <c r="AB173" s="135">
        <v>16.180621087551117</v>
      </c>
      <c r="AC173" s="135">
        <v>14.595621824264526</v>
      </c>
      <c r="AD173" s="135">
        <v>15.909279882907867</v>
      </c>
      <c r="AE173" s="135">
        <v>13.847480714321136</v>
      </c>
      <c r="AF173" s="135">
        <v>13.039237260818481</v>
      </c>
      <c r="AG173" s="135">
        <v>14.325855672359467</v>
      </c>
      <c r="AH173" s="135">
        <v>13.003545999526978</v>
      </c>
      <c r="AI173" s="135">
        <v>13.710214197635651</v>
      </c>
      <c r="AJ173" s="135">
        <v>13.675762712955475</v>
      </c>
      <c r="AK173" s="135">
        <v>14.278365671634674</v>
      </c>
      <c r="AL173" s="135"/>
      <c r="AM173" s="135">
        <v>7.7995404601097107</v>
      </c>
      <c r="AN173" s="135">
        <v>8.9995913207530975</v>
      </c>
      <c r="AO173" s="135">
        <v>8.8938213884830475</v>
      </c>
      <c r="AP173" s="135">
        <v>8.193226158618927</v>
      </c>
      <c r="AQ173" s="135">
        <v>8.4585346281528473</v>
      </c>
      <c r="AR173" s="135">
        <v>8.7631970643997192</v>
      </c>
      <c r="AS173" s="135">
        <v>9.7153834998607635</v>
      </c>
      <c r="AT173" s="135">
        <v>8.6420603096485138</v>
      </c>
      <c r="AU173" s="135">
        <v>9.3338683247566223</v>
      </c>
      <c r="AV173" s="135">
        <v>9.0732172131538391</v>
      </c>
      <c r="AW173" s="135">
        <v>9.5775172114372253</v>
      </c>
      <c r="AX173" s="135"/>
      <c r="AY173" s="135">
        <v>16.311319172382355</v>
      </c>
      <c r="AZ173" s="135">
        <v>7.401701807975769</v>
      </c>
      <c r="BA173" s="135">
        <v>19.265972077846527</v>
      </c>
      <c r="BB173" s="135">
        <v>17.983058094978333</v>
      </c>
      <c r="BC173" s="135">
        <v>19.922247529029846</v>
      </c>
      <c r="BD173" s="135">
        <v>11.513503640890121</v>
      </c>
      <c r="BE173" s="135">
        <v>10.441353172063828</v>
      </c>
      <c r="BF173" s="135">
        <v>9.7189471125602722</v>
      </c>
      <c r="BG173" s="135">
        <v>10.337004810571671</v>
      </c>
      <c r="BH173" s="135">
        <v>21.247203648090363</v>
      </c>
      <c r="BI173" s="135">
        <v>13.432580232620239</v>
      </c>
    </row>
    <row r="174" spans="1:61" ht="12.75" customHeight="1" x14ac:dyDescent="0.25">
      <c r="A174" s="211"/>
      <c r="B174" s="88" t="s">
        <v>46</v>
      </c>
      <c r="C174" s="136">
        <v>18.09098869562149</v>
      </c>
      <c r="D174" s="136">
        <v>18.280376493930817</v>
      </c>
      <c r="E174" s="136">
        <v>18.625509738922119</v>
      </c>
      <c r="F174" s="136">
        <v>19.165511429309845</v>
      </c>
      <c r="G174" s="136">
        <v>18.936590850353241</v>
      </c>
      <c r="H174" s="136">
        <v>18.348501622676849</v>
      </c>
      <c r="I174" s="136">
        <v>18.334482610225677</v>
      </c>
      <c r="J174" s="136">
        <v>18.319103121757507</v>
      </c>
      <c r="K174" s="136">
        <v>18.638104200363159</v>
      </c>
      <c r="L174" s="136">
        <v>19.052514433860779</v>
      </c>
      <c r="M174" s="136">
        <v>19.029080867767334</v>
      </c>
      <c r="N174" s="136"/>
      <c r="O174" s="136">
        <v>28.569269180297852</v>
      </c>
      <c r="P174" s="136">
        <v>28.830453753471375</v>
      </c>
      <c r="Q174" s="136">
        <v>28.451988101005554</v>
      </c>
      <c r="R174" s="136">
        <v>27.852901816368103</v>
      </c>
      <c r="S174" s="136">
        <v>27.526456117630005</v>
      </c>
      <c r="T174" s="136">
        <v>28.001978993415833</v>
      </c>
      <c r="U174" s="136">
        <v>28.03884744644165</v>
      </c>
      <c r="V174" s="136">
        <v>28.813821077346802</v>
      </c>
      <c r="W174" s="136">
        <v>28.622761368751526</v>
      </c>
      <c r="X174" s="136">
        <v>28.290879726409912</v>
      </c>
      <c r="Y174" s="136">
        <v>28.653103113174438</v>
      </c>
      <c r="Z174" s="136"/>
      <c r="AA174" s="136">
        <v>11.55308336019516</v>
      </c>
      <c r="AB174" s="136">
        <v>12.944178283214569</v>
      </c>
      <c r="AC174" s="136">
        <v>10.642793029546738</v>
      </c>
      <c r="AD174" s="136">
        <v>10.146151483058929</v>
      </c>
      <c r="AE174" s="136">
        <v>10.682842880487442</v>
      </c>
      <c r="AF174" s="136">
        <v>10.950807482004166</v>
      </c>
      <c r="AG174" s="136">
        <v>10.310187935829163</v>
      </c>
      <c r="AH174" s="136">
        <v>10.977335274219513</v>
      </c>
      <c r="AI174" s="136">
        <v>9.953201562166214</v>
      </c>
      <c r="AJ174" s="136">
        <v>10.244947671890259</v>
      </c>
      <c r="AK174" s="136">
        <v>10.208708047866821</v>
      </c>
      <c r="AL174" s="136"/>
      <c r="AM174" s="136">
        <v>2.8984948992729187</v>
      </c>
      <c r="AN174" s="136">
        <v>3.0866861343383789</v>
      </c>
      <c r="AO174" s="136">
        <v>3.1834516674280167</v>
      </c>
      <c r="AP174" s="136">
        <v>3.7157822400331497</v>
      </c>
      <c r="AQ174" s="136">
        <v>3.1393375247716904</v>
      </c>
      <c r="AR174" s="136">
        <v>3.6726035177707672</v>
      </c>
      <c r="AS174" s="136">
        <v>3.81283238530159</v>
      </c>
      <c r="AT174" s="136">
        <v>3.6963839083909988</v>
      </c>
      <c r="AU174" s="136">
        <v>2.8373891487717628</v>
      </c>
      <c r="AV174" s="136">
        <v>2.8094446286559105</v>
      </c>
      <c r="AW174" s="136">
        <v>3.0541766434907913</v>
      </c>
      <c r="AX174" s="136"/>
      <c r="AY174" s="136">
        <v>11.174029856920242</v>
      </c>
      <c r="AZ174" s="136">
        <v>8.852117508649826</v>
      </c>
      <c r="BA174" s="136">
        <v>15.18729031085968</v>
      </c>
      <c r="BB174" s="136">
        <v>13.473501801490784</v>
      </c>
      <c r="BC174" s="136">
        <v>18.386636674404144</v>
      </c>
      <c r="BD174" s="136">
        <v>9.0298943221569061</v>
      </c>
      <c r="BE174" s="136">
        <v>15.921477973461151</v>
      </c>
      <c r="BF174" s="136">
        <v>14.342926442623138</v>
      </c>
      <c r="BG174" s="136">
        <v>14.004220068454742</v>
      </c>
      <c r="BH174" s="136">
        <v>7.431899756193161</v>
      </c>
      <c r="BI174" s="136">
        <v>15.230384469032288</v>
      </c>
    </row>
    <row r="175" spans="1:61" s="138" customFormat="1" x14ac:dyDescent="0.25">
      <c r="A175" s="212" t="s">
        <v>41</v>
      </c>
      <c r="B175" s="89" t="s">
        <v>42</v>
      </c>
      <c r="C175" s="134">
        <v>19.99485194683075</v>
      </c>
      <c r="D175" s="134">
        <v>19.709733128547668</v>
      </c>
      <c r="E175" s="134">
        <v>19.792746007442474</v>
      </c>
      <c r="F175" s="134">
        <v>19.360414147377014</v>
      </c>
      <c r="G175" s="134">
        <v>19.613990187644958</v>
      </c>
      <c r="H175" s="134">
        <v>19.803661108016968</v>
      </c>
      <c r="I175" s="134">
        <v>20.428954064846039</v>
      </c>
      <c r="J175" s="134">
        <v>21.461579203605652</v>
      </c>
      <c r="K175" s="134">
        <v>21.576942503452301</v>
      </c>
      <c r="L175" s="134">
        <v>21.695025265216827</v>
      </c>
      <c r="M175" s="151">
        <v>22.80782014131546</v>
      </c>
      <c r="N175" s="134"/>
      <c r="O175" s="134">
        <v>8.3393581211566925</v>
      </c>
      <c r="P175" s="134">
        <v>8.2446068525314331</v>
      </c>
      <c r="Q175" s="134">
        <v>8.1266693770885468</v>
      </c>
      <c r="R175" s="134">
        <v>8.3070509135723114</v>
      </c>
      <c r="S175" s="134">
        <v>8.098246157169342</v>
      </c>
      <c r="T175" s="134">
        <v>8.3927616477012634</v>
      </c>
      <c r="U175" s="134">
        <v>8.444550633430481</v>
      </c>
      <c r="V175" s="134">
        <v>8.6164496839046478</v>
      </c>
      <c r="W175" s="134">
        <v>8.8174276053905487</v>
      </c>
      <c r="X175" s="134">
        <v>8.9561328291893005</v>
      </c>
      <c r="Y175" s="151">
        <v>9.8091825842857361</v>
      </c>
      <c r="Z175" s="134"/>
      <c r="AA175" s="134">
        <v>36.571550369262695</v>
      </c>
      <c r="AB175" s="134">
        <v>36.539760231971741</v>
      </c>
      <c r="AC175" s="134">
        <v>35.871106386184692</v>
      </c>
      <c r="AD175" s="134">
        <v>35.47082245349884</v>
      </c>
      <c r="AE175" s="134">
        <v>35.454487800598145</v>
      </c>
      <c r="AF175" s="134">
        <v>35.276025533676147</v>
      </c>
      <c r="AG175" s="134">
        <v>34.956777095794678</v>
      </c>
      <c r="AH175" s="134">
        <v>35.140210390090942</v>
      </c>
      <c r="AI175" s="134">
        <v>35.104095935821533</v>
      </c>
      <c r="AJ175" s="134">
        <v>35.41266918182373</v>
      </c>
      <c r="AK175" s="151">
        <v>35.927793383598328</v>
      </c>
      <c r="AL175" s="134"/>
      <c r="AM175" s="134" t="s">
        <v>56</v>
      </c>
      <c r="AN175" s="134" t="s">
        <v>56</v>
      </c>
      <c r="AO175" s="134" t="s">
        <v>56</v>
      </c>
      <c r="AP175" s="134" t="s">
        <v>56</v>
      </c>
      <c r="AQ175" s="134" t="s">
        <v>56</v>
      </c>
      <c r="AR175" s="134" t="s">
        <v>56</v>
      </c>
      <c r="AS175" s="134" t="s">
        <v>56</v>
      </c>
      <c r="AT175" s="134" t="s">
        <v>56</v>
      </c>
      <c r="AU175" s="134" t="s">
        <v>56</v>
      </c>
      <c r="AV175" s="134" t="s">
        <v>56</v>
      </c>
      <c r="AW175" s="151" t="s">
        <v>56</v>
      </c>
      <c r="AX175" s="134"/>
      <c r="AY175" s="134">
        <v>43.404549360275269</v>
      </c>
      <c r="AZ175" s="134">
        <v>43.560665845870972</v>
      </c>
      <c r="BA175" s="134">
        <v>43.201005458831787</v>
      </c>
      <c r="BB175" s="134">
        <v>43.708890676498413</v>
      </c>
      <c r="BC175" s="134">
        <v>42.978629469871521</v>
      </c>
      <c r="BD175" s="134">
        <v>44.600862264633179</v>
      </c>
      <c r="BE175" s="134">
        <v>44.524917006492615</v>
      </c>
      <c r="BF175" s="134">
        <v>46.473154425621033</v>
      </c>
      <c r="BG175" s="134">
        <v>46.054175496101379</v>
      </c>
      <c r="BH175" s="134">
        <v>46.350187063217163</v>
      </c>
      <c r="BI175" s="151">
        <v>45.963507890701294</v>
      </c>
    </row>
    <row r="176" spans="1:61" s="73" customFormat="1" x14ac:dyDescent="0.25">
      <c r="A176" s="202"/>
      <c r="B176" s="79" t="s">
        <v>43</v>
      </c>
      <c r="C176" s="135">
        <v>23.882175981998444</v>
      </c>
      <c r="D176" s="135">
        <v>23.987200856208801</v>
      </c>
      <c r="E176" s="135">
        <v>23.531347513198853</v>
      </c>
      <c r="F176" s="135">
        <v>23.31215888261795</v>
      </c>
      <c r="G176" s="135">
        <v>23.038437962532043</v>
      </c>
      <c r="H176" s="135">
        <v>22.763098776340485</v>
      </c>
      <c r="I176" s="135">
        <v>22.972692549228668</v>
      </c>
      <c r="J176" s="135">
        <v>22.780847549438477</v>
      </c>
      <c r="K176" s="135">
        <v>22.692959010601044</v>
      </c>
      <c r="L176" s="135">
        <v>21.895673871040344</v>
      </c>
      <c r="M176" s="152">
        <v>22.095964848995209</v>
      </c>
      <c r="N176" s="135"/>
      <c r="O176" s="135">
        <v>14.209336042404175</v>
      </c>
      <c r="P176" s="135">
        <v>14.100207388401031</v>
      </c>
      <c r="Q176" s="135">
        <v>14.119914174079895</v>
      </c>
      <c r="R176" s="135">
        <v>14.15993869304657</v>
      </c>
      <c r="S176" s="135">
        <v>14.30572122335434</v>
      </c>
      <c r="T176" s="135">
        <v>14.112007617950439</v>
      </c>
      <c r="U176" s="135">
        <v>14.365333318710327</v>
      </c>
      <c r="V176" s="135">
        <v>14.440727233886719</v>
      </c>
      <c r="W176" s="135">
        <v>14.598432183265686</v>
      </c>
      <c r="X176" s="135">
        <v>14.689719676971436</v>
      </c>
      <c r="Y176" s="152">
        <v>15.472285449504852</v>
      </c>
      <c r="Z176" s="135"/>
      <c r="AA176" s="135">
        <v>23.628595471382141</v>
      </c>
      <c r="AB176" s="135">
        <v>23.410692811012268</v>
      </c>
      <c r="AC176" s="135">
        <v>23.511968553066254</v>
      </c>
      <c r="AD176" s="135">
        <v>23.733413219451904</v>
      </c>
      <c r="AE176" s="135">
        <v>23.352997004985809</v>
      </c>
      <c r="AF176" s="135">
        <v>23.772726953029633</v>
      </c>
      <c r="AG176" s="135">
        <v>23.715072870254517</v>
      </c>
      <c r="AH176" s="135">
        <v>23.7629234790802</v>
      </c>
      <c r="AI176" s="135">
        <v>23.51047545671463</v>
      </c>
      <c r="AJ176" s="135">
        <v>23.451127111911774</v>
      </c>
      <c r="AK176" s="152">
        <v>22.879737615585327</v>
      </c>
      <c r="AL176" s="135"/>
      <c r="AM176" s="135" t="s">
        <v>56</v>
      </c>
      <c r="AN176" s="135" t="s">
        <v>56</v>
      </c>
      <c r="AO176" s="135" t="s">
        <v>56</v>
      </c>
      <c r="AP176" s="135" t="s">
        <v>56</v>
      </c>
      <c r="AQ176" s="135" t="s">
        <v>56</v>
      </c>
      <c r="AR176" s="135" t="s">
        <v>56</v>
      </c>
      <c r="AS176" s="135" t="s">
        <v>56</v>
      </c>
      <c r="AT176" s="135" t="s">
        <v>56</v>
      </c>
      <c r="AU176" s="135" t="s">
        <v>56</v>
      </c>
      <c r="AV176" s="135" t="s">
        <v>56</v>
      </c>
      <c r="AW176" s="152" t="s">
        <v>56</v>
      </c>
      <c r="AX176" s="135"/>
      <c r="AY176" s="135">
        <v>24.157142639160156</v>
      </c>
      <c r="AZ176" s="135">
        <v>24.555690586566925</v>
      </c>
      <c r="BA176" s="135">
        <v>24.332791566848755</v>
      </c>
      <c r="BB176" s="135">
        <v>24.245189130306244</v>
      </c>
      <c r="BC176" s="135">
        <v>24.361830949783325</v>
      </c>
      <c r="BD176" s="135">
        <v>24.128653109073639</v>
      </c>
      <c r="BE176" s="135">
        <v>23.922120034694672</v>
      </c>
      <c r="BF176" s="135">
        <v>23.027996718883514</v>
      </c>
      <c r="BG176" s="135">
        <v>23.28006774187088</v>
      </c>
      <c r="BH176" s="135">
        <v>23.185867071151733</v>
      </c>
      <c r="BI176" s="152">
        <v>23.365284502506256</v>
      </c>
    </row>
    <row r="177" spans="1:61" s="73" customFormat="1" x14ac:dyDescent="0.25">
      <c r="A177" s="202"/>
      <c r="B177" s="86" t="s">
        <v>44</v>
      </c>
      <c r="C177" s="134">
        <v>20.587727427482605</v>
      </c>
      <c r="D177" s="134">
        <v>20.661897957324982</v>
      </c>
      <c r="E177" s="134">
        <v>20.894235372543335</v>
      </c>
      <c r="F177" s="134">
        <v>20.470701158046722</v>
      </c>
      <c r="G177" s="134">
        <v>20.368039608001709</v>
      </c>
      <c r="H177" s="134">
        <v>20.278531312942505</v>
      </c>
      <c r="I177" s="134">
        <v>20.037147402763367</v>
      </c>
      <c r="J177" s="134">
        <v>20.099164545536041</v>
      </c>
      <c r="K177" s="134">
        <v>19.656199216842651</v>
      </c>
      <c r="L177" s="134">
        <v>19.552996754646301</v>
      </c>
      <c r="M177" s="153">
        <v>19.218233227729797</v>
      </c>
      <c r="N177" s="134"/>
      <c r="O177" s="134">
        <v>20.330406725406647</v>
      </c>
      <c r="P177" s="134">
        <v>20.347291231155396</v>
      </c>
      <c r="Q177" s="134">
        <v>20.56974470615387</v>
      </c>
      <c r="R177" s="134">
        <v>20.315901935100555</v>
      </c>
      <c r="S177" s="134">
        <v>20.306938886642456</v>
      </c>
      <c r="T177" s="134">
        <v>20.328874886035919</v>
      </c>
      <c r="U177" s="134">
        <v>20.204627513885498</v>
      </c>
      <c r="V177" s="134">
        <v>20.848488807678223</v>
      </c>
      <c r="W177" s="134">
        <v>20.513738691806793</v>
      </c>
      <c r="X177" s="134">
        <v>20.48991322517395</v>
      </c>
      <c r="Y177" s="153">
        <v>20.609071850776672</v>
      </c>
      <c r="Z177" s="134"/>
      <c r="AA177" s="134">
        <v>17.854028940200806</v>
      </c>
      <c r="AB177" s="134">
        <v>17.833967506885529</v>
      </c>
      <c r="AC177" s="134">
        <v>18.005642294883728</v>
      </c>
      <c r="AD177" s="134">
        <v>17.672401666641235</v>
      </c>
      <c r="AE177" s="134">
        <v>17.833751440048218</v>
      </c>
      <c r="AF177" s="134">
        <v>17.712290585041046</v>
      </c>
      <c r="AG177" s="134">
        <v>17.814566195011139</v>
      </c>
      <c r="AH177" s="134">
        <v>18.378296494483948</v>
      </c>
      <c r="AI177" s="134">
        <v>18.055395781993866</v>
      </c>
      <c r="AJ177" s="134">
        <v>17.616063356399536</v>
      </c>
      <c r="AK177" s="153">
        <v>17.414529621601105</v>
      </c>
      <c r="AL177" s="134"/>
      <c r="AM177" s="134" t="s">
        <v>56</v>
      </c>
      <c r="AN177" s="134" t="s">
        <v>56</v>
      </c>
      <c r="AO177" s="134" t="s">
        <v>56</v>
      </c>
      <c r="AP177" s="134" t="s">
        <v>56</v>
      </c>
      <c r="AQ177" s="134" t="s">
        <v>56</v>
      </c>
      <c r="AR177" s="134" t="s">
        <v>56</v>
      </c>
      <c r="AS177" s="134" t="s">
        <v>56</v>
      </c>
      <c r="AT177" s="134" t="s">
        <v>56</v>
      </c>
      <c r="AU177" s="134" t="s">
        <v>56</v>
      </c>
      <c r="AV177" s="134" t="s">
        <v>56</v>
      </c>
      <c r="AW177" s="153" t="s">
        <v>56</v>
      </c>
      <c r="AX177" s="134"/>
      <c r="AY177" s="134">
        <v>16.15401953458786</v>
      </c>
      <c r="AZ177" s="134">
        <v>15.644136071205139</v>
      </c>
      <c r="BA177" s="134">
        <v>16.039663553237915</v>
      </c>
      <c r="BB177" s="134">
        <v>16.273306310176849</v>
      </c>
      <c r="BC177" s="134">
        <v>16.147258877754211</v>
      </c>
      <c r="BD177" s="134">
        <v>15.246792137622833</v>
      </c>
      <c r="BE177" s="134">
        <v>15.890459716320038</v>
      </c>
      <c r="BF177" s="134">
        <v>15.566347539424896</v>
      </c>
      <c r="BG177" s="134">
        <v>15.289507806301117</v>
      </c>
      <c r="BH177" s="134">
        <v>15.147159993648529</v>
      </c>
      <c r="BI177" s="153">
        <v>15.200446546077728</v>
      </c>
    </row>
    <row r="178" spans="1:61" s="73" customFormat="1" x14ac:dyDescent="0.25">
      <c r="A178" s="202"/>
      <c r="B178" s="79" t="s">
        <v>45</v>
      </c>
      <c r="C178" s="135">
        <v>17.671746015548706</v>
      </c>
      <c r="D178" s="135">
        <v>17.532059550285339</v>
      </c>
      <c r="E178" s="135">
        <v>17.4261674284935</v>
      </c>
      <c r="F178" s="135">
        <v>18.015845119953156</v>
      </c>
      <c r="G178" s="135">
        <v>17.989468574523926</v>
      </c>
      <c r="H178" s="135">
        <v>18.054482340812683</v>
      </c>
      <c r="I178" s="135">
        <v>18.036095798015594</v>
      </c>
      <c r="J178" s="135">
        <v>17.294086515903473</v>
      </c>
      <c r="K178" s="135">
        <v>17.573796212673187</v>
      </c>
      <c r="L178" s="135">
        <v>17.864961922168732</v>
      </c>
      <c r="M178" s="152">
        <v>17.515829205513</v>
      </c>
      <c r="N178" s="135"/>
      <c r="O178" s="135">
        <v>26.005572080612183</v>
      </c>
      <c r="P178" s="135">
        <v>26.071754097938538</v>
      </c>
      <c r="Q178" s="135">
        <v>25.970673561096191</v>
      </c>
      <c r="R178" s="135">
        <v>26.047128438949585</v>
      </c>
      <c r="S178" s="135">
        <v>26.033049821853638</v>
      </c>
      <c r="T178" s="135">
        <v>26.223385334014893</v>
      </c>
      <c r="U178" s="135">
        <v>26.081240177154541</v>
      </c>
      <c r="V178" s="135">
        <v>25.498643517494202</v>
      </c>
      <c r="W178" s="135">
        <v>25.782093405723572</v>
      </c>
      <c r="X178" s="135">
        <v>26.017126441001892</v>
      </c>
      <c r="Y178" s="152">
        <v>25.273561477661133</v>
      </c>
      <c r="Z178" s="135"/>
      <c r="AA178" s="135">
        <v>12.757566571235657</v>
      </c>
      <c r="AB178" s="135">
        <v>12.762391567230225</v>
      </c>
      <c r="AC178" s="135">
        <v>12.997891008853912</v>
      </c>
      <c r="AD178" s="135">
        <v>13.283491134643555</v>
      </c>
      <c r="AE178" s="135">
        <v>13.501173257827759</v>
      </c>
      <c r="AF178" s="135">
        <v>13.417065143585205</v>
      </c>
      <c r="AG178" s="135">
        <v>13.474158942699432</v>
      </c>
      <c r="AH178" s="135">
        <v>12.906853854656219</v>
      </c>
      <c r="AI178" s="135">
        <v>13.327457010746002</v>
      </c>
      <c r="AJ178" s="135">
        <v>13.411957025527954</v>
      </c>
      <c r="AK178" s="152">
        <v>13.572514057159424</v>
      </c>
      <c r="AL178" s="135"/>
      <c r="AM178" s="135" t="s">
        <v>56</v>
      </c>
      <c r="AN178" s="135" t="s">
        <v>56</v>
      </c>
      <c r="AO178" s="135" t="s">
        <v>56</v>
      </c>
      <c r="AP178" s="135" t="s">
        <v>56</v>
      </c>
      <c r="AQ178" s="135" t="s">
        <v>56</v>
      </c>
      <c r="AR178" s="135" t="s">
        <v>56</v>
      </c>
      <c r="AS178" s="135" t="s">
        <v>56</v>
      </c>
      <c r="AT178" s="135" t="s">
        <v>56</v>
      </c>
      <c r="AU178" s="135" t="s">
        <v>56</v>
      </c>
      <c r="AV178" s="135" t="s">
        <v>56</v>
      </c>
      <c r="AW178" s="152" t="s">
        <v>56</v>
      </c>
      <c r="AX178" s="135"/>
      <c r="AY178" s="135">
        <v>9.966924786567688</v>
      </c>
      <c r="AZ178" s="135">
        <v>9.8153755068778992</v>
      </c>
      <c r="BA178" s="135">
        <v>10.124171525239944</v>
      </c>
      <c r="BB178" s="135">
        <v>9.8963543772697449</v>
      </c>
      <c r="BC178" s="135">
        <v>10.206292569637299</v>
      </c>
      <c r="BD178" s="135">
        <v>9.8389439284801483</v>
      </c>
      <c r="BE178" s="135">
        <v>9.7805209457874298</v>
      </c>
      <c r="BF178" s="135">
        <v>9.0103477239608765</v>
      </c>
      <c r="BG178" s="135">
        <v>9.5738969743251801</v>
      </c>
      <c r="BH178" s="135">
        <v>9.215208888053894</v>
      </c>
      <c r="BI178" s="152">
        <v>9.3740783631801605</v>
      </c>
    </row>
    <row r="179" spans="1:61" s="138" customFormat="1" x14ac:dyDescent="0.25">
      <c r="A179" s="213"/>
      <c r="B179" s="114" t="s">
        <v>46</v>
      </c>
      <c r="C179" s="142">
        <v>17.863503098487854</v>
      </c>
      <c r="D179" s="142">
        <v>18.109112977981567</v>
      </c>
      <c r="E179" s="142">
        <v>18.355503678321838</v>
      </c>
      <c r="F179" s="142">
        <v>18.840880692005157</v>
      </c>
      <c r="G179" s="142">
        <v>18.990063667297363</v>
      </c>
      <c r="H179" s="142">
        <v>19.10022646188736</v>
      </c>
      <c r="I179" s="142">
        <v>18.525105714797974</v>
      </c>
      <c r="J179" s="142">
        <v>18.364326655864716</v>
      </c>
      <c r="K179" s="142">
        <v>18.500103056430817</v>
      </c>
      <c r="L179" s="142">
        <v>18.991345167160034</v>
      </c>
      <c r="M179" s="154">
        <v>18.362157046794891</v>
      </c>
      <c r="N179" s="142"/>
      <c r="O179" s="142">
        <v>31.115326285362244</v>
      </c>
      <c r="P179" s="142">
        <v>31.23614490032196</v>
      </c>
      <c r="Q179" s="142">
        <v>31.212997436523438</v>
      </c>
      <c r="R179" s="142">
        <v>31.169983744621277</v>
      </c>
      <c r="S179" s="142">
        <v>31.256046891212463</v>
      </c>
      <c r="T179" s="142">
        <v>30.942973494529724</v>
      </c>
      <c r="U179" s="142">
        <v>30.904245376586914</v>
      </c>
      <c r="V179" s="142">
        <v>30.595690011978149</v>
      </c>
      <c r="W179" s="142">
        <v>30.288314819335938</v>
      </c>
      <c r="X179" s="142">
        <v>29.847106337547302</v>
      </c>
      <c r="Y179" s="154">
        <v>28.835901618003845</v>
      </c>
      <c r="Z179" s="142"/>
      <c r="AA179" s="142">
        <v>9.1882586479187012</v>
      </c>
      <c r="AB179" s="142">
        <v>9.453185647726059</v>
      </c>
      <c r="AC179" s="142">
        <v>9.6133962273597717</v>
      </c>
      <c r="AD179" s="142">
        <v>9.8398670554161072</v>
      </c>
      <c r="AE179" s="142">
        <v>9.8575867712497711</v>
      </c>
      <c r="AF179" s="142">
        <v>9.8218895494937897</v>
      </c>
      <c r="AG179" s="142">
        <v>10.039421916007996</v>
      </c>
      <c r="AH179" s="142">
        <v>9.8117142915725708</v>
      </c>
      <c r="AI179" s="142">
        <v>10.00257208943367</v>
      </c>
      <c r="AJ179" s="142">
        <v>10.108184814453125</v>
      </c>
      <c r="AK179" s="154">
        <v>10.205423831939697</v>
      </c>
      <c r="AL179" s="142"/>
      <c r="AM179" s="142" t="s">
        <v>56</v>
      </c>
      <c r="AN179" s="142" t="s">
        <v>56</v>
      </c>
      <c r="AO179" s="142" t="s">
        <v>56</v>
      </c>
      <c r="AP179" s="142" t="s">
        <v>56</v>
      </c>
      <c r="AQ179" s="142" t="s">
        <v>56</v>
      </c>
      <c r="AR179" s="142" t="s">
        <v>56</v>
      </c>
      <c r="AS179" s="142" t="s">
        <v>56</v>
      </c>
      <c r="AT179" s="142" t="s">
        <v>56</v>
      </c>
      <c r="AU179" s="142" t="s">
        <v>56</v>
      </c>
      <c r="AV179" s="142" t="s">
        <v>56</v>
      </c>
      <c r="AW179" s="154" t="s">
        <v>56</v>
      </c>
      <c r="AX179" s="142"/>
      <c r="AY179" s="142">
        <v>6.3173621892929077</v>
      </c>
      <c r="AZ179" s="142">
        <v>6.4241312444210052</v>
      </c>
      <c r="BA179" s="142">
        <v>6.3023671507835388</v>
      </c>
      <c r="BB179" s="142">
        <v>5.8762587606906891</v>
      </c>
      <c r="BC179" s="142">
        <v>6.3059866428375244</v>
      </c>
      <c r="BD179" s="142">
        <v>6.1847500503063202</v>
      </c>
      <c r="BE179" s="142">
        <v>5.8819819241762161</v>
      </c>
      <c r="BF179" s="142">
        <v>5.9221521019935608</v>
      </c>
      <c r="BG179" s="142">
        <v>5.8023545891046524</v>
      </c>
      <c r="BH179" s="142">
        <v>6.1015788465738297</v>
      </c>
      <c r="BI179" s="154">
        <v>6.0966826975345612</v>
      </c>
    </row>
    <row r="180" spans="1:61" s="138" customFormat="1" x14ac:dyDescent="0.25">
      <c r="A180" s="202" t="s">
        <v>9</v>
      </c>
      <c r="B180" s="98" t="s">
        <v>42</v>
      </c>
      <c r="C180" s="134">
        <v>24.741609394550323</v>
      </c>
      <c r="D180" s="134">
        <v>23.255714774131775</v>
      </c>
      <c r="E180" s="134">
        <v>23.204964399337769</v>
      </c>
      <c r="F180" s="134">
        <v>22.626201808452606</v>
      </c>
      <c r="G180" s="134">
        <v>20.764957368373871</v>
      </c>
      <c r="H180" s="134">
        <v>23.725341260433197</v>
      </c>
      <c r="I180" s="134">
        <v>22.365230321884155</v>
      </c>
      <c r="J180" s="134">
        <v>23.766219615936279</v>
      </c>
      <c r="K180" s="134">
        <v>24.581240117549896</v>
      </c>
      <c r="L180" s="134">
        <v>25.927853584289551</v>
      </c>
      <c r="M180" s="134">
        <v>26.2594074010849</v>
      </c>
      <c r="N180" s="134"/>
      <c r="O180" s="134" t="s">
        <v>56</v>
      </c>
      <c r="P180" s="134" t="s">
        <v>56</v>
      </c>
      <c r="Q180" s="134" t="s">
        <v>56</v>
      </c>
      <c r="R180" s="134" t="s">
        <v>56</v>
      </c>
      <c r="S180" s="134" t="s">
        <v>56</v>
      </c>
      <c r="T180" s="134" t="s">
        <v>56</v>
      </c>
      <c r="U180" s="134" t="s">
        <v>56</v>
      </c>
      <c r="V180" s="134" t="s">
        <v>56</v>
      </c>
      <c r="W180" s="134" t="s">
        <v>56</v>
      </c>
      <c r="X180" s="134" t="s">
        <v>56</v>
      </c>
      <c r="Y180" s="134" t="s">
        <v>56</v>
      </c>
      <c r="Z180" s="134"/>
      <c r="AA180" s="134">
        <v>6.860826164484024</v>
      </c>
      <c r="AB180" s="134" t="s">
        <v>56</v>
      </c>
      <c r="AC180" s="134" t="s">
        <v>56</v>
      </c>
      <c r="AD180" s="134" t="s">
        <v>56</v>
      </c>
      <c r="AE180" s="134" t="s">
        <v>56</v>
      </c>
      <c r="AF180" s="134" t="s">
        <v>56</v>
      </c>
      <c r="AG180" s="134">
        <v>10.853243619203568</v>
      </c>
      <c r="AH180" s="134">
        <v>8.8530130684375763</v>
      </c>
      <c r="AI180" s="134">
        <v>14.720955491065979</v>
      </c>
      <c r="AJ180" s="134">
        <v>13.894213736057281</v>
      </c>
      <c r="AK180" s="134" t="s">
        <v>56</v>
      </c>
      <c r="AL180" s="134"/>
      <c r="AM180" s="134" t="s">
        <v>56</v>
      </c>
      <c r="AN180" s="134">
        <v>35.173040628433228</v>
      </c>
      <c r="AO180" s="134" t="s">
        <v>56</v>
      </c>
      <c r="AP180" s="134" t="s">
        <v>56</v>
      </c>
      <c r="AQ180" s="134" t="s">
        <v>56</v>
      </c>
      <c r="AR180" s="134" t="s">
        <v>56</v>
      </c>
      <c r="AS180" s="134" t="s">
        <v>56</v>
      </c>
      <c r="AT180" s="134" t="s">
        <v>56</v>
      </c>
      <c r="AU180" s="134" t="s">
        <v>56</v>
      </c>
      <c r="AV180" s="134" t="s">
        <v>56</v>
      </c>
      <c r="AW180" s="134" t="s">
        <v>56</v>
      </c>
      <c r="AX180" s="134"/>
      <c r="AY180" s="134">
        <v>37.630406022071838</v>
      </c>
      <c r="AZ180" s="134">
        <v>38.831976056098938</v>
      </c>
      <c r="BA180" s="134">
        <v>34.189331531524658</v>
      </c>
      <c r="BB180" s="134">
        <v>33.338835835456848</v>
      </c>
      <c r="BC180" s="134">
        <v>30.612263083457947</v>
      </c>
      <c r="BD180" s="134">
        <v>32.473713159561157</v>
      </c>
      <c r="BE180" s="134">
        <v>29.914635419845581</v>
      </c>
      <c r="BF180" s="134">
        <v>31.67077898979187</v>
      </c>
      <c r="BG180" s="134">
        <v>29.380309581756592</v>
      </c>
      <c r="BH180" s="134">
        <v>33.45605731010437</v>
      </c>
      <c r="BI180" s="134">
        <v>31.320935487747192</v>
      </c>
    </row>
    <row r="181" spans="1:61" s="73" customFormat="1" x14ac:dyDescent="0.25">
      <c r="A181" s="202"/>
      <c r="B181" s="79" t="s">
        <v>43</v>
      </c>
      <c r="C181" s="135">
        <v>20.557978749275208</v>
      </c>
      <c r="D181" s="135">
        <v>21.66207879781723</v>
      </c>
      <c r="E181" s="135">
        <v>22.592873871326447</v>
      </c>
      <c r="F181" s="135">
        <v>22.5571408867836</v>
      </c>
      <c r="G181" s="135">
        <v>22.572164237499237</v>
      </c>
      <c r="H181" s="135">
        <v>22.691841423511505</v>
      </c>
      <c r="I181" s="135">
        <v>23.243887722492218</v>
      </c>
      <c r="J181" s="135">
        <v>22.75475412607193</v>
      </c>
      <c r="K181" s="135">
        <v>21.953906118869781</v>
      </c>
      <c r="L181" s="135">
        <v>21.603251993656158</v>
      </c>
      <c r="M181" s="135">
        <v>21.237154304981232</v>
      </c>
      <c r="N181" s="135"/>
      <c r="O181" s="135" t="s">
        <v>56</v>
      </c>
      <c r="P181" s="135" t="s">
        <v>56</v>
      </c>
      <c r="Q181" s="135" t="s">
        <v>56</v>
      </c>
      <c r="R181" s="135" t="s">
        <v>56</v>
      </c>
      <c r="S181" s="135" t="s">
        <v>56</v>
      </c>
      <c r="T181" s="135" t="s">
        <v>56</v>
      </c>
      <c r="U181" s="135" t="s">
        <v>56</v>
      </c>
      <c r="V181" s="135" t="s">
        <v>56</v>
      </c>
      <c r="W181" s="135" t="s">
        <v>56</v>
      </c>
      <c r="X181" s="135" t="s">
        <v>56</v>
      </c>
      <c r="Y181" s="135" t="s">
        <v>56</v>
      </c>
      <c r="Z181" s="135"/>
      <c r="AA181" s="135">
        <v>17.633804678916931</v>
      </c>
      <c r="AB181" s="135" t="s">
        <v>56</v>
      </c>
      <c r="AC181" s="135" t="s">
        <v>56</v>
      </c>
      <c r="AD181" s="135" t="s">
        <v>56</v>
      </c>
      <c r="AE181" s="135" t="s">
        <v>56</v>
      </c>
      <c r="AF181" s="135" t="s">
        <v>56</v>
      </c>
      <c r="AG181" s="135">
        <v>20.858301222324371</v>
      </c>
      <c r="AH181" s="135">
        <v>17.545998096466064</v>
      </c>
      <c r="AI181" s="135">
        <v>25.710228085517883</v>
      </c>
      <c r="AJ181" s="135">
        <v>16.664524376392365</v>
      </c>
      <c r="AK181" s="135" t="s">
        <v>56</v>
      </c>
      <c r="AL181" s="135"/>
      <c r="AM181" s="135" t="s">
        <v>56</v>
      </c>
      <c r="AN181" s="135">
        <v>12.124205380678177</v>
      </c>
      <c r="AO181" s="135" t="s">
        <v>56</v>
      </c>
      <c r="AP181" s="135" t="s">
        <v>56</v>
      </c>
      <c r="AQ181" s="135" t="s">
        <v>56</v>
      </c>
      <c r="AR181" s="135" t="s">
        <v>56</v>
      </c>
      <c r="AS181" s="135" t="s">
        <v>56</v>
      </c>
      <c r="AT181" s="135" t="s">
        <v>56</v>
      </c>
      <c r="AU181" s="135" t="s">
        <v>56</v>
      </c>
      <c r="AV181" s="135" t="s">
        <v>56</v>
      </c>
      <c r="AW181" s="135" t="s">
        <v>56</v>
      </c>
      <c r="AX181" s="135"/>
      <c r="AY181" s="135">
        <v>26.514586806297302</v>
      </c>
      <c r="AZ181" s="135">
        <v>23.580287396907806</v>
      </c>
      <c r="BA181" s="135">
        <v>25.223034620285034</v>
      </c>
      <c r="BB181" s="135">
        <v>21.563121676445007</v>
      </c>
      <c r="BC181" s="135">
        <v>24.576814472675323</v>
      </c>
      <c r="BD181" s="135">
        <v>23.776388168334961</v>
      </c>
      <c r="BE181" s="135">
        <v>24.220417439937592</v>
      </c>
      <c r="BF181" s="135">
        <v>24.792049825191498</v>
      </c>
      <c r="BG181" s="135">
        <v>24.681665003299713</v>
      </c>
      <c r="BH181" s="135">
        <v>22.684057056903839</v>
      </c>
      <c r="BI181" s="135">
        <v>23.140610754489899</v>
      </c>
    </row>
    <row r="182" spans="1:61" s="73" customFormat="1" x14ac:dyDescent="0.25">
      <c r="A182" s="202"/>
      <c r="B182" s="86" t="s">
        <v>44</v>
      </c>
      <c r="C182" s="134">
        <v>18.703092634677887</v>
      </c>
      <c r="D182" s="134">
        <v>19.433975219726563</v>
      </c>
      <c r="E182" s="134">
        <v>19.383566081523895</v>
      </c>
      <c r="F182" s="134">
        <v>19.319118559360504</v>
      </c>
      <c r="G182" s="134">
        <v>19.174651801586151</v>
      </c>
      <c r="H182" s="134">
        <v>18.584707379341125</v>
      </c>
      <c r="I182" s="134">
        <v>18.654456734657288</v>
      </c>
      <c r="J182" s="134">
        <v>18.41590404510498</v>
      </c>
      <c r="K182" s="134">
        <v>18.763613700866699</v>
      </c>
      <c r="L182" s="134">
        <v>18.853455781936646</v>
      </c>
      <c r="M182" s="134">
        <v>18.662633001804352</v>
      </c>
      <c r="N182" s="134"/>
      <c r="O182" s="134" t="s">
        <v>56</v>
      </c>
      <c r="P182" s="134" t="s">
        <v>56</v>
      </c>
      <c r="Q182" s="134" t="s">
        <v>56</v>
      </c>
      <c r="R182" s="134" t="s">
        <v>56</v>
      </c>
      <c r="S182" s="134" t="s">
        <v>56</v>
      </c>
      <c r="T182" s="134" t="s">
        <v>56</v>
      </c>
      <c r="U182" s="134" t="s">
        <v>56</v>
      </c>
      <c r="V182" s="134" t="s">
        <v>56</v>
      </c>
      <c r="W182" s="134" t="s">
        <v>56</v>
      </c>
      <c r="X182" s="134" t="s">
        <v>56</v>
      </c>
      <c r="Y182" s="134" t="s">
        <v>56</v>
      </c>
      <c r="Z182" s="134"/>
      <c r="AA182" s="134">
        <v>19.281736016273499</v>
      </c>
      <c r="AB182" s="134" t="s">
        <v>56</v>
      </c>
      <c r="AC182" s="134" t="s">
        <v>56</v>
      </c>
      <c r="AD182" s="134" t="s">
        <v>56</v>
      </c>
      <c r="AE182" s="134" t="s">
        <v>56</v>
      </c>
      <c r="AF182" s="134" t="s">
        <v>56</v>
      </c>
      <c r="AG182" s="134">
        <v>18.595167994499207</v>
      </c>
      <c r="AH182" s="134">
        <v>19.635128974914551</v>
      </c>
      <c r="AI182" s="134">
        <v>16.43969714641571</v>
      </c>
      <c r="AJ182" s="134">
        <v>17.955504357814789</v>
      </c>
      <c r="AK182" s="134" t="s">
        <v>56</v>
      </c>
      <c r="AL182" s="134"/>
      <c r="AM182" s="134" t="s">
        <v>56</v>
      </c>
      <c r="AN182" s="134">
        <v>13.242906332015991</v>
      </c>
      <c r="AO182" s="134" t="s">
        <v>56</v>
      </c>
      <c r="AP182" s="134" t="s">
        <v>56</v>
      </c>
      <c r="AQ182" s="134" t="s">
        <v>56</v>
      </c>
      <c r="AR182" s="134" t="s">
        <v>56</v>
      </c>
      <c r="AS182" s="134" t="s">
        <v>56</v>
      </c>
      <c r="AT182" s="134" t="s">
        <v>56</v>
      </c>
      <c r="AU182" s="134" t="s">
        <v>56</v>
      </c>
      <c r="AV182" s="134" t="s">
        <v>56</v>
      </c>
      <c r="AW182" s="134" t="s">
        <v>56</v>
      </c>
      <c r="AX182" s="134"/>
      <c r="AY182" s="134">
        <v>15.494610369205475</v>
      </c>
      <c r="AZ182" s="134">
        <v>14.408044517040253</v>
      </c>
      <c r="BA182" s="134">
        <v>16.582551598548889</v>
      </c>
      <c r="BB182" s="134">
        <v>20.214156806468964</v>
      </c>
      <c r="BC182" s="134">
        <v>20.085704326629639</v>
      </c>
      <c r="BD182" s="134">
        <v>17.165687680244446</v>
      </c>
      <c r="BE182" s="134">
        <v>19.267289340496063</v>
      </c>
      <c r="BF182" s="134">
        <v>17.996957898139954</v>
      </c>
      <c r="BG182" s="134">
        <v>18.870316445827484</v>
      </c>
      <c r="BH182" s="134">
        <v>17.788684368133545</v>
      </c>
      <c r="BI182" s="134">
        <v>18.491904437541962</v>
      </c>
    </row>
    <row r="183" spans="1:61" s="73" customFormat="1" x14ac:dyDescent="0.25">
      <c r="A183" s="202"/>
      <c r="B183" s="79" t="s">
        <v>45</v>
      </c>
      <c r="C183" s="135">
        <v>17.844165861606598</v>
      </c>
      <c r="D183" s="135">
        <v>17.847248911857605</v>
      </c>
      <c r="E183" s="135">
        <v>17.471320927143097</v>
      </c>
      <c r="F183" s="135">
        <v>17.566055059432983</v>
      </c>
      <c r="G183" s="135">
        <v>18.605794012546539</v>
      </c>
      <c r="H183" s="135">
        <v>18.292982876300812</v>
      </c>
      <c r="I183" s="135">
        <v>18.352538347244263</v>
      </c>
      <c r="J183" s="135">
        <v>18.488804996013641</v>
      </c>
      <c r="K183" s="135">
        <v>17.509147524833679</v>
      </c>
      <c r="L183" s="135">
        <v>16.672758758068085</v>
      </c>
      <c r="M183" s="135">
        <v>16.321602463722229</v>
      </c>
      <c r="N183" s="135"/>
      <c r="O183" s="135" t="s">
        <v>56</v>
      </c>
      <c r="P183" s="135" t="s">
        <v>56</v>
      </c>
      <c r="Q183" s="135" t="s">
        <v>56</v>
      </c>
      <c r="R183" s="135" t="s">
        <v>56</v>
      </c>
      <c r="S183" s="135" t="s">
        <v>56</v>
      </c>
      <c r="T183" s="135" t="s">
        <v>56</v>
      </c>
      <c r="U183" s="135" t="s">
        <v>56</v>
      </c>
      <c r="V183" s="135" t="s">
        <v>56</v>
      </c>
      <c r="W183" s="135" t="s">
        <v>56</v>
      </c>
      <c r="X183" s="135" t="s">
        <v>56</v>
      </c>
      <c r="Y183" s="135" t="s">
        <v>56</v>
      </c>
      <c r="Z183" s="135"/>
      <c r="AA183" s="135">
        <v>25.017648935317993</v>
      </c>
      <c r="AB183" s="135" t="s">
        <v>56</v>
      </c>
      <c r="AC183" s="135" t="s">
        <v>56</v>
      </c>
      <c r="AD183" s="135" t="s">
        <v>56</v>
      </c>
      <c r="AE183" s="135" t="s">
        <v>56</v>
      </c>
      <c r="AF183" s="135" t="s">
        <v>56</v>
      </c>
      <c r="AG183" s="135">
        <v>18.742585182189941</v>
      </c>
      <c r="AH183" s="135">
        <v>33.859929442405701</v>
      </c>
      <c r="AI183" s="135">
        <v>25.598901510238647</v>
      </c>
      <c r="AJ183" s="135">
        <v>29.761305451393127</v>
      </c>
      <c r="AK183" s="135" t="s">
        <v>56</v>
      </c>
      <c r="AL183" s="135"/>
      <c r="AM183" s="135" t="s">
        <v>56</v>
      </c>
      <c r="AN183" s="135">
        <v>18.883708119392395</v>
      </c>
      <c r="AO183" s="135" t="s">
        <v>56</v>
      </c>
      <c r="AP183" s="135" t="s">
        <v>56</v>
      </c>
      <c r="AQ183" s="135" t="s">
        <v>56</v>
      </c>
      <c r="AR183" s="135" t="s">
        <v>56</v>
      </c>
      <c r="AS183" s="135" t="s">
        <v>56</v>
      </c>
      <c r="AT183" s="135" t="s">
        <v>56</v>
      </c>
      <c r="AU183" s="135" t="s">
        <v>56</v>
      </c>
      <c r="AV183" s="135" t="s">
        <v>56</v>
      </c>
      <c r="AW183" s="135" t="s">
        <v>56</v>
      </c>
      <c r="AX183" s="135"/>
      <c r="AY183" s="135">
        <v>13.175855576992035</v>
      </c>
      <c r="AZ183" s="135">
        <v>13.512282073497772</v>
      </c>
      <c r="BA183" s="135">
        <v>13.841739296913147</v>
      </c>
      <c r="BB183" s="135">
        <v>17.150016129016876</v>
      </c>
      <c r="BC183" s="135">
        <v>14.176119863986969</v>
      </c>
      <c r="BD183" s="135">
        <v>15.528219938278198</v>
      </c>
      <c r="BE183" s="135">
        <v>13.567590713500977</v>
      </c>
      <c r="BF183" s="135">
        <v>12.359759956598282</v>
      </c>
      <c r="BG183" s="135">
        <v>14.742292463779449</v>
      </c>
      <c r="BH183" s="135">
        <v>14.212372899055481</v>
      </c>
      <c r="BI183" s="135">
        <v>13.473470509052277</v>
      </c>
    </row>
    <row r="184" spans="1:61" s="138" customFormat="1" x14ac:dyDescent="0.25">
      <c r="A184" s="203"/>
      <c r="B184" s="88" t="s">
        <v>46</v>
      </c>
      <c r="C184" s="136">
        <v>18.153157830238342</v>
      </c>
      <c r="D184" s="136">
        <v>17.800983786582947</v>
      </c>
      <c r="E184" s="136">
        <v>17.347277700901031</v>
      </c>
      <c r="F184" s="136">
        <v>17.931483685970306</v>
      </c>
      <c r="G184" s="136">
        <v>18.882429599761963</v>
      </c>
      <c r="H184" s="136">
        <v>16.705130040645599</v>
      </c>
      <c r="I184" s="136">
        <v>17.383882403373718</v>
      </c>
      <c r="J184" s="136">
        <v>16.574321687221527</v>
      </c>
      <c r="K184" s="136">
        <v>17.192091047763824</v>
      </c>
      <c r="L184" s="136">
        <v>16.942673921585083</v>
      </c>
      <c r="M184" s="136">
        <v>17.519201338291168</v>
      </c>
      <c r="N184" s="136"/>
      <c r="O184" s="136" t="s">
        <v>56</v>
      </c>
      <c r="P184" s="136" t="s">
        <v>56</v>
      </c>
      <c r="Q184" s="136" t="s">
        <v>56</v>
      </c>
      <c r="R184" s="136" t="s">
        <v>56</v>
      </c>
      <c r="S184" s="136" t="s">
        <v>56</v>
      </c>
      <c r="T184" s="136" t="s">
        <v>56</v>
      </c>
      <c r="U184" s="136" t="s">
        <v>56</v>
      </c>
      <c r="V184" s="136" t="s">
        <v>56</v>
      </c>
      <c r="W184" s="136" t="s">
        <v>56</v>
      </c>
      <c r="X184" s="136" t="s">
        <v>56</v>
      </c>
      <c r="Y184" s="136" t="s">
        <v>56</v>
      </c>
      <c r="Z184" s="136"/>
      <c r="AA184" s="136">
        <v>31.205984950065613</v>
      </c>
      <c r="AB184" s="136" t="s">
        <v>56</v>
      </c>
      <c r="AC184" s="136" t="s">
        <v>56</v>
      </c>
      <c r="AD184" s="136" t="s">
        <v>56</v>
      </c>
      <c r="AE184" s="136" t="s">
        <v>56</v>
      </c>
      <c r="AF184" s="136" t="s">
        <v>56</v>
      </c>
      <c r="AG184" s="136">
        <v>30.950701236724854</v>
      </c>
      <c r="AH184" s="136">
        <v>20.105928182601929</v>
      </c>
      <c r="AI184" s="136">
        <v>17.530219256877899</v>
      </c>
      <c r="AJ184" s="136">
        <v>21.724453568458557</v>
      </c>
      <c r="AK184" s="136" t="s">
        <v>56</v>
      </c>
      <c r="AL184" s="136"/>
      <c r="AM184" s="136" t="s">
        <v>56</v>
      </c>
      <c r="AN184" s="136">
        <v>20.576140284538269</v>
      </c>
      <c r="AO184" s="136" t="s">
        <v>56</v>
      </c>
      <c r="AP184" s="136" t="s">
        <v>56</v>
      </c>
      <c r="AQ184" s="136" t="s">
        <v>56</v>
      </c>
      <c r="AR184" s="136" t="s">
        <v>56</v>
      </c>
      <c r="AS184" s="136" t="s">
        <v>56</v>
      </c>
      <c r="AT184" s="136" t="s">
        <v>56</v>
      </c>
      <c r="AU184" s="136" t="s">
        <v>56</v>
      </c>
      <c r="AV184" s="136" t="s">
        <v>56</v>
      </c>
      <c r="AW184" s="136" t="s">
        <v>56</v>
      </c>
      <c r="AX184" s="136"/>
      <c r="AY184" s="136">
        <v>7.1845404803752899</v>
      </c>
      <c r="AZ184" s="136">
        <v>9.6674084663391113</v>
      </c>
      <c r="BA184" s="136">
        <v>10.163340717554092</v>
      </c>
      <c r="BB184" s="136">
        <v>7.7338658273220062</v>
      </c>
      <c r="BC184" s="136">
        <v>10.549101978540421</v>
      </c>
      <c r="BD184" s="136">
        <v>11.055994033813477</v>
      </c>
      <c r="BE184" s="136">
        <v>13.030071556568146</v>
      </c>
      <c r="BF184" s="136">
        <v>13.180455565452576</v>
      </c>
      <c r="BG184" s="136">
        <v>12.325413525104523</v>
      </c>
      <c r="BH184" s="136">
        <v>11.858829110860825</v>
      </c>
      <c r="BI184" s="136">
        <v>13.573072850704193</v>
      </c>
    </row>
    <row r="185" spans="1:61" x14ac:dyDescent="0.25">
      <c r="A185" s="201" t="s">
        <v>48</v>
      </c>
      <c r="B185" s="89" t="s">
        <v>42</v>
      </c>
      <c r="C185" s="137" t="s">
        <v>56</v>
      </c>
      <c r="D185" s="137" t="s">
        <v>56</v>
      </c>
      <c r="E185" s="137" t="s">
        <v>56</v>
      </c>
      <c r="F185" s="137" t="s">
        <v>56</v>
      </c>
      <c r="G185" s="137" t="s">
        <v>56</v>
      </c>
      <c r="H185" s="137" t="s">
        <v>56</v>
      </c>
      <c r="I185" s="137">
        <v>26.393228769302368</v>
      </c>
      <c r="J185" s="137">
        <v>27.141588926315308</v>
      </c>
      <c r="K185" s="137">
        <v>27.828237414360046</v>
      </c>
      <c r="L185" s="137">
        <v>29.828810691833496</v>
      </c>
      <c r="M185" s="137">
        <v>29.838073253631592</v>
      </c>
      <c r="N185" s="137"/>
      <c r="O185" s="137" t="s">
        <v>56</v>
      </c>
      <c r="P185" s="137" t="s">
        <v>56</v>
      </c>
      <c r="Q185" s="137" t="s">
        <v>56</v>
      </c>
      <c r="R185" s="137" t="s">
        <v>56</v>
      </c>
      <c r="S185" s="137" t="s">
        <v>56</v>
      </c>
      <c r="T185" s="137" t="s">
        <v>56</v>
      </c>
      <c r="U185" s="137">
        <v>5.8458428829908371</v>
      </c>
      <c r="V185" s="137">
        <v>5.8737892657518387</v>
      </c>
      <c r="W185" s="137">
        <v>5.8680050075054169</v>
      </c>
      <c r="X185" s="137">
        <v>4.3219074606895447</v>
      </c>
      <c r="Y185" s="137">
        <v>4.4819489121437073</v>
      </c>
      <c r="Z185" s="137"/>
      <c r="AA185" s="137" t="s">
        <v>56</v>
      </c>
      <c r="AB185" s="137" t="s">
        <v>56</v>
      </c>
      <c r="AC185" s="137" t="s">
        <v>56</v>
      </c>
      <c r="AD185" s="137" t="s">
        <v>56</v>
      </c>
      <c r="AE185" s="137" t="s">
        <v>56</v>
      </c>
      <c r="AF185" s="137" t="s">
        <v>56</v>
      </c>
      <c r="AG185" s="137" t="s">
        <v>56</v>
      </c>
      <c r="AH185" s="137" t="s">
        <v>56</v>
      </c>
      <c r="AI185" s="137" t="s">
        <v>56</v>
      </c>
      <c r="AJ185" s="137" t="s">
        <v>56</v>
      </c>
      <c r="AK185" s="137" t="s">
        <v>56</v>
      </c>
      <c r="AL185" s="137"/>
      <c r="AM185" s="137" t="s">
        <v>56</v>
      </c>
      <c r="AN185" s="137" t="s">
        <v>56</v>
      </c>
      <c r="AO185" s="137" t="s">
        <v>56</v>
      </c>
      <c r="AP185" s="137" t="s">
        <v>56</v>
      </c>
      <c r="AQ185" s="137" t="s">
        <v>56</v>
      </c>
      <c r="AR185" s="137" t="s">
        <v>56</v>
      </c>
      <c r="AS185" s="137">
        <v>35.461759567260742</v>
      </c>
      <c r="AT185" s="137">
        <v>38.31656277179718</v>
      </c>
      <c r="AU185" s="137">
        <v>39.613714814186096</v>
      </c>
      <c r="AV185" s="137">
        <v>31.778717041015625</v>
      </c>
      <c r="AW185" s="137" t="s">
        <v>56</v>
      </c>
      <c r="AX185" s="137"/>
      <c r="AY185" s="137" t="s">
        <v>56</v>
      </c>
      <c r="AZ185" s="137" t="s">
        <v>56</v>
      </c>
      <c r="BA185" s="137" t="s">
        <v>56</v>
      </c>
      <c r="BB185" s="137" t="s">
        <v>56</v>
      </c>
      <c r="BC185" s="137" t="s">
        <v>56</v>
      </c>
      <c r="BD185" s="137" t="s">
        <v>56</v>
      </c>
      <c r="BE185" s="137">
        <v>33.439815044403076</v>
      </c>
      <c r="BF185" s="137">
        <v>39.669111371040344</v>
      </c>
      <c r="BG185" s="137">
        <v>31.26177191734314</v>
      </c>
      <c r="BH185" s="137">
        <v>29.021400213241577</v>
      </c>
      <c r="BI185" s="137">
        <v>29.37828004360199</v>
      </c>
    </row>
    <row r="186" spans="1:61" s="73" customFormat="1" x14ac:dyDescent="0.25">
      <c r="A186" s="202"/>
      <c r="B186" s="79" t="s">
        <v>43</v>
      </c>
      <c r="C186" s="135" t="s">
        <v>56</v>
      </c>
      <c r="D186" s="135" t="s">
        <v>56</v>
      </c>
      <c r="E186" s="135" t="s">
        <v>56</v>
      </c>
      <c r="F186" s="135" t="s">
        <v>56</v>
      </c>
      <c r="G186" s="135" t="s">
        <v>56</v>
      </c>
      <c r="H186" s="135" t="s">
        <v>56</v>
      </c>
      <c r="I186" s="135">
        <v>22.645933926105499</v>
      </c>
      <c r="J186" s="135">
        <v>22.006532549858093</v>
      </c>
      <c r="K186" s="135">
        <v>22.574661672115326</v>
      </c>
      <c r="L186" s="135">
        <v>21.38439416885376</v>
      </c>
      <c r="M186" s="135">
        <v>21.418176591396332</v>
      </c>
      <c r="N186" s="135"/>
      <c r="O186" s="135" t="s">
        <v>56</v>
      </c>
      <c r="P186" s="135" t="s">
        <v>56</v>
      </c>
      <c r="Q186" s="135" t="s">
        <v>56</v>
      </c>
      <c r="R186" s="135" t="s">
        <v>56</v>
      </c>
      <c r="S186" s="135" t="s">
        <v>56</v>
      </c>
      <c r="T186" s="135" t="s">
        <v>56</v>
      </c>
      <c r="U186" s="135">
        <v>12.102752923965454</v>
      </c>
      <c r="V186" s="135">
        <v>15.06127268075943</v>
      </c>
      <c r="W186" s="135">
        <v>11.069702357053757</v>
      </c>
      <c r="X186" s="135">
        <v>16.482234001159668</v>
      </c>
      <c r="Y186" s="135">
        <v>14.011292159557343</v>
      </c>
      <c r="Z186" s="135"/>
      <c r="AA186" s="135" t="s">
        <v>56</v>
      </c>
      <c r="AB186" s="135" t="s">
        <v>56</v>
      </c>
      <c r="AC186" s="135" t="s">
        <v>56</v>
      </c>
      <c r="AD186" s="135" t="s">
        <v>56</v>
      </c>
      <c r="AE186" s="135" t="s">
        <v>56</v>
      </c>
      <c r="AF186" s="135" t="s">
        <v>56</v>
      </c>
      <c r="AG186" s="135" t="s">
        <v>56</v>
      </c>
      <c r="AH186" s="135" t="s">
        <v>56</v>
      </c>
      <c r="AI186" s="135" t="s">
        <v>56</v>
      </c>
      <c r="AJ186" s="135" t="s">
        <v>56</v>
      </c>
      <c r="AK186" s="135" t="s">
        <v>56</v>
      </c>
      <c r="AL186" s="135"/>
      <c r="AM186" s="135" t="s">
        <v>56</v>
      </c>
      <c r="AN186" s="135" t="s">
        <v>56</v>
      </c>
      <c r="AO186" s="135" t="s">
        <v>56</v>
      </c>
      <c r="AP186" s="135" t="s">
        <v>56</v>
      </c>
      <c r="AQ186" s="135" t="s">
        <v>56</v>
      </c>
      <c r="AR186" s="135" t="s">
        <v>56</v>
      </c>
      <c r="AS186" s="135">
        <v>26.609146595001221</v>
      </c>
      <c r="AT186" s="135">
        <v>15.100656449794769</v>
      </c>
      <c r="AU186" s="135">
        <v>25.122180581092834</v>
      </c>
      <c r="AV186" s="135">
        <v>19.334159791469574</v>
      </c>
      <c r="AW186" s="135" t="s">
        <v>56</v>
      </c>
      <c r="AX186" s="135"/>
      <c r="AY186" s="135" t="s">
        <v>56</v>
      </c>
      <c r="AZ186" s="135" t="s">
        <v>56</v>
      </c>
      <c r="BA186" s="135" t="s">
        <v>56</v>
      </c>
      <c r="BB186" s="135" t="s">
        <v>56</v>
      </c>
      <c r="BC186" s="135" t="s">
        <v>56</v>
      </c>
      <c r="BD186" s="135" t="s">
        <v>56</v>
      </c>
      <c r="BE186" s="135">
        <v>21.80817723274231</v>
      </c>
      <c r="BF186" s="135">
        <v>20.21825760602951</v>
      </c>
      <c r="BG186" s="135">
        <v>20.134471356868744</v>
      </c>
      <c r="BH186" s="135">
        <v>17.63688325881958</v>
      </c>
      <c r="BI186" s="135">
        <v>21.466882526874542</v>
      </c>
    </row>
    <row r="187" spans="1:61" s="73" customFormat="1" x14ac:dyDescent="0.25">
      <c r="A187" s="202"/>
      <c r="B187" s="86" t="s">
        <v>44</v>
      </c>
      <c r="C187" s="134" t="s">
        <v>56</v>
      </c>
      <c r="D187" s="134" t="s">
        <v>56</v>
      </c>
      <c r="E187" s="134" t="s">
        <v>56</v>
      </c>
      <c r="F187" s="134" t="s">
        <v>56</v>
      </c>
      <c r="G187" s="134" t="s">
        <v>56</v>
      </c>
      <c r="H187" s="134" t="s">
        <v>56</v>
      </c>
      <c r="I187" s="134">
        <v>17.522697150707245</v>
      </c>
      <c r="J187" s="134">
        <v>18.111911416053772</v>
      </c>
      <c r="K187" s="134">
        <v>17.575713992118835</v>
      </c>
      <c r="L187" s="134">
        <v>17.401717603206635</v>
      </c>
      <c r="M187" s="134">
        <v>17.890091240406036</v>
      </c>
      <c r="N187" s="134"/>
      <c r="O187" s="134" t="s">
        <v>56</v>
      </c>
      <c r="P187" s="134" t="s">
        <v>56</v>
      </c>
      <c r="Q187" s="134" t="s">
        <v>56</v>
      </c>
      <c r="R187" s="134" t="s">
        <v>56</v>
      </c>
      <c r="S187" s="134" t="s">
        <v>56</v>
      </c>
      <c r="T187" s="134" t="s">
        <v>56</v>
      </c>
      <c r="U187" s="134">
        <v>16.814804077148438</v>
      </c>
      <c r="V187" s="134">
        <v>16.208824515342712</v>
      </c>
      <c r="W187" s="134">
        <v>16.468828916549683</v>
      </c>
      <c r="X187" s="134">
        <v>17.717155814170837</v>
      </c>
      <c r="Y187" s="134">
        <v>17.683742940425873</v>
      </c>
      <c r="Z187" s="134"/>
      <c r="AA187" s="134" t="s">
        <v>56</v>
      </c>
      <c r="AB187" s="134" t="s">
        <v>56</v>
      </c>
      <c r="AC187" s="134" t="s">
        <v>56</v>
      </c>
      <c r="AD187" s="134" t="s">
        <v>56</v>
      </c>
      <c r="AE187" s="134" t="s">
        <v>56</v>
      </c>
      <c r="AF187" s="134" t="s">
        <v>56</v>
      </c>
      <c r="AG187" s="134" t="s">
        <v>56</v>
      </c>
      <c r="AH187" s="134" t="s">
        <v>56</v>
      </c>
      <c r="AI187" s="134" t="s">
        <v>56</v>
      </c>
      <c r="AJ187" s="134" t="s">
        <v>56</v>
      </c>
      <c r="AK187" s="134" t="s">
        <v>56</v>
      </c>
      <c r="AL187" s="134"/>
      <c r="AM187" s="134" t="s">
        <v>56</v>
      </c>
      <c r="AN187" s="134" t="s">
        <v>56</v>
      </c>
      <c r="AO187" s="134" t="s">
        <v>56</v>
      </c>
      <c r="AP187" s="134" t="s">
        <v>56</v>
      </c>
      <c r="AQ187" s="134" t="s">
        <v>56</v>
      </c>
      <c r="AR187" s="134" t="s">
        <v>56</v>
      </c>
      <c r="AS187" s="134">
        <v>12.83339262008667</v>
      </c>
      <c r="AT187" s="134">
        <v>21.691814064979553</v>
      </c>
      <c r="AU187" s="134">
        <v>17.834396660327911</v>
      </c>
      <c r="AV187" s="134">
        <v>21.280993521213531</v>
      </c>
      <c r="AW187" s="134" t="s">
        <v>56</v>
      </c>
      <c r="AX187" s="134"/>
      <c r="AY187" s="134" t="s">
        <v>56</v>
      </c>
      <c r="AZ187" s="134" t="s">
        <v>56</v>
      </c>
      <c r="BA187" s="134" t="s">
        <v>56</v>
      </c>
      <c r="BB187" s="134" t="s">
        <v>56</v>
      </c>
      <c r="BC187" s="134" t="s">
        <v>56</v>
      </c>
      <c r="BD187" s="134" t="s">
        <v>56</v>
      </c>
      <c r="BE187" s="134">
        <v>19.458833336830139</v>
      </c>
      <c r="BF187" s="134">
        <v>13.67262601852417</v>
      </c>
      <c r="BG187" s="134">
        <v>15.750265121459961</v>
      </c>
      <c r="BH187" s="134">
        <v>16.977447271347046</v>
      </c>
      <c r="BI187" s="134">
        <v>16.920314729213715</v>
      </c>
    </row>
    <row r="188" spans="1:61" s="73" customFormat="1" x14ac:dyDescent="0.25">
      <c r="A188" s="202"/>
      <c r="B188" s="79" t="s">
        <v>45</v>
      </c>
      <c r="C188" s="135" t="s">
        <v>56</v>
      </c>
      <c r="D188" s="135" t="s">
        <v>56</v>
      </c>
      <c r="E188" s="135" t="s">
        <v>56</v>
      </c>
      <c r="F188" s="135" t="s">
        <v>56</v>
      </c>
      <c r="G188" s="135" t="s">
        <v>56</v>
      </c>
      <c r="H188" s="135" t="s">
        <v>56</v>
      </c>
      <c r="I188" s="135">
        <v>16.943162679672241</v>
      </c>
      <c r="J188" s="135">
        <v>16.484302282333374</v>
      </c>
      <c r="K188" s="135">
        <v>16.806627810001373</v>
      </c>
      <c r="L188" s="135">
        <v>16.973638534545898</v>
      </c>
      <c r="M188" s="135">
        <v>16.337566077709198</v>
      </c>
      <c r="N188" s="135"/>
      <c r="O188" s="135" t="s">
        <v>56</v>
      </c>
      <c r="P188" s="135" t="s">
        <v>56</v>
      </c>
      <c r="Q188" s="135" t="s">
        <v>56</v>
      </c>
      <c r="R188" s="135" t="s">
        <v>56</v>
      </c>
      <c r="S188" s="135" t="s">
        <v>56</v>
      </c>
      <c r="T188" s="135" t="s">
        <v>56</v>
      </c>
      <c r="U188" s="135">
        <v>23.077079653739929</v>
      </c>
      <c r="V188" s="135">
        <v>24.742801487445831</v>
      </c>
      <c r="W188" s="135">
        <v>25.803202390670776</v>
      </c>
      <c r="X188" s="135">
        <v>22.62696772813797</v>
      </c>
      <c r="Y188" s="135">
        <v>25.30694305896759</v>
      </c>
      <c r="Z188" s="135"/>
      <c r="AA188" s="135" t="s">
        <v>56</v>
      </c>
      <c r="AB188" s="135" t="s">
        <v>56</v>
      </c>
      <c r="AC188" s="135" t="s">
        <v>56</v>
      </c>
      <c r="AD188" s="135" t="s">
        <v>56</v>
      </c>
      <c r="AE188" s="135" t="s">
        <v>56</v>
      </c>
      <c r="AF188" s="135" t="s">
        <v>56</v>
      </c>
      <c r="AG188" s="135" t="s">
        <v>56</v>
      </c>
      <c r="AH188" s="135" t="s">
        <v>56</v>
      </c>
      <c r="AI188" s="135" t="s">
        <v>56</v>
      </c>
      <c r="AJ188" s="135" t="s">
        <v>56</v>
      </c>
      <c r="AK188" s="135" t="s">
        <v>56</v>
      </c>
      <c r="AL188" s="135"/>
      <c r="AM188" s="135" t="s">
        <v>56</v>
      </c>
      <c r="AN188" s="135" t="s">
        <v>56</v>
      </c>
      <c r="AO188" s="135" t="s">
        <v>56</v>
      </c>
      <c r="AP188" s="135" t="s">
        <v>56</v>
      </c>
      <c r="AQ188" s="135" t="s">
        <v>56</v>
      </c>
      <c r="AR188" s="135" t="s">
        <v>56</v>
      </c>
      <c r="AS188" s="135">
        <v>10.788124054670334</v>
      </c>
      <c r="AT188" s="135">
        <v>14.653646945953369</v>
      </c>
      <c r="AU188" s="135">
        <v>9.3732088804244995</v>
      </c>
      <c r="AV188" s="135">
        <v>14.329671859741211</v>
      </c>
      <c r="AW188" s="135" t="s">
        <v>56</v>
      </c>
      <c r="AX188" s="135"/>
      <c r="AY188" s="135" t="s">
        <v>56</v>
      </c>
      <c r="AZ188" s="135" t="s">
        <v>56</v>
      </c>
      <c r="BA188" s="135" t="s">
        <v>56</v>
      </c>
      <c r="BB188" s="135" t="s">
        <v>56</v>
      </c>
      <c r="BC188" s="135" t="s">
        <v>56</v>
      </c>
      <c r="BD188" s="135" t="s">
        <v>56</v>
      </c>
      <c r="BE188" s="135">
        <v>16.583143174648285</v>
      </c>
      <c r="BF188" s="135">
        <v>15.851828455924988</v>
      </c>
      <c r="BG188" s="135">
        <v>19.828777015209198</v>
      </c>
      <c r="BH188" s="135">
        <v>21.536372601985931</v>
      </c>
      <c r="BI188" s="135">
        <v>16.850371658802032</v>
      </c>
    </row>
    <row r="189" spans="1:61" s="138" customFormat="1" x14ac:dyDescent="0.25">
      <c r="A189" s="203"/>
      <c r="B189" s="88" t="s">
        <v>46</v>
      </c>
      <c r="C189" s="136" t="s">
        <v>56</v>
      </c>
      <c r="D189" s="136" t="s">
        <v>56</v>
      </c>
      <c r="E189" s="136" t="s">
        <v>56</v>
      </c>
      <c r="F189" s="136" t="s">
        <v>56</v>
      </c>
      <c r="G189" s="136" t="s">
        <v>56</v>
      </c>
      <c r="H189" s="136" t="s">
        <v>56</v>
      </c>
      <c r="I189" s="136">
        <v>16.494980454444885</v>
      </c>
      <c r="J189" s="136">
        <v>16.255669295787811</v>
      </c>
      <c r="K189" s="136">
        <v>15.214760601520538</v>
      </c>
      <c r="L189" s="136">
        <v>14.411439001560211</v>
      </c>
      <c r="M189" s="136">
        <v>14.5160973072052</v>
      </c>
      <c r="N189" s="136"/>
      <c r="O189" s="136" t="s">
        <v>56</v>
      </c>
      <c r="P189" s="136" t="s">
        <v>56</v>
      </c>
      <c r="Q189" s="136" t="s">
        <v>56</v>
      </c>
      <c r="R189" s="136" t="s">
        <v>56</v>
      </c>
      <c r="S189" s="136" t="s">
        <v>56</v>
      </c>
      <c r="T189" s="136" t="s">
        <v>56</v>
      </c>
      <c r="U189" s="136">
        <v>42.15952455997467</v>
      </c>
      <c r="V189" s="136">
        <v>38.113313913345337</v>
      </c>
      <c r="W189" s="136">
        <v>40.790262818336487</v>
      </c>
      <c r="X189" s="136">
        <v>38.851732015609741</v>
      </c>
      <c r="Y189" s="136">
        <v>38.516071438789368</v>
      </c>
      <c r="Z189" s="136"/>
      <c r="AA189" s="136" t="s">
        <v>56</v>
      </c>
      <c r="AB189" s="136" t="s">
        <v>56</v>
      </c>
      <c r="AC189" s="136" t="s">
        <v>56</v>
      </c>
      <c r="AD189" s="136" t="s">
        <v>56</v>
      </c>
      <c r="AE189" s="136" t="s">
        <v>56</v>
      </c>
      <c r="AF189" s="136" t="s">
        <v>56</v>
      </c>
      <c r="AG189" s="136" t="s">
        <v>56</v>
      </c>
      <c r="AH189" s="136" t="s">
        <v>56</v>
      </c>
      <c r="AI189" s="136" t="s">
        <v>56</v>
      </c>
      <c r="AJ189" s="136" t="s">
        <v>56</v>
      </c>
      <c r="AK189" s="136" t="s">
        <v>56</v>
      </c>
      <c r="AL189" s="136"/>
      <c r="AM189" s="136" t="s">
        <v>56</v>
      </c>
      <c r="AN189" s="136" t="s">
        <v>56</v>
      </c>
      <c r="AO189" s="136" t="s">
        <v>56</v>
      </c>
      <c r="AP189" s="136" t="s">
        <v>56</v>
      </c>
      <c r="AQ189" s="136" t="s">
        <v>56</v>
      </c>
      <c r="AR189" s="136" t="s">
        <v>56</v>
      </c>
      <c r="AS189" s="136">
        <v>14.307580888271332</v>
      </c>
      <c r="AT189" s="136">
        <v>10.23731604218483</v>
      </c>
      <c r="AU189" s="136">
        <v>8.0564983189105988</v>
      </c>
      <c r="AV189" s="136">
        <v>13.276462256908417</v>
      </c>
      <c r="AW189" s="136" t="s">
        <v>56</v>
      </c>
      <c r="AX189" s="136"/>
      <c r="AY189" s="136" t="s">
        <v>56</v>
      </c>
      <c r="AZ189" s="136" t="s">
        <v>56</v>
      </c>
      <c r="BA189" s="136" t="s">
        <v>56</v>
      </c>
      <c r="BB189" s="136" t="s">
        <v>56</v>
      </c>
      <c r="BC189" s="136" t="s">
        <v>56</v>
      </c>
      <c r="BD189" s="136" t="s">
        <v>56</v>
      </c>
      <c r="BE189" s="136">
        <v>8.7100304663181305</v>
      </c>
      <c r="BF189" s="136">
        <v>10.588176548480988</v>
      </c>
      <c r="BG189" s="136">
        <v>13.024711608886719</v>
      </c>
      <c r="BH189" s="136">
        <v>14.827899634838104</v>
      </c>
      <c r="BI189" s="136">
        <v>15.384149551391602</v>
      </c>
    </row>
    <row r="190" spans="1:61" s="138" customFormat="1" x14ac:dyDescent="0.25">
      <c r="A190" s="207" t="s">
        <v>12</v>
      </c>
      <c r="B190" s="89" t="s">
        <v>42</v>
      </c>
      <c r="C190" s="137">
        <v>21.090348064899445</v>
      </c>
      <c r="D190" s="137">
        <v>20.731379091739655</v>
      </c>
      <c r="E190" s="137">
        <v>19.580459594726563</v>
      </c>
      <c r="F190" s="137">
        <v>18.655379116535187</v>
      </c>
      <c r="G190" s="137">
        <v>18.862462043762207</v>
      </c>
      <c r="H190" s="137">
        <v>18.176645040512085</v>
      </c>
      <c r="I190" s="137">
        <v>17.838853597640991</v>
      </c>
      <c r="J190" s="137">
        <v>18.938106298446655</v>
      </c>
      <c r="K190" s="137">
        <v>18.926547467708588</v>
      </c>
      <c r="L190" s="137">
        <v>18.661993741989136</v>
      </c>
      <c r="M190" s="137">
        <v>17.782999575138092</v>
      </c>
      <c r="N190" s="137"/>
      <c r="O190" s="137">
        <v>5.4025519639253616</v>
      </c>
      <c r="P190" s="137">
        <v>6.1729922890663147</v>
      </c>
      <c r="Q190" s="137">
        <v>8.3048246800899506</v>
      </c>
      <c r="R190" s="137">
        <v>9.3064330518245697</v>
      </c>
      <c r="S190" s="137">
        <v>8.8765472173690796</v>
      </c>
      <c r="T190" s="137">
        <v>8.9881189167499542</v>
      </c>
      <c r="U190" s="137">
        <v>8.3557568490505219</v>
      </c>
      <c r="V190" s="137">
        <v>6.3808292150497437</v>
      </c>
      <c r="W190" s="137">
        <v>6.1385605484247208</v>
      </c>
      <c r="X190" s="137">
        <v>6.9022677838802338</v>
      </c>
      <c r="Y190" s="137">
        <v>8.6166344583034515</v>
      </c>
      <c r="Z190" s="137"/>
      <c r="AA190" s="137">
        <v>31.076109409332275</v>
      </c>
      <c r="AB190" s="137">
        <v>32.861894369125366</v>
      </c>
      <c r="AC190" s="137">
        <v>38.869866728782654</v>
      </c>
      <c r="AD190" s="137">
        <v>36.757206916809082</v>
      </c>
      <c r="AE190" s="137">
        <v>38.218864798545837</v>
      </c>
      <c r="AF190" s="137">
        <v>35.051438212394714</v>
      </c>
      <c r="AG190" s="137">
        <v>36.842194199562073</v>
      </c>
      <c r="AH190" s="137">
        <v>33.317407965660095</v>
      </c>
      <c r="AI190" s="137">
        <v>30.618882179260254</v>
      </c>
      <c r="AJ190" s="137">
        <v>29.817509651184082</v>
      </c>
      <c r="AK190" s="137">
        <v>29.580315947532654</v>
      </c>
      <c r="AL190" s="137"/>
      <c r="AM190" s="137" t="s">
        <v>56</v>
      </c>
      <c r="AN190" s="137" t="s">
        <v>56</v>
      </c>
      <c r="AO190" s="137" t="s">
        <v>56</v>
      </c>
      <c r="AP190" s="137" t="s">
        <v>56</v>
      </c>
      <c r="AQ190" s="137" t="s">
        <v>56</v>
      </c>
      <c r="AR190" s="137" t="s">
        <v>56</v>
      </c>
      <c r="AS190" s="137" t="s">
        <v>56</v>
      </c>
      <c r="AT190" s="137" t="s">
        <v>56</v>
      </c>
      <c r="AU190" s="137" t="s">
        <v>56</v>
      </c>
      <c r="AV190" s="137" t="s">
        <v>56</v>
      </c>
      <c r="AW190" s="137" t="s">
        <v>56</v>
      </c>
      <c r="AX190" s="137"/>
      <c r="AY190" s="137">
        <v>51.676970720291138</v>
      </c>
      <c r="AZ190" s="137">
        <v>52.954310178756714</v>
      </c>
      <c r="BA190" s="137">
        <v>48.759791254997253</v>
      </c>
      <c r="BB190" s="137">
        <v>43.543052673339844</v>
      </c>
      <c r="BC190" s="137">
        <v>44.508117437362671</v>
      </c>
      <c r="BD190" s="137">
        <v>40.789493918418884</v>
      </c>
      <c r="BE190" s="137">
        <v>41.967639327049255</v>
      </c>
      <c r="BF190" s="137">
        <v>44.017195701599121</v>
      </c>
      <c r="BG190" s="137">
        <v>43.24508011341095</v>
      </c>
      <c r="BH190" s="137">
        <v>43.24144721031189</v>
      </c>
      <c r="BI190" s="137">
        <v>46.391627192497253</v>
      </c>
    </row>
    <row r="191" spans="1:61" s="73" customFormat="1" x14ac:dyDescent="0.25">
      <c r="A191" s="208"/>
      <c r="B191" s="79" t="s">
        <v>43</v>
      </c>
      <c r="C191" s="135">
        <v>17.421463131904602</v>
      </c>
      <c r="D191" s="135">
        <v>17.627017199993134</v>
      </c>
      <c r="E191" s="135">
        <v>18.274375796318054</v>
      </c>
      <c r="F191" s="135">
        <v>18.609319627285004</v>
      </c>
      <c r="G191" s="135">
        <v>18.917503952980042</v>
      </c>
      <c r="H191" s="135">
        <v>18.682311475276947</v>
      </c>
      <c r="I191" s="135">
        <v>19.471050798892975</v>
      </c>
      <c r="J191" s="135">
        <v>18.522067368030548</v>
      </c>
      <c r="K191" s="135">
        <v>17.626236379146576</v>
      </c>
      <c r="L191" s="135">
        <v>17.045465111732483</v>
      </c>
      <c r="M191" s="135">
        <v>18.715937435626984</v>
      </c>
      <c r="N191" s="135"/>
      <c r="O191" s="135">
        <v>16.201172769069672</v>
      </c>
      <c r="P191" s="135">
        <v>17.213298380374908</v>
      </c>
      <c r="Q191" s="135">
        <v>17.611214518547058</v>
      </c>
      <c r="R191" s="135">
        <v>15.839694440364838</v>
      </c>
      <c r="S191" s="135">
        <v>14.620804786682129</v>
      </c>
      <c r="T191" s="135">
        <v>14.833416044712067</v>
      </c>
      <c r="U191" s="135">
        <v>15.696196258068085</v>
      </c>
      <c r="V191" s="135">
        <v>16.769528388977051</v>
      </c>
      <c r="W191" s="135">
        <v>13.786600530147552</v>
      </c>
      <c r="X191" s="135">
        <v>16.597786545753479</v>
      </c>
      <c r="Y191" s="135">
        <v>15.18365740776062</v>
      </c>
      <c r="Z191" s="135"/>
      <c r="AA191" s="135">
        <v>25.628650188446045</v>
      </c>
      <c r="AB191" s="135">
        <v>26.197683811187744</v>
      </c>
      <c r="AC191" s="135">
        <v>24.123604595661163</v>
      </c>
      <c r="AD191" s="135">
        <v>24.037447571754456</v>
      </c>
      <c r="AE191" s="135">
        <v>23.703327775001526</v>
      </c>
      <c r="AF191" s="135">
        <v>25.55631697177887</v>
      </c>
      <c r="AG191" s="135">
        <v>25.901812314987183</v>
      </c>
      <c r="AH191" s="135">
        <v>28.811874985694885</v>
      </c>
      <c r="AI191" s="135">
        <v>29.634958505630493</v>
      </c>
      <c r="AJ191" s="135">
        <v>29.501974582672119</v>
      </c>
      <c r="AK191" s="135">
        <v>29.299649596214294</v>
      </c>
      <c r="AL191" s="135"/>
      <c r="AM191" s="135" t="s">
        <v>56</v>
      </c>
      <c r="AN191" s="135" t="s">
        <v>56</v>
      </c>
      <c r="AO191" s="135" t="s">
        <v>56</v>
      </c>
      <c r="AP191" s="135" t="s">
        <v>56</v>
      </c>
      <c r="AQ191" s="135" t="s">
        <v>56</v>
      </c>
      <c r="AR191" s="135" t="s">
        <v>56</v>
      </c>
      <c r="AS191" s="135" t="s">
        <v>56</v>
      </c>
      <c r="AT191" s="135" t="s">
        <v>56</v>
      </c>
      <c r="AU191" s="135" t="s">
        <v>56</v>
      </c>
      <c r="AV191" s="135" t="s">
        <v>56</v>
      </c>
      <c r="AW191" s="135" t="s">
        <v>56</v>
      </c>
      <c r="AX191" s="135"/>
      <c r="AY191" s="135">
        <v>19.682656228542328</v>
      </c>
      <c r="AZ191" s="135">
        <v>17.663496732711792</v>
      </c>
      <c r="BA191" s="135">
        <v>22.462105751037598</v>
      </c>
      <c r="BB191" s="135">
        <v>25.474241375923157</v>
      </c>
      <c r="BC191" s="135">
        <v>23.281428217887878</v>
      </c>
      <c r="BD191" s="135">
        <v>26.250568032264709</v>
      </c>
      <c r="BE191" s="135">
        <v>23.751132190227509</v>
      </c>
      <c r="BF191" s="135">
        <v>22.539515793323517</v>
      </c>
      <c r="BG191" s="135">
        <v>25.521868467330933</v>
      </c>
      <c r="BH191" s="135">
        <v>24.766974151134491</v>
      </c>
      <c r="BI191" s="135">
        <v>23.246972262859344</v>
      </c>
    </row>
    <row r="192" spans="1:61" s="73" customFormat="1" x14ac:dyDescent="0.25">
      <c r="A192" s="208"/>
      <c r="B192" s="86" t="s">
        <v>44</v>
      </c>
      <c r="C192" s="134">
        <v>18.979915976524353</v>
      </c>
      <c r="D192" s="134">
        <v>19.827082753181458</v>
      </c>
      <c r="E192" s="134">
        <v>19.709067046642303</v>
      </c>
      <c r="F192" s="134">
        <v>20.405170321464539</v>
      </c>
      <c r="G192" s="134">
        <v>19.014608860015869</v>
      </c>
      <c r="H192" s="134">
        <v>19.801785051822662</v>
      </c>
      <c r="I192" s="134">
        <v>18.508981168270111</v>
      </c>
      <c r="J192" s="134">
        <v>17.854905128479004</v>
      </c>
      <c r="K192" s="134">
        <v>18.501485884189606</v>
      </c>
      <c r="L192" s="134">
        <v>19.561447203159332</v>
      </c>
      <c r="M192" s="134">
        <v>20.115141570568085</v>
      </c>
      <c r="N192" s="134"/>
      <c r="O192" s="134">
        <v>19.731992483139038</v>
      </c>
      <c r="P192" s="134">
        <v>17.356976866722107</v>
      </c>
      <c r="Q192" s="134">
        <v>17.782601714134216</v>
      </c>
      <c r="R192" s="134">
        <v>18.362639844417572</v>
      </c>
      <c r="S192" s="134">
        <v>21.287743747234344</v>
      </c>
      <c r="T192" s="134">
        <v>22.833402454853058</v>
      </c>
      <c r="U192" s="134">
        <v>24.374450743198395</v>
      </c>
      <c r="V192" s="134">
        <v>20.971377193927765</v>
      </c>
      <c r="W192" s="134">
        <v>24.790056049823761</v>
      </c>
      <c r="X192" s="134">
        <v>25.334540009498596</v>
      </c>
      <c r="Y192" s="134">
        <v>24.566136300563812</v>
      </c>
      <c r="Z192" s="134"/>
      <c r="AA192" s="134">
        <v>19.878436625003815</v>
      </c>
      <c r="AB192" s="134">
        <v>14.001074433326721</v>
      </c>
      <c r="AC192" s="134">
        <v>16.940177977085114</v>
      </c>
      <c r="AD192" s="134">
        <v>17.231395840644836</v>
      </c>
      <c r="AE192" s="134">
        <v>16.022299230098724</v>
      </c>
      <c r="AF192" s="134">
        <v>15.692819654941559</v>
      </c>
      <c r="AG192" s="134">
        <v>16.270121932029724</v>
      </c>
      <c r="AH192" s="134">
        <v>17.742328345775604</v>
      </c>
      <c r="AI192" s="134">
        <v>18.723292648792267</v>
      </c>
      <c r="AJ192" s="134">
        <v>18.515805900096893</v>
      </c>
      <c r="AK192" s="134">
        <v>17.835462093353271</v>
      </c>
      <c r="AL192" s="134"/>
      <c r="AM192" s="134" t="s">
        <v>56</v>
      </c>
      <c r="AN192" s="134" t="s">
        <v>56</v>
      </c>
      <c r="AO192" s="134" t="s">
        <v>56</v>
      </c>
      <c r="AP192" s="134" t="s">
        <v>56</v>
      </c>
      <c r="AQ192" s="134" t="s">
        <v>56</v>
      </c>
      <c r="AR192" s="134" t="s">
        <v>56</v>
      </c>
      <c r="AS192" s="134" t="s">
        <v>56</v>
      </c>
      <c r="AT192" s="134" t="s">
        <v>56</v>
      </c>
      <c r="AU192" s="134" t="s">
        <v>56</v>
      </c>
      <c r="AV192" s="134" t="s">
        <v>56</v>
      </c>
      <c r="AW192" s="134" t="s">
        <v>56</v>
      </c>
      <c r="AX192" s="134"/>
      <c r="AY192" s="134">
        <v>11.018189787864685</v>
      </c>
      <c r="AZ192" s="134">
        <v>13.872669637203217</v>
      </c>
      <c r="BA192" s="134">
        <v>12.860539555549622</v>
      </c>
      <c r="BB192" s="134">
        <v>12.317927181720734</v>
      </c>
      <c r="BC192" s="134">
        <v>14.296215772628784</v>
      </c>
      <c r="BD192" s="134">
        <v>15.003551542758942</v>
      </c>
      <c r="BE192" s="134">
        <v>14.695499837398529</v>
      </c>
      <c r="BF192" s="134">
        <v>15.84593653678894</v>
      </c>
      <c r="BG192" s="134">
        <v>13.363713026046753</v>
      </c>
      <c r="BH192" s="134">
        <v>12.754727900028229</v>
      </c>
      <c r="BI192" s="134">
        <v>10.086552798748016</v>
      </c>
    </row>
    <row r="193" spans="1:61" s="73" customFormat="1" x14ac:dyDescent="0.25">
      <c r="A193" s="208"/>
      <c r="B193" s="79" t="s">
        <v>45</v>
      </c>
      <c r="C193" s="135">
        <v>20.47838568687439</v>
      </c>
      <c r="D193" s="135">
        <v>19.369632005691528</v>
      </c>
      <c r="E193" s="135">
        <v>20.220369100570679</v>
      </c>
      <c r="F193" s="135">
        <v>19.672664999961853</v>
      </c>
      <c r="G193" s="135">
        <v>19.370779395103455</v>
      </c>
      <c r="H193" s="135">
        <v>20.154629647731781</v>
      </c>
      <c r="I193" s="135">
        <v>20.83197683095932</v>
      </c>
      <c r="J193" s="135">
        <v>21.334177255630493</v>
      </c>
      <c r="K193" s="135">
        <v>20.815195143222809</v>
      </c>
      <c r="L193" s="135">
        <v>20.958700776100159</v>
      </c>
      <c r="M193" s="135">
        <v>19.792835414409637</v>
      </c>
      <c r="N193" s="135"/>
      <c r="O193" s="135">
        <v>27.281314134597778</v>
      </c>
      <c r="P193" s="135">
        <v>28.967592120170593</v>
      </c>
      <c r="Q193" s="135">
        <v>25.881686806678772</v>
      </c>
      <c r="R193" s="135">
        <v>27.972111105918884</v>
      </c>
      <c r="S193" s="135">
        <v>28.405898809432983</v>
      </c>
      <c r="T193" s="135">
        <v>25.754359364509583</v>
      </c>
      <c r="U193" s="135">
        <v>24.964112043380737</v>
      </c>
      <c r="V193" s="135">
        <v>26.166254281997681</v>
      </c>
      <c r="W193" s="135">
        <v>26.873517036437988</v>
      </c>
      <c r="X193" s="135">
        <v>27.330988645553589</v>
      </c>
      <c r="Y193" s="135">
        <v>26.562350988388062</v>
      </c>
      <c r="Z193" s="135"/>
      <c r="AA193" s="135">
        <v>13.916212320327759</v>
      </c>
      <c r="AB193" s="135">
        <v>15.983428061008453</v>
      </c>
      <c r="AC193" s="135">
        <v>10.362683236598969</v>
      </c>
      <c r="AD193" s="135">
        <v>11.427479982376099</v>
      </c>
      <c r="AE193" s="135">
        <v>11.768865585327148</v>
      </c>
      <c r="AF193" s="135">
        <v>13.133005797863007</v>
      </c>
      <c r="AG193" s="135">
        <v>13.069753348827362</v>
      </c>
      <c r="AH193" s="135">
        <v>11.633060872554779</v>
      </c>
      <c r="AI193" s="135">
        <v>12.816569209098816</v>
      </c>
      <c r="AJ193" s="135">
        <v>11.477325856685638</v>
      </c>
      <c r="AK193" s="135">
        <v>10.61343178153038</v>
      </c>
      <c r="AL193" s="135"/>
      <c r="AM193" s="135" t="s">
        <v>56</v>
      </c>
      <c r="AN193" s="135" t="s">
        <v>56</v>
      </c>
      <c r="AO193" s="135" t="s">
        <v>56</v>
      </c>
      <c r="AP193" s="135" t="s">
        <v>56</v>
      </c>
      <c r="AQ193" s="135" t="s">
        <v>56</v>
      </c>
      <c r="AR193" s="135" t="s">
        <v>56</v>
      </c>
      <c r="AS193" s="135" t="s">
        <v>56</v>
      </c>
      <c r="AT193" s="135" t="s">
        <v>56</v>
      </c>
      <c r="AU193" s="135" t="s">
        <v>56</v>
      </c>
      <c r="AV193" s="135" t="s">
        <v>56</v>
      </c>
      <c r="AW193" s="135" t="s">
        <v>56</v>
      </c>
      <c r="AX193" s="135"/>
      <c r="AY193" s="135">
        <v>10.719342529773712</v>
      </c>
      <c r="AZ193" s="135">
        <v>7.2650738060474396</v>
      </c>
      <c r="BA193" s="135">
        <v>8.681768923997879</v>
      </c>
      <c r="BB193" s="135">
        <v>11.175663769245148</v>
      </c>
      <c r="BC193" s="135">
        <v>10.227804630994797</v>
      </c>
      <c r="BD193" s="135">
        <v>9.6638865768909454</v>
      </c>
      <c r="BE193" s="135">
        <v>10.6088787317276</v>
      </c>
      <c r="BF193" s="135">
        <v>9.4909116625785828</v>
      </c>
      <c r="BG193" s="135">
        <v>9.1168925166130066</v>
      </c>
      <c r="BH193" s="135">
        <v>10.718671232461929</v>
      </c>
      <c r="BI193" s="135">
        <v>11.636745184659958</v>
      </c>
    </row>
    <row r="194" spans="1:61" s="73" customFormat="1" ht="12.75" customHeight="1" x14ac:dyDescent="0.25">
      <c r="A194" s="209"/>
      <c r="B194" s="88" t="s">
        <v>46</v>
      </c>
      <c r="C194" s="136">
        <v>22.029891610145569</v>
      </c>
      <c r="D194" s="136">
        <v>22.444890439510345</v>
      </c>
      <c r="E194" s="136">
        <v>22.215728461742401</v>
      </c>
      <c r="F194" s="136">
        <v>22.657464444637299</v>
      </c>
      <c r="G194" s="136">
        <v>23.83464127779007</v>
      </c>
      <c r="H194" s="136">
        <v>23.184628784656525</v>
      </c>
      <c r="I194" s="136">
        <v>23.349136114120483</v>
      </c>
      <c r="J194" s="136">
        <v>23.350739479064941</v>
      </c>
      <c r="K194" s="136">
        <v>24.130541086196899</v>
      </c>
      <c r="L194" s="136">
        <v>23.772388696670532</v>
      </c>
      <c r="M194" s="136">
        <v>23.593086004257202</v>
      </c>
      <c r="N194" s="136"/>
      <c r="O194" s="136">
        <v>31.382972002029419</v>
      </c>
      <c r="P194" s="136">
        <v>30.289140343666077</v>
      </c>
      <c r="Q194" s="136">
        <v>30.419668555259705</v>
      </c>
      <c r="R194" s="136">
        <v>28.519117832183838</v>
      </c>
      <c r="S194" s="136">
        <v>26.809006929397583</v>
      </c>
      <c r="T194" s="136">
        <v>27.59070098400116</v>
      </c>
      <c r="U194" s="136">
        <v>26.60948634147644</v>
      </c>
      <c r="V194" s="136">
        <v>29.712012410163879</v>
      </c>
      <c r="W194" s="136">
        <v>28.411266207695007</v>
      </c>
      <c r="X194" s="136">
        <v>23.834416270256042</v>
      </c>
      <c r="Y194" s="136">
        <v>25.071218609809875</v>
      </c>
      <c r="Z194" s="136"/>
      <c r="AA194" s="136">
        <v>9.5005951821804047</v>
      </c>
      <c r="AB194" s="136">
        <v>10.955920070409775</v>
      </c>
      <c r="AC194" s="136">
        <v>9.7036682069301605</v>
      </c>
      <c r="AD194" s="136">
        <v>10.546469688415527</v>
      </c>
      <c r="AE194" s="136">
        <v>10.286640375852585</v>
      </c>
      <c r="AF194" s="136">
        <v>10.566423088312149</v>
      </c>
      <c r="AG194" s="136">
        <v>7.9161189496517181</v>
      </c>
      <c r="AH194" s="136">
        <v>8.495330810546875</v>
      </c>
      <c r="AI194" s="136">
        <v>8.2062989473342896</v>
      </c>
      <c r="AJ194" s="136">
        <v>10.687383264303207</v>
      </c>
      <c r="AK194" s="136">
        <v>12.67113983631134</v>
      </c>
      <c r="AL194" s="136"/>
      <c r="AM194" s="136" t="s">
        <v>56</v>
      </c>
      <c r="AN194" s="136" t="s">
        <v>56</v>
      </c>
      <c r="AO194" s="136" t="s">
        <v>56</v>
      </c>
      <c r="AP194" s="136" t="s">
        <v>56</v>
      </c>
      <c r="AQ194" s="136" t="s">
        <v>56</v>
      </c>
      <c r="AR194" s="136" t="s">
        <v>56</v>
      </c>
      <c r="AS194" s="136" t="s">
        <v>56</v>
      </c>
      <c r="AT194" s="136" t="s">
        <v>56</v>
      </c>
      <c r="AU194" s="136" t="s">
        <v>56</v>
      </c>
      <c r="AV194" s="136" t="s">
        <v>56</v>
      </c>
      <c r="AW194" s="136" t="s">
        <v>56</v>
      </c>
      <c r="AX194" s="136"/>
      <c r="AY194" s="136">
        <v>6.9028407335281372</v>
      </c>
      <c r="AZ194" s="136">
        <v>8.244449645280838</v>
      </c>
      <c r="BA194" s="136">
        <v>7.2357945144176483</v>
      </c>
      <c r="BB194" s="136">
        <v>7.4891157448291779</v>
      </c>
      <c r="BC194" s="136">
        <v>7.6864331960678101</v>
      </c>
      <c r="BD194" s="136">
        <v>8.2925014197826385</v>
      </c>
      <c r="BE194" s="136">
        <v>8.9768499135971069</v>
      </c>
      <c r="BF194" s="136">
        <v>8.1064388155937195</v>
      </c>
      <c r="BG194" s="136">
        <v>8.7524406611919403</v>
      </c>
      <c r="BH194" s="136">
        <v>8.5181772708892822</v>
      </c>
      <c r="BI194" s="136">
        <v>8.6381033062934875</v>
      </c>
    </row>
    <row r="195" spans="1:61" s="73" customFormat="1" x14ac:dyDescent="0.25">
      <c r="A195" s="215" t="s">
        <v>28</v>
      </c>
      <c r="B195" s="89" t="s">
        <v>42</v>
      </c>
      <c r="C195" s="137">
        <v>23.09134304523468</v>
      </c>
      <c r="D195" s="137">
        <v>21.530731022357941</v>
      </c>
      <c r="E195" s="137">
        <v>21.50939553976059</v>
      </c>
      <c r="F195" s="137">
        <v>20.991496741771698</v>
      </c>
      <c r="G195" s="137">
        <v>21.821661293506622</v>
      </c>
      <c r="H195" s="137">
        <v>22.895237803459167</v>
      </c>
      <c r="I195" s="137">
        <v>23.322933912277222</v>
      </c>
      <c r="J195" s="137">
        <v>24.652901291847229</v>
      </c>
      <c r="K195" s="137">
        <v>26.016104221343994</v>
      </c>
      <c r="L195" s="137">
        <v>25.945252180099487</v>
      </c>
      <c r="M195" s="137">
        <v>25.706902146339417</v>
      </c>
      <c r="N195" s="137"/>
      <c r="O195" s="137">
        <v>10.977715253829956</v>
      </c>
      <c r="P195" s="137">
        <v>12.34048455953598</v>
      </c>
      <c r="Q195" s="137">
        <v>13.41065913438797</v>
      </c>
      <c r="R195" s="137">
        <v>16.198903322219849</v>
      </c>
      <c r="S195" s="137">
        <v>13.126446306705475</v>
      </c>
      <c r="T195" s="137">
        <v>14.064428210258484</v>
      </c>
      <c r="U195" s="137">
        <v>10.909277200698853</v>
      </c>
      <c r="V195" s="137">
        <v>9.7408056259155273</v>
      </c>
      <c r="W195" s="137">
        <v>11.368829756975174</v>
      </c>
      <c r="X195" s="137">
        <v>8.8383860886096954</v>
      </c>
      <c r="Y195" s="137">
        <v>12.502536177635193</v>
      </c>
      <c r="Z195" s="137"/>
      <c r="AA195" s="137" t="s">
        <v>56</v>
      </c>
      <c r="AB195" s="137" t="s">
        <v>56</v>
      </c>
      <c r="AC195" s="137">
        <v>42.766499519348145</v>
      </c>
      <c r="AD195" s="137" t="s">
        <v>56</v>
      </c>
      <c r="AE195" s="137">
        <v>34.200611710548401</v>
      </c>
      <c r="AF195" s="137">
        <v>31.874939799308777</v>
      </c>
      <c r="AG195" s="137">
        <v>42.158216238021851</v>
      </c>
      <c r="AH195" s="137">
        <v>41.455227136611938</v>
      </c>
      <c r="AI195" s="137">
        <v>40.563982725143433</v>
      </c>
      <c r="AJ195" s="137">
        <v>40.942510962486267</v>
      </c>
      <c r="AK195" s="137">
        <v>44.483858346939087</v>
      </c>
      <c r="AL195" s="137"/>
      <c r="AM195" s="137">
        <v>35.420814156532288</v>
      </c>
      <c r="AN195" s="137">
        <v>36.656001210212708</v>
      </c>
      <c r="AO195" s="137">
        <v>35.639932751655579</v>
      </c>
      <c r="AP195" s="137">
        <v>34.132775664329529</v>
      </c>
      <c r="AQ195" s="137">
        <v>38.852068781852722</v>
      </c>
      <c r="AR195" s="137">
        <v>42.266577482223511</v>
      </c>
      <c r="AS195" s="137">
        <v>45.704546570777893</v>
      </c>
      <c r="AT195" s="137">
        <v>44.306573271751404</v>
      </c>
      <c r="AU195" s="137">
        <v>45.253977179527283</v>
      </c>
      <c r="AV195" s="137">
        <v>46.245276927947998</v>
      </c>
      <c r="AW195" s="137">
        <v>48.666596412658691</v>
      </c>
      <c r="AX195" s="137"/>
      <c r="AY195" s="137">
        <v>32.832863926887512</v>
      </c>
      <c r="AZ195" s="137">
        <v>33.771905303001404</v>
      </c>
      <c r="BA195" s="137">
        <v>41.437429189682007</v>
      </c>
      <c r="BB195" s="137">
        <v>37.111902236938477</v>
      </c>
      <c r="BC195" s="137">
        <v>38.475137948989868</v>
      </c>
      <c r="BD195" s="137">
        <v>37.39435076713562</v>
      </c>
      <c r="BE195" s="137">
        <v>31.390222907066345</v>
      </c>
      <c r="BF195" s="137">
        <v>37.183061242103577</v>
      </c>
      <c r="BG195" s="137">
        <v>32.068708539009094</v>
      </c>
      <c r="BH195" s="137">
        <v>29.336830973625183</v>
      </c>
      <c r="BI195" s="137">
        <v>33.531749248504639</v>
      </c>
    </row>
    <row r="196" spans="1:61" s="73" customFormat="1" x14ac:dyDescent="0.25">
      <c r="A196" s="216"/>
      <c r="B196" s="79" t="s">
        <v>43</v>
      </c>
      <c r="C196" s="135">
        <v>21.541690826416016</v>
      </c>
      <c r="D196" s="135">
        <v>22.057691216468811</v>
      </c>
      <c r="E196" s="135">
        <v>21.675947308540344</v>
      </c>
      <c r="F196" s="135">
        <v>22.439657151699066</v>
      </c>
      <c r="G196" s="135">
        <v>23.191478848457336</v>
      </c>
      <c r="H196" s="135">
        <v>23.297558724880219</v>
      </c>
      <c r="I196" s="135">
        <v>22.915959358215332</v>
      </c>
      <c r="J196" s="135">
        <v>22.779656946659088</v>
      </c>
      <c r="K196" s="135">
        <v>23.14811497926712</v>
      </c>
      <c r="L196" s="135">
        <v>24.759912490844727</v>
      </c>
      <c r="M196" s="135">
        <v>22.752319276332855</v>
      </c>
      <c r="N196" s="135"/>
      <c r="O196" s="135">
        <v>15.497513115406036</v>
      </c>
      <c r="P196" s="135">
        <v>14.623303711414337</v>
      </c>
      <c r="Q196" s="135">
        <v>13.91914039850235</v>
      </c>
      <c r="R196" s="135">
        <v>13.397569954395294</v>
      </c>
      <c r="S196" s="135">
        <v>13.765430450439453</v>
      </c>
      <c r="T196" s="135">
        <v>14.65466320514679</v>
      </c>
      <c r="U196" s="135">
        <v>16.647396981716156</v>
      </c>
      <c r="V196" s="135">
        <v>16.013142466545105</v>
      </c>
      <c r="W196" s="135">
        <v>11.103003472089767</v>
      </c>
      <c r="X196" s="135">
        <v>12.068992853164673</v>
      </c>
      <c r="Y196" s="135">
        <v>14.237476885318756</v>
      </c>
      <c r="Z196" s="135"/>
      <c r="AA196" s="135" t="s">
        <v>56</v>
      </c>
      <c r="AB196" s="135" t="s">
        <v>56</v>
      </c>
      <c r="AC196" s="135">
        <v>14.997453987598419</v>
      </c>
      <c r="AD196" s="135" t="s">
        <v>56</v>
      </c>
      <c r="AE196" s="135">
        <v>23.095330595970154</v>
      </c>
      <c r="AF196" s="135">
        <v>29.368725419044495</v>
      </c>
      <c r="AG196" s="135">
        <v>19.263601303100586</v>
      </c>
      <c r="AH196" s="135">
        <v>27.489221096038818</v>
      </c>
      <c r="AI196" s="135">
        <v>28.328314423561096</v>
      </c>
      <c r="AJ196" s="135">
        <v>24.60303008556366</v>
      </c>
      <c r="AK196" s="135">
        <v>22.022159397602081</v>
      </c>
      <c r="AL196" s="135"/>
      <c r="AM196" s="135">
        <v>24.789565801620483</v>
      </c>
      <c r="AN196" s="135">
        <v>26.25603973865509</v>
      </c>
      <c r="AO196" s="135">
        <v>28.913873434066772</v>
      </c>
      <c r="AP196" s="135">
        <v>28.151857852935791</v>
      </c>
      <c r="AQ196" s="135">
        <v>26.198366284370422</v>
      </c>
      <c r="AR196" s="135">
        <v>25.147366523742676</v>
      </c>
      <c r="AS196" s="135">
        <v>25.461450219154358</v>
      </c>
      <c r="AT196" s="135">
        <v>26.65083110332489</v>
      </c>
      <c r="AU196" s="135">
        <v>29.931217432022095</v>
      </c>
      <c r="AV196" s="135">
        <v>29.906308650970459</v>
      </c>
      <c r="AW196" s="135">
        <v>28.175437450408936</v>
      </c>
      <c r="AX196" s="135"/>
      <c r="AY196" s="135">
        <v>26.864415407180786</v>
      </c>
      <c r="AZ196" s="135">
        <v>29.319486021995544</v>
      </c>
      <c r="BA196" s="135">
        <v>25.066432356834412</v>
      </c>
      <c r="BB196" s="135">
        <v>23.934516310691833</v>
      </c>
      <c r="BC196" s="135">
        <v>23.550063371658325</v>
      </c>
      <c r="BD196" s="135">
        <v>22.701448202133179</v>
      </c>
      <c r="BE196" s="135">
        <v>27.396690845489502</v>
      </c>
      <c r="BF196" s="135">
        <v>22.685857117176056</v>
      </c>
      <c r="BG196" s="135">
        <v>28.790819644927979</v>
      </c>
      <c r="BH196" s="135">
        <v>27.462324500083923</v>
      </c>
      <c r="BI196" s="135">
        <v>27.696007490158081</v>
      </c>
    </row>
    <row r="197" spans="1:61" s="73" customFormat="1" ht="12.95" customHeight="1" x14ac:dyDescent="0.25">
      <c r="A197" s="216"/>
      <c r="B197" s="86" t="s">
        <v>44</v>
      </c>
      <c r="C197" s="134">
        <v>18.983311951160431</v>
      </c>
      <c r="D197" s="134">
        <v>19.168433547019958</v>
      </c>
      <c r="E197" s="134">
        <v>18.786798417568207</v>
      </c>
      <c r="F197" s="134">
        <v>20.128731429576874</v>
      </c>
      <c r="G197" s="134">
        <v>19.667969644069672</v>
      </c>
      <c r="H197" s="134">
        <v>19.33257132768631</v>
      </c>
      <c r="I197" s="134">
        <v>19.114333391189575</v>
      </c>
      <c r="J197" s="134">
        <v>18.840034306049347</v>
      </c>
      <c r="K197" s="134">
        <v>19.41748708486557</v>
      </c>
      <c r="L197" s="134">
        <v>17.195053398609161</v>
      </c>
      <c r="M197" s="134">
        <v>19.275873899459839</v>
      </c>
      <c r="N197" s="134"/>
      <c r="O197" s="134">
        <v>15.04753977060318</v>
      </c>
      <c r="P197" s="134">
        <v>18.585081398487091</v>
      </c>
      <c r="Q197" s="134">
        <v>19.962187111377716</v>
      </c>
      <c r="R197" s="134">
        <v>17.300881445407867</v>
      </c>
      <c r="S197" s="134">
        <v>21.206466853618622</v>
      </c>
      <c r="T197" s="134">
        <v>19.963553547859192</v>
      </c>
      <c r="U197" s="134">
        <v>19.363604485988617</v>
      </c>
      <c r="V197" s="134">
        <v>18.934561312198639</v>
      </c>
      <c r="W197" s="134">
        <v>18.176329135894775</v>
      </c>
      <c r="X197" s="134">
        <v>17.210687696933746</v>
      </c>
      <c r="Y197" s="134">
        <v>17.045331001281738</v>
      </c>
      <c r="Z197" s="134"/>
      <c r="AA197" s="134" t="s">
        <v>56</v>
      </c>
      <c r="AB197" s="134" t="s">
        <v>56</v>
      </c>
      <c r="AC197" s="134">
        <v>15.424948930740356</v>
      </c>
      <c r="AD197" s="134" t="s">
        <v>56</v>
      </c>
      <c r="AE197" s="134">
        <v>14.656658470630646</v>
      </c>
      <c r="AF197" s="134">
        <v>14.961081743240356</v>
      </c>
      <c r="AG197" s="134">
        <v>17.861245572566986</v>
      </c>
      <c r="AH197" s="134">
        <v>15.373682975769043</v>
      </c>
      <c r="AI197" s="134">
        <v>17.041659355163574</v>
      </c>
      <c r="AJ197" s="134">
        <v>19.961901009082794</v>
      </c>
      <c r="AK197" s="134">
        <v>18.714933097362518</v>
      </c>
      <c r="AL197" s="134"/>
      <c r="AM197" s="134">
        <v>18.244050443172455</v>
      </c>
      <c r="AN197" s="134">
        <v>16.212058067321777</v>
      </c>
      <c r="AO197" s="134">
        <v>17.656826972961426</v>
      </c>
      <c r="AP197" s="134">
        <v>20.409145951271057</v>
      </c>
      <c r="AQ197" s="134">
        <v>18.052417039871216</v>
      </c>
      <c r="AR197" s="134">
        <v>15.809042751789093</v>
      </c>
      <c r="AS197" s="134">
        <v>15.322436392307281</v>
      </c>
      <c r="AT197" s="134">
        <v>17.446571588516235</v>
      </c>
      <c r="AU197" s="134">
        <v>11.708681285381317</v>
      </c>
      <c r="AV197" s="134">
        <v>17.965871095657349</v>
      </c>
      <c r="AW197" s="134">
        <v>14.078699052333832</v>
      </c>
      <c r="AX197" s="134"/>
      <c r="AY197" s="134">
        <v>15.058122575283051</v>
      </c>
      <c r="AZ197" s="134">
        <v>15.612262487411499</v>
      </c>
      <c r="BA197" s="134">
        <v>14.084284007549286</v>
      </c>
      <c r="BB197" s="134">
        <v>15.333707630634308</v>
      </c>
      <c r="BC197" s="134">
        <v>11.427117139101028</v>
      </c>
      <c r="BD197" s="134">
        <v>18.803246319293976</v>
      </c>
      <c r="BE197" s="134">
        <v>16.904483735561371</v>
      </c>
      <c r="BF197" s="134">
        <v>15.742246806621552</v>
      </c>
      <c r="BG197" s="134">
        <v>14.702761173248291</v>
      </c>
      <c r="BH197" s="134">
        <v>22.565807402133942</v>
      </c>
      <c r="BI197" s="134">
        <v>16.346269845962524</v>
      </c>
    </row>
    <row r="198" spans="1:61" s="73" customFormat="1" ht="12.75" customHeight="1" x14ac:dyDescent="0.25">
      <c r="A198" s="216"/>
      <c r="B198" s="79" t="s">
        <v>45</v>
      </c>
      <c r="C198" s="135">
        <v>17.004528641700745</v>
      </c>
      <c r="D198" s="135">
        <v>19.063667953014374</v>
      </c>
      <c r="E198" s="135">
        <v>19.602611660957336</v>
      </c>
      <c r="F198" s="135">
        <v>18.69468092918396</v>
      </c>
      <c r="G198" s="135">
        <v>18.325473368167877</v>
      </c>
      <c r="H198" s="135">
        <v>18.173922598361969</v>
      </c>
      <c r="I198" s="135">
        <v>17.816023528575897</v>
      </c>
      <c r="J198" s="135">
        <v>18.01246702671051</v>
      </c>
      <c r="K198" s="135">
        <v>15.235114097595215</v>
      </c>
      <c r="L198" s="135">
        <v>15.152895450592041</v>
      </c>
      <c r="M198" s="135">
        <v>16.284817457199097</v>
      </c>
      <c r="N198" s="135"/>
      <c r="O198" s="135">
        <v>26.280331611633301</v>
      </c>
      <c r="P198" s="135">
        <v>21.645987033843994</v>
      </c>
      <c r="Q198" s="135">
        <v>18.873569369316101</v>
      </c>
      <c r="R198" s="135">
        <v>22.985556721687317</v>
      </c>
      <c r="S198" s="135">
        <v>21.618635952472687</v>
      </c>
      <c r="T198" s="135">
        <v>22.503873705863953</v>
      </c>
      <c r="U198" s="135">
        <v>23.637518286705017</v>
      </c>
      <c r="V198" s="135">
        <v>23.593245446681976</v>
      </c>
      <c r="W198" s="135">
        <v>29.15307879447937</v>
      </c>
      <c r="X198" s="135">
        <v>30.229264497756958</v>
      </c>
      <c r="Y198" s="135">
        <v>26.133975386619568</v>
      </c>
      <c r="Z198" s="135"/>
      <c r="AA198" s="135" t="s">
        <v>56</v>
      </c>
      <c r="AB198" s="135" t="s">
        <v>56</v>
      </c>
      <c r="AC198" s="135">
        <v>13.703744113445282</v>
      </c>
      <c r="AD198" s="135" t="s">
        <v>56</v>
      </c>
      <c r="AE198" s="135">
        <v>15.004424750804901</v>
      </c>
      <c r="AF198" s="135">
        <v>12.230440974235535</v>
      </c>
      <c r="AG198" s="135">
        <v>11.071756482124329</v>
      </c>
      <c r="AH198" s="135">
        <v>11.078128963708878</v>
      </c>
      <c r="AI198" s="135">
        <v>9.1005474328994751</v>
      </c>
      <c r="AJ198" s="135">
        <v>9.4111539423465729</v>
      </c>
      <c r="AK198" s="135">
        <v>9.9071599543094635</v>
      </c>
      <c r="AL198" s="135"/>
      <c r="AM198" s="135">
        <v>14.152951538562775</v>
      </c>
      <c r="AN198" s="135">
        <v>12.30107918381691</v>
      </c>
      <c r="AO198" s="135">
        <v>10.487649589776993</v>
      </c>
      <c r="AP198" s="135">
        <v>9.5967873930931091</v>
      </c>
      <c r="AQ198" s="135">
        <v>9.3578450381755829</v>
      </c>
      <c r="AR198" s="135">
        <v>10.740809887647629</v>
      </c>
      <c r="AS198" s="135">
        <v>9.9009573459625244</v>
      </c>
      <c r="AT198" s="135">
        <v>8.1950962543487549</v>
      </c>
      <c r="AU198" s="135">
        <v>9.8589614033699036</v>
      </c>
      <c r="AV198" s="135">
        <v>3.3025540411472321</v>
      </c>
      <c r="AW198" s="135">
        <v>7.6161503791809082</v>
      </c>
      <c r="AX198" s="135"/>
      <c r="AY198" s="135">
        <v>14.096064865589142</v>
      </c>
      <c r="AZ198" s="135">
        <v>14.095491170883179</v>
      </c>
      <c r="BA198" s="135">
        <v>13.187572360038757</v>
      </c>
      <c r="BB198" s="135">
        <v>11.430130898952484</v>
      </c>
      <c r="BC198" s="135">
        <v>14.837172627449036</v>
      </c>
      <c r="BD198" s="135">
        <v>8.4422074258327484</v>
      </c>
      <c r="BE198" s="135">
        <v>11.544843018054962</v>
      </c>
      <c r="BF198" s="135">
        <v>15.850141644477844</v>
      </c>
      <c r="BG198" s="135">
        <v>17.096120119094849</v>
      </c>
      <c r="BH198" s="135">
        <v>12.939496338367462</v>
      </c>
      <c r="BI198" s="135">
        <v>12.458394467830658</v>
      </c>
    </row>
    <row r="199" spans="1:61" s="73" customFormat="1" ht="12.75" customHeight="1" x14ac:dyDescent="0.25">
      <c r="A199" s="216"/>
      <c r="B199" s="88" t="s">
        <v>46</v>
      </c>
      <c r="C199" s="136">
        <v>19.379124045372009</v>
      </c>
      <c r="D199" s="136">
        <v>18.179479241371155</v>
      </c>
      <c r="E199" s="136">
        <v>18.425245583057404</v>
      </c>
      <c r="F199" s="136">
        <v>17.745430767536163</v>
      </c>
      <c r="G199" s="136">
        <v>16.993416845798492</v>
      </c>
      <c r="H199" s="136">
        <v>16.300711035728455</v>
      </c>
      <c r="I199" s="136">
        <v>16.830752789974213</v>
      </c>
      <c r="J199" s="136">
        <v>15.714938938617706</v>
      </c>
      <c r="K199" s="136">
        <v>16.183179616928101</v>
      </c>
      <c r="L199" s="136">
        <v>16.946883499622345</v>
      </c>
      <c r="M199" s="136">
        <v>15.980084240436554</v>
      </c>
      <c r="N199" s="136"/>
      <c r="O199" s="136">
        <v>32.196897268295288</v>
      </c>
      <c r="P199" s="136">
        <v>32.805144786834717</v>
      </c>
      <c r="Q199" s="136">
        <v>33.834445476531982</v>
      </c>
      <c r="R199" s="136">
        <v>30.11709451675415</v>
      </c>
      <c r="S199" s="136">
        <v>30.283018946647644</v>
      </c>
      <c r="T199" s="136">
        <v>28.813478350639343</v>
      </c>
      <c r="U199" s="136">
        <v>29.442203044891357</v>
      </c>
      <c r="V199" s="136">
        <v>31.718245148658752</v>
      </c>
      <c r="W199" s="136">
        <v>30.198758840560913</v>
      </c>
      <c r="X199" s="136">
        <v>31.652668118476868</v>
      </c>
      <c r="Y199" s="136">
        <v>30.080685019493103</v>
      </c>
      <c r="Z199" s="136"/>
      <c r="AA199" s="136" t="s">
        <v>56</v>
      </c>
      <c r="AB199" s="136" t="s">
        <v>56</v>
      </c>
      <c r="AC199" s="136">
        <v>13.107350468635559</v>
      </c>
      <c r="AD199" s="136" t="s">
        <v>56</v>
      </c>
      <c r="AE199" s="136">
        <v>13.042975962162018</v>
      </c>
      <c r="AF199" s="136">
        <v>11.564811319112778</v>
      </c>
      <c r="AG199" s="136">
        <v>9.6451789140701294</v>
      </c>
      <c r="AH199" s="136">
        <v>4.6037357300519943</v>
      </c>
      <c r="AI199" s="136">
        <v>4.965498298406601</v>
      </c>
      <c r="AJ199" s="136">
        <v>5.0814002752304077</v>
      </c>
      <c r="AK199" s="136">
        <v>4.8718865960836411</v>
      </c>
      <c r="AL199" s="136"/>
      <c r="AM199" s="136">
        <v>7.3926195502281189</v>
      </c>
      <c r="AN199" s="136">
        <v>8.5748210549354553</v>
      </c>
      <c r="AO199" s="136">
        <v>7.3017172515392303</v>
      </c>
      <c r="AP199" s="136">
        <v>7.7094338834285736</v>
      </c>
      <c r="AQ199" s="136">
        <v>7.5393006205558777</v>
      </c>
      <c r="AR199" s="136">
        <v>6.0362003743648529</v>
      </c>
      <c r="AS199" s="136">
        <v>3.610605001449585</v>
      </c>
      <c r="AT199" s="136">
        <v>3.4009307622909546</v>
      </c>
      <c r="AU199" s="136">
        <v>3.2471645623445511</v>
      </c>
      <c r="AV199" s="136">
        <v>2.579987607896328</v>
      </c>
      <c r="AW199" s="136">
        <v>1.4631163328886032</v>
      </c>
      <c r="AX199" s="136"/>
      <c r="AY199" s="136">
        <v>11.148530244827271</v>
      </c>
      <c r="AZ199" s="136">
        <v>7.200855016708374</v>
      </c>
      <c r="BA199" s="136">
        <v>6.2242805957794189</v>
      </c>
      <c r="BB199" s="136">
        <v>12.189740687608719</v>
      </c>
      <c r="BC199" s="136">
        <v>11.710510402917862</v>
      </c>
      <c r="BD199" s="136">
        <v>12.658745050430298</v>
      </c>
      <c r="BE199" s="136">
        <v>12.7637580037117</v>
      </c>
      <c r="BF199" s="136">
        <v>8.5386887192726135</v>
      </c>
      <c r="BG199" s="136">
        <v>7.3415853083133698</v>
      </c>
      <c r="BH199" s="136">
        <v>7.6955400407314301</v>
      </c>
      <c r="BI199" s="136">
        <v>9.9675722420215607</v>
      </c>
    </row>
    <row r="200" spans="1:61" s="73" customFormat="1" ht="12.95" customHeight="1" x14ac:dyDescent="0.25">
      <c r="A200" s="212" t="s">
        <v>34</v>
      </c>
      <c r="B200" s="89" t="s">
        <v>42</v>
      </c>
      <c r="C200" s="137">
        <v>20.439670979976654</v>
      </c>
      <c r="D200" s="137">
        <v>19.783949851989746</v>
      </c>
      <c r="E200" s="137">
        <v>20.122039318084717</v>
      </c>
      <c r="F200" s="137">
        <v>20.570535957813263</v>
      </c>
      <c r="G200" s="137">
        <v>18.55974942445755</v>
      </c>
      <c r="H200" s="137">
        <v>19.443532824516296</v>
      </c>
      <c r="I200" s="137">
        <v>19.820058345794678</v>
      </c>
      <c r="J200" s="137">
        <v>20.982235670089722</v>
      </c>
      <c r="K200" s="137">
        <v>21.181368827819824</v>
      </c>
      <c r="L200" s="137">
        <v>22.1732497215271</v>
      </c>
      <c r="M200" s="137">
        <v>22.613967955112457</v>
      </c>
      <c r="N200" s="137"/>
      <c r="O200" s="137" t="s">
        <v>56</v>
      </c>
      <c r="P200" s="137" t="s">
        <v>56</v>
      </c>
      <c r="Q200" s="137" t="s">
        <v>56</v>
      </c>
      <c r="R200" s="137" t="s">
        <v>56</v>
      </c>
      <c r="S200" s="137" t="s">
        <v>56</v>
      </c>
      <c r="T200" s="137" t="s">
        <v>56</v>
      </c>
      <c r="U200" s="137" t="s">
        <v>56</v>
      </c>
      <c r="V200" s="137" t="s">
        <v>56</v>
      </c>
      <c r="W200" s="137" t="s">
        <v>56</v>
      </c>
      <c r="X200" s="137" t="s">
        <v>56</v>
      </c>
      <c r="Y200" s="137" t="s">
        <v>56</v>
      </c>
      <c r="Z200" s="137"/>
      <c r="AA200" s="137" t="s">
        <v>56</v>
      </c>
      <c r="AB200" s="137" t="s">
        <v>56</v>
      </c>
      <c r="AC200" s="137" t="s">
        <v>56</v>
      </c>
      <c r="AD200" s="137" t="s">
        <v>56</v>
      </c>
      <c r="AE200" s="137" t="s">
        <v>56</v>
      </c>
      <c r="AF200" s="137" t="s">
        <v>56</v>
      </c>
      <c r="AG200" s="137" t="s">
        <v>56</v>
      </c>
      <c r="AH200" s="137" t="s">
        <v>56</v>
      </c>
      <c r="AI200" s="137" t="s">
        <v>56</v>
      </c>
      <c r="AJ200" s="137" t="s">
        <v>56</v>
      </c>
      <c r="AK200" s="137" t="s">
        <v>56</v>
      </c>
      <c r="AL200" s="137"/>
      <c r="AM200" s="137" t="s">
        <v>56</v>
      </c>
      <c r="AN200" s="137" t="s">
        <v>56</v>
      </c>
      <c r="AO200" s="137" t="s">
        <v>56</v>
      </c>
      <c r="AP200" s="137" t="s">
        <v>56</v>
      </c>
      <c r="AQ200" s="137" t="s">
        <v>56</v>
      </c>
      <c r="AR200" s="137" t="s">
        <v>56</v>
      </c>
      <c r="AS200" s="137" t="s">
        <v>56</v>
      </c>
      <c r="AT200" s="137" t="s">
        <v>56</v>
      </c>
      <c r="AU200" s="137" t="s">
        <v>56</v>
      </c>
      <c r="AV200" s="137" t="s">
        <v>56</v>
      </c>
      <c r="AW200" s="137" t="s">
        <v>56</v>
      </c>
      <c r="AX200" s="137"/>
      <c r="AY200" s="137" t="s">
        <v>56</v>
      </c>
      <c r="AZ200" s="137" t="s">
        <v>56</v>
      </c>
      <c r="BA200" s="137" t="s">
        <v>56</v>
      </c>
      <c r="BB200" s="137" t="s">
        <v>56</v>
      </c>
      <c r="BC200" s="137">
        <v>28.890091180801392</v>
      </c>
      <c r="BD200" s="137">
        <v>32.730308175086975</v>
      </c>
      <c r="BE200" s="137">
        <v>26.811122894287109</v>
      </c>
      <c r="BF200" s="137" t="s">
        <v>56</v>
      </c>
      <c r="BG200" s="137">
        <v>42.798316478729248</v>
      </c>
      <c r="BH200" s="137">
        <v>48.544329404830933</v>
      </c>
      <c r="BI200" s="137" t="s">
        <v>56</v>
      </c>
    </row>
    <row r="201" spans="1:61" s="73" customFormat="1" ht="12.75" customHeight="1" x14ac:dyDescent="0.25">
      <c r="A201" s="202"/>
      <c r="B201" s="79" t="s">
        <v>43</v>
      </c>
      <c r="C201" s="135">
        <v>22.161580622196198</v>
      </c>
      <c r="D201" s="135">
        <v>21.578946709632874</v>
      </c>
      <c r="E201" s="135">
        <v>22.13607132434845</v>
      </c>
      <c r="F201" s="135">
        <v>21.226212382316589</v>
      </c>
      <c r="G201" s="135">
        <v>22.373037040233612</v>
      </c>
      <c r="H201" s="135">
        <v>22.284263372421265</v>
      </c>
      <c r="I201" s="135">
        <v>22.189833223819733</v>
      </c>
      <c r="J201" s="135">
        <v>23.077650368213654</v>
      </c>
      <c r="K201" s="135">
        <v>23.047280311584473</v>
      </c>
      <c r="L201" s="135">
        <v>22.649739682674408</v>
      </c>
      <c r="M201" s="135">
        <v>22.424672544002533</v>
      </c>
      <c r="N201" s="135"/>
      <c r="O201" s="135" t="s">
        <v>56</v>
      </c>
      <c r="P201" s="135" t="s">
        <v>56</v>
      </c>
      <c r="Q201" s="135" t="s">
        <v>56</v>
      </c>
      <c r="R201" s="135" t="s">
        <v>56</v>
      </c>
      <c r="S201" s="135" t="s">
        <v>56</v>
      </c>
      <c r="T201" s="135" t="s">
        <v>56</v>
      </c>
      <c r="U201" s="135" t="s">
        <v>56</v>
      </c>
      <c r="V201" s="135" t="s">
        <v>56</v>
      </c>
      <c r="W201" s="135" t="s">
        <v>56</v>
      </c>
      <c r="X201" s="135" t="s">
        <v>56</v>
      </c>
      <c r="Y201" s="135" t="s">
        <v>56</v>
      </c>
      <c r="Z201" s="135"/>
      <c r="AA201" s="135" t="s">
        <v>56</v>
      </c>
      <c r="AB201" s="135" t="s">
        <v>56</v>
      </c>
      <c r="AC201" s="135" t="s">
        <v>56</v>
      </c>
      <c r="AD201" s="135" t="s">
        <v>56</v>
      </c>
      <c r="AE201" s="135" t="s">
        <v>56</v>
      </c>
      <c r="AF201" s="135" t="s">
        <v>56</v>
      </c>
      <c r="AG201" s="135" t="s">
        <v>56</v>
      </c>
      <c r="AH201" s="135" t="s">
        <v>56</v>
      </c>
      <c r="AI201" s="135" t="s">
        <v>56</v>
      </c>
      <c r="AJ201" s="135" t="s">
        <v>56</v>
      </c>
      <c r="AK201" s="135" t="s">
        <v>56</v>
      </c>
      <c r="AL201" s="135"/>
      <c r="AM201" s="135" t="s">
        <v>56</v>
      </c>
      <c r="AN201" s="135" t="s">
        <v>56</v>
      </c>
      <c r="AO201" s="135" t="s">
        <v>56</v>
      </c>
      <c r="AP201" s="135" t="s">
        <v>56</v>
      </c>
      <c r="AQ201" s="135" t="s">
        <v>56</v>
      </c>
      <c r="AR201" s="135" t="s">
        <v>56</v>
      </c>
      <c r="AS201" s="135" t="s">
        <v>56</v>
      </c>
      <c r="AT201" s="135" t="s">
        <v>56</v>
      </c>
      <c r="AU201" s="135" t="s">
        <v>56</v>
      </c>
      <c r="AV201" s="135" t="s">
        <v>56</v>
      </c>
      <c r="AW201" s="135" t="s">
        <v>56</v>
      </c>
      <c r="AX201" s="135"/>
      <c r="AY201" s="135" t="s">
        <v>56</v>
      </c>
      <c r="AZ201" s="135" t="s">
        <v>56</v>
      </c>
      <c r="BA201" s="135" t="s">
        <v>56</v>
      </c>
      <c r="BB201" s="135" t="s">
        <v>56</v>
      </c>
      <c r="BC201" s="135">
        <v>19.536696374416351</v>
      </c>
      <c r="BD201" s="135">
        <v>19.23256516456604</v>
      </c>
      <c r="BE201" s="135">
        <v>26.419949531555176</v>
      </c>
      <c r="BF201" s="135" t="s">
        <v>56</v>
      </c>
      <c r="BG201" s="135">
        <v>18.621817231178284</v>
      </c>
      <c r="BH201" s="135">
        <v>13.187634944915771</v>
      </c>
      <c r="BI201" s="135" t="s">
        <v>56</v>
      </c>
    </row>
    <row r="202" spans="1:61" s="1" customFormat="1" x14ac:dyDescent="0.25">
      <c r="A202" s="202"/>
      <c r="B202" s="86" t="s">
        <v>44</v>
      </c>
      <c r="C202" s="134">
        <v>20.135281980037689</v>
      </c>
      <c r="D202" s="134">
        <v>20.608466863632202</v>
      </c>
      <c r="E202" s="134">
        <v>20.623466372489929</v>
      </c>
      <c r="F202" s="134">
        <v>20.469282567501068</v>
      </c>
      <c r="G202" s="134">
        <v>20.776817202568054</v>
      </c>
      <c r="H202" s="134">
        <v>21.56074196100235</v>
      </c>
      <c r="I202" s="134">
        <v>21.544887125492096</v>
      </c>
      <c r="J202" s="134">
        <v>19.748023152351379</v>
      </c>
      <c r="K202" s="134">
        <v>20.676687359809875</v>
      </c>
      <c r="L202" s="134">
        <v>20.954932272434235</v>
      </c>
      <c r="M202" s="134">
        <v>20.420530438423157</v>
      </c>
      <c r="N202" s="134"/>
      <c r="O202" s="134" t="s">
        <v>56</v>
      </c>
      <c r="P202" s="134" t="s">
        <v>56</v>
      </c>
      <c r="Q202" s="134" t="s">
        <v>56</v>
      </c>
      <c r="R202" s="134" t="s">
        <v>56</v>
      </c>
      <c r="S202" s="134" t="s">
        <v>56</v>
      </c>
      <c r="T202" s="134" t="s">
        <v>56</v>
      </c>
      <c r="U202" s="134" t="s">
        <v>56</v>
      </c>
      <c r="V202" s="134" t="s">
        <v>56</v>
      </c>
      <c r="W202" s="134" t="s">
        <v>56</v>
      </c>
      <c r="X202" s="134" t="s">
        <v>56</v>
      </c>
      <c r="Y202" s="134" t="s">
        <v>56</v>
      </c>
      <c r="Z202" s="134"/>
      <c r="AA202" s="134" t="s">
        <v>56</v>
      </c>
      <c r="AB202" s="134" t="s">
        <v>56</v>
      </c>
      <c r="AC202" s="134" t="s">
        <v>56</v>
      </c>
      <c r="AD202" s="134" t="s">
        <v>56</v>
      </c>
      <c r="AE202" s="134" t="s">
        <v>56</v>
      </c>
      <c r="AF202" s="134" t="s">
        <v>56</v>
      </c>
      <c r="AG202" s="134" t="s">
        <v>56</v>
      </c>
      <c r="AH202" s="134" t="s">
        <v>56</v>
      </c>
      <c r="AI202" s="134" t="s">
        <v>56</v>
      </c>
      <c r="AJ202" s="134" t="s">
        <v>56</v>
      </c>
      <c r="AK202" s="134" t="s">
        <v>56</v>
      </c>
      <c r="AL202" s="134"/>
      <c r="AM202" s="134" t="s">
        <v>56</v>
      </c>
      <c r="AN202" s="134" t="s">
        <v>56</v>
      </c>
      <c r="AO202" s="134" t="s">
        <v>56</v>
      </c>
      <c r="AP202" s="134" t="s">
        <v>56</v>
      </c>
      <c r="AQ202" s="134" t="s">
        <v>56</v>
      </c>
      <c r="AR202" s="134" t="s">
        <v>56</v>
      </c>
      <c r="AS202" s="134" t="s">
        <v>56</v>
      </c>
      <c r="AT202" s="134" t="s">
        <v>56</v>
      </c>
      <c r="AU202" s="134" t="s">
        <v>56</v>
      </c>
      <c r="AV202" s="134" t="s">
        <v>56</v>
      </c>
      <c r="AW202" s="134" t="s">
        <v>56</v>
      </c>
      <c r="AX202" s="134"/>
      <c r="AY202" s="134" t="s">
        <v>56</v>
      </c>
      <c r="AZ202" s="134" t="s">
        <v>56</v>
      </c>
      <c r="BA202" s="134" t="s">
        <v>56</v>
      </c>
      <c r="BB202" s="134" t="s">
        <v>56</v>
      </c>
      <c r="BC202" s="134">
        <v>15.401934087276459</v>
      </c>
      <c r="BD202" s="134">
        <v>20.895950496196747</v>
      </c>
      <c r="BE202" s="134">
        <v>18.887786567211151</v>
      </c>
      <c r="BF202" s="134" t="s">
        <v>56</v>
      </c>
      <c r="BG202" s="134">
        <v>7.4837133288383484</v>
      </c>
      <c r="BH202" s="134">
        <v>14.610284566879272</v>
      </c>
      <c r="BI202" s="134" t="s">
        <v>56</v>
      </c>
    </row>
    <row r="203" spans="1:61" s="1" customFormat="1" x14ac:dyDescent="0.25">
      <c r="A203" s="202"/>
      <c r="B203" s="79" t="s">
        <v>45</v>
      </c>
      <c r="C203" s="135">
        <v>19.413404166698456</v>
      </c>
      <c r="D203" s="135">
        <v>19.557972252368927</v>
      </c>
      <c r="E203" s="135">
        <v>19.142685830593109</v>
      </c>
      <c r="F203" s="135">
        <v>19.0553218126297</v>
      </c>
      <c r="G203" s="135">
        <v>19.664992392063141</v>
      </c>
      <c r="H203" s="135">
        <v>18.950808048248291</v>
      </c>
      <c r="I203" s="135">
        <v>18.989282846450806</v>
      </c>
      <c r="J203" s="135">
        <v>19.519864022731781</v>
      </c>
      <c r="K203" s="135">
        <v>19.378142058849335</v>
      </c>
      <c r="L203" s="135">
        <v>18.25711727142334</v>
      </c>
      <c r="M203" s="135">
        <v>18.202951550483704</v>
      </c>
      <c r="N203" s="135"/>
      <c r="O203" s="135" t="s">
        <v>56</v>
      </c>
      <c r="P203" s="135" t="s">
        <v>56</v>
      </c>
      <c r="Q203" s="135" t="s">
        <v>56</v>
      </c>
      <c r="R203" s="135" t="s">
        <v>56</v>
      </c>
      <c r="S203" s="135" t="s">
        <v>56</v>
      </c>
      <c r="T203" s="135" t="s">
        <v>56</v>
      </c>
      <c r="U203" s="135" t="s">
        <v>56</v>
      </c>
      <c r="V203" s="135" t="s">
        <v>56</v>
      </c>
      <c r="W203" s="135" t="s">
        <v>56</v>
      </c>
      <c r="X203" s="135" t="s">
        <v>56</v>
      </c>
      <c r="Y203" s="135" t="s">
        <v>56</v>
      </c>
      <c r="Z203" s="135"/>
      <c r="AA203" s="135" t="s">
        <v>56</v>
      </c>
      <c r="AB203" s="135" t="s">
        <v>56</v>
      </c>
      <c r="AC203" s="135" t="s">
        <v>56</v>
      </c>
      <c r="AD203" s="135" t="s">
        <v>56</v>
      </c>
      <c r="AE203" s="135" t="s">
        <v>56</v>
      </c>
      <c r="AF203" s="135" t="s">
        <v>56</v>
      </c>
      <c r="AG203" s="135" t="s">
        <v>56</v>
      </c>
      <c r="AH203" s="135" t="s">
        <v>56</v>
      </c>
      <c r="AI203" s="135" t="s">
        <v>56</v>
      </c>
      <c r="AJ203" s="135" t="s">
        <v>56</v>
      </c>
      <c r="AK203" s="135" t="s">
        <v>56</v>
      </c>
      <c r="AL203" s="135"/>
      <c r="AM203" s="135" t="s">
        <v>56</v>
      </c>
      <c r="AN203" s="135" t="s">
        <v>56</v>
      </c>
      <c r="AO203" s="135" t="s">
        <v>56</v>
      </c>
      <c r="AP203" s="135" t="s">
        <v>56</v>
      </c>
      <c r="AQ203" s="135" t="s">
        <v>56</v>
      </c>
      <c r="AR203" s="135" t="s">
        <v>56</v>
      </c>
      <c r="AS203" s="135" t="s">
        <v>56</v>
      </c>
      <c r="AT203" s="135" t="s">
        <v>56</v>
      </c>
      <c r="AU203" s="135" t="s">
        <v>56</v>
      </c>
      <c r="AV203" s="135" t="s">
        <v>56</v>
      </c>
      <c r="AW203" s="135" t="s">
        <v>56</v>
      </c>
      <c r="AX203" s="135"/>
      <c r="AY203" s="135" t="s">
        <v>56</v>
      </c>
      <c r="AZ203" s="135" t="s">
        <v>56</v>
      </c>
      <c r="BA203" s="135" t="s">
        <v>56</v>
      </c>
      <c r="BB203" s="135" t="s">
        <v>56</v>
      </c>
      <c r="BC203" s="135">
        <v>17.445424199104309</v>
      </c>
      <c r="BD203" s="135">
        <v>19.097475707530975</v>
      </c>
      <c r="BE203" s="135">
        <v>13.834533095359802</v>
      </c>
      <c r="BF203" s="135" t="s">
        <v>56</v>
      </c>
      <c r="BG203" s="135">
        <v>16.530095040798187</v>
      </c>
      <c r="BH203" s="135">
        <v>12.639255821704865</v>
      </c>
      <c r="BI203" s="135" t="s">
        <v>56</v>
      </c>
    </row>
    <row r="204" spans="1:61" s="1" customFormat="1" ht="13.5" customHeight="1" x14ac:dyDescent="0.25">
      <c r="A204" s="213"/>
      <c r="B204" s="114" t="s">
        <v>46</v>
      </c>
      <c r="C204" s="142">
        <v>17.850062251091003</v>
      </c>
      <c r="D204" s="142">
        <v>18.470662832260132</v>
      </c>
      <c r="E204" s="142">
        <v>17.975738644599915</v>
      </c>
      <c r="F204" s="142">
        <v>18.67864578962326</v>
      </c>
      <c r="G204" s="142">
        <v>18.625403940677643</v>
      </c>
      <c r="H204" s="142">
        <v>17.760653793811798</v>
      </c>
      <c r="I204" s="142">
        <v>17.455942928791046</v>
      </c>
      <c r="J204" s="142">
        <v>16.672225296497345</v>
      </c>
      <c r="K204" s="142">
        <v>15.716521441936493</v>
      </c>
      <c r="L204" s="142">
        <v>15.964964032173157</v>
      </c>
      <c r="M204" s="142">
        <v>16.337877511978149</v>
      </c>
      <c r="N204" s="142"/>
      <c r="O204" s="142" t="s">
        <v>56</v>
      </c>
      <c r="P204" s="142" t="s">
        <v>56</v>
      </c>
      <c r="Q204" s="142" t="s">
        <v>56</v>
      </c>
      <c r="R204" s="142" t="s">
        <v>56</v>
      </c>
      <c r="S204" s="142" t="s">
        <v>56</v>
      </c>
      <c r="T204" s="142" t="s">
        <v>56</v>
      </c>
      <c r="U204" s="142" t="s">
        <v>56</v>
      </c>
      <c r="V204" s="142" t="s">
        <v>56</v>
      </c>
      <c r="W204" s="142" t="s">
        <v>56</v>
      </c>
      <c r="X204" s="142" t="s">
        <v>56</v>
      </c>
      <c r="Y204" s="142" t="s">
        <v>56</v>
      </c>
      <c r="Z204" s="142"/>
      <c r="AA204" s="142" t="s">
        <v>56</v>
      </c>
      <c r="AB204" s="142" t="s">
        <v>56</v>
      </c>
      <c r="AC204" s="142" t="s">
        <v>56</v>
      </c>
      <c r="AD204" s="142" t="s">
        <v>56</v>
      </c>
      <c r="AE204" s="142" t="s">
        <v>56</v>
      </c>
      <c r="AF204" s="142" t="s">
        <v>56</v>
      </c>
      <c r="AG204" s="142" t="s">
        <v>56</v>
      </c>
      <c r="AH204" s="142" t="s">
        <v>56</v>
      </c>
      <c r="AI204" s="142" t="s">
        <v>56</v>
      </c>
      <c r="AJ204" s="142" t="s">
        <v>56</v>
      </c>
      <c r="AK204" s="142" t="s">
        <v>56</v>
      </c>
      <c r="AL204" s="142"/>
      <c r="AM204" s="142" t="s">
        <v>56</v>
      </c>
      <c r="AN204" s="142" t="s">
        <v>56</v>
      </c>
      <c r="AO204" s="142" t="s">
        <v>56</v>
      </c>
      <c r="AP204" s="142" t="s">
        <v>56</v>
      </c>
      <c r="AQ204" s="142" t="s">
        <v>56</v>
      </c>
      <c r="AR204" s="142" t="s">
        <v>56</v>
      </c>
      <c r="AS204" s="142" t="s">
        <v>56</v>
      </c>
      <c r="AT204" s="142" t="s">
        <v>56</v>
      </c>
      <c r="AU204" s="142" t="s">
        <v>56</v>
      </c>
      <c r="AV204" s="142" t="s">
        <v>56</v>
      </c>
      <c r="AW204" s="142" t="s">
        <v>56</v>
      </c>
      <c r="AX204" s="142"/>
      <c r="AY204" s="142" t="s">
        <v>56</v>
      </c>
      <c r="AZ204" s="142" t="s">
        <v>56</v>
      </c>
      <c r="BA204" s="142" t="s">
        <v>56</v>
      </c>
      <c r="BB204" s="142" t="s">
        <v>56</v>
      </c>
      <c r="BC204" s="142">
        <v>18.725860118865967</v>
      </c>
      <c r="BD204" s="142">
        <v>8.0437026917934418</v>
      </c>
      <c r="BE204" s="142">
        <v>14.04661238193512</v>
      </c>
      <c r="BF204" s="142" t="s">
        <v>56</v>
      </c>
      <c r="BG204" s="142">
        <v>14.566060900688171</v>
      </c>
      <c r="BH204" s="142">
        <v>11.018496006727219</v>
      </c>
      <c r="BI204" s="142" t="s">
        <v>56</v>
      </c>
    </row>
    <row r="205" spans="1:61" s="1" customFormat="1" x14ac:dyDescent="0.25">
      <c r="Z205" s="155"/>
      <c r="AL205" s="155"/>
      <c r="AX205" s="155"/>
    </row>
    <row r="206" spans="1:61" s="1" customFormat="1" x14ac:dyDescent="0.25">
      <c r="A206" s="78" t="s">
        <v>79</v>
      </c>
      <c r="Z206" s="155"/>
      <c r="AL206" s="155"/>
      <c r="AX206" s="155"/>
    </row>
    <row r="207" spans="1:61" s="1" customFormat="1" ht="13.5" customHeight="1" x14ac:dyDescent="0.25">
      <c r="Z207" s="155"/>
      <c r="AL207" s="155"/>
      <c r="AX207" s="155"/>
    </row>
    <row r="208" spans="1:61" s="1" customFormat="1" x14ac:dyDescent="0.25">
      <c r="A208" s="39" t="s">
        <v>49</v>
      </c>
      <c r="B208" s="40"/>
      <c r="C208" s="40"/>
      <c r="D208" s="40"/>
      <c r="E208" s="40"/>
      <c r="F208" s="40"/>
      <c r="G208" s="40"/>
      <c r="H208" s="40"/>
      <c r="I208" s="40"/>
      <c r="J208" s="41"/>
      <c r="Z208" s="155"/>
      <c r="AA208" s="1" t="s">
        <v>77</v>
      </c>
      <c r="AB208" s="1" t="s">
        <v>77</v>
      </c>
      <c r="AL208" s="155"/>
      <c r="AM208" s="1" t="s">
        <v>77</v>
      </c>
      <c r="AN208" s="1" t="s">
        <v>77</v>
      </c>
      <c r="AX208" s="155"/>
      <c r="AY208" s="1" t="s">
        <v>77</v>
      </c>
      <c r="AZ208" s="1" t="s">
        <v>77</v>
      </c>
    </row>
    <row r="209" spans="1:62" s="1" customFormat="1" x14ac:dyDescent="0.25">
      <c r="A209" s="163" t="s">
        <v>98</v>
      </c>
      <c r="B209" s="163"/>
      <c r="C209" s="163"/>
      <c r="D209" s="163"/>
      <c r="E209" s="163"/>
      <c r="F209" s="163"/>
      <c r="G209" s="163"/>
      <c r="H209" s="163"/>
      <c r="I209" s="163"/>
      <c r="J209" s="163"/>
      <c r="W209" s="159"/>
      <c r="X209" s="159"/>
      <c r="Y209" s="159"/>
      <c r="Z209" s="159"/>
      <c r="AA209" s="155"/>
      <c r="AB209" s="155"/>
      <c r="AC209" s="155"/>
      <c r="AD209" s="155"/>
      <c r="AE209" s="155"/>
      <c r="AF209" s="159"/>
      <c r="AG209" s="159"/>
      <c r="AH209" s="159"/>
      <c r="AI209" s="159"/>
      <c r="AJ209" s="159"/>
      <c r="AK209" s="159"/>
      <c r="AL209" s="159"/>
      <c r="AM209" s="155"/>
      <c r="AN209" s="155"/>
      <c r="AO209" s="155"/>
      <c r="AP209" s="155"/>
      <c r="AQ209" s="155"/>
      <c r="AR209" s="159"/>
      <c r="AS209" s="159"/>
      <c r="AT209" s="159"/>
      <c r="AU209" s="159"/>
      <c r="AV209" s="159"/>
      <c r="AW209" s="159"/>
      <c r="AX209" s="159"/>
      <c r="AY209" s="155"/>
      <c r="AZ209" s="155"/>
      <c r="BA209" s="155"/>
      <c r="BB209" s="155"/>
      <c r="BC209" s="155"/>
      <c r="BD209" s="159"/>
      <c r="BE209" s="159"/>
      <c r="BF209" s="159"/>
      <c r="BG209" s="159"/>
      <c r="BH209" s="159"/>
      <c r="BI209" s="159"/>
    </row>
    <row r="210" spans="1:62" ht="12.75" customHeight="1" x14ac:dyDescent="0.25">
      <c r="A210" s="193" t="s">
        <v>99</v>
      </c>
      <c r="B210" s="193"/>
      <c r="C210" s="193"/>
      <c r="D210" s="193"/>
      <c r="E210" s="193"/>
      <c r="F210" s="193"/>
      <c r="G210" s="193"/>
      <c r="H210" s="193"/>
      <c r="I210" s="193"/>
      <c r="J210" s="193"/>
      <c r="K210" s="80"/>
      <c r="L210" s="80"/>
      <c r="M210" s="80"/>
      <c r="N210" s="80"/>
      <c r="O210" s="80"/>
      <c r="P210" s="80"/>
      <c r="Q210" s="80"/>
      <c r="R210" s="80"/>
      <c r="S210" s="80"/>
      <c r="T210" s="80"/>
      <c r="U210" s="80"/>
      <c r="V210" s="80"/>
      <c r="W210" s="80"/>
      <c r="X210" s="80"/>
      <c r="Y210" s="80"/>
      <c r="Z210" s="156"/>
      <c r="AA210" s="124"/>
      <c r="AB210" s="80"/>
      <c r="AC210" s="80"/>
      <c r="AD210" s="80"/>
      <c r="AE210" s="80"/>
      <c r="AF210" s="80"/>
      <c r="AG210" s="80"/>
      <c r="AH210" s="80"/>
      <c r="AI210" s="80"/>
      <c r="AJ210" s="80"/>
      <c r="AK210" s="80"/>
      <c r="AL210" s="156"/>
      <c r="AM210" s="124"/>
      <c r="AN210" s="80"/>
      <c r="AO210" s="80"/>
      <c r="AP210" s="80"/>
      <c r="AQ210" s="80"/>
      <c r="AR210" s="80"/>
      <c r="AS210" s="80"/>
      <c r="AT210" s="80"/>
      <c r="AU210" s="80"/>
      <c r="AV210" s="80"/>
      <c r="AW210" s="80"/>
      <c r="AX210" s="156"/>
      <c r="AY210" s="124"/>
      <c r="AZ210" s="80"/>
      <c r="BA210" s="80"/>
      <c r="BB210" s="80"/>
      <c r="BC210" s="80"/>
      <c r="BD210" s="80"/>
      <c r="BE210" s="80"/>
      <c r="BF210" s="80"/>
      <c r="BG210" s="80"/>
      <c r="BH210" s="80"/>
      <c r="BI210" s="80"/>
    </row>
    <row r="211" spans="1:62" ht="12.75" customHeight="1" x14ac:dyDescent="0.25">
      <c r="A211" s="196" t="s">
        <v>83</v>
      </c>
      <c r="B211" s="196"/>
      <c r="C211" s="196"/>
      <c r="D211" s="196"/>
      <c r="E211" s="196"/>
      <c r="F211" s="196"/>
      <c r="G211" s="196"/>
      <c r="H211" s="196"/>
      <c r="I211" s="196"/>
      <c r="J211" s="196"/>
      <c r="K211" s="80"/>
      <c r="L211" s="80"/>
      <c r="M211" s="80"/>
      <c r="N211" s="80"/>
      <c r="O211" s="80"/>
      <c r="P211" s="80"/>
      <c r="Q211" s="80"/>
      <c r="R211" s="80"/>
      <c r="S211" s="80"/>
      <c r="T211" s="80"/>
      <c r="U211" s="80"/>
      <c r="V211" s="80"/>
      <c r="W211" s="80"/>
      <c r="X211" s="80"/>
      <c r="Y211" s="80"/>
      <c r="Z211" s="156"/>
      <c r="AA211" s="124"/>
      <c r="AB211" s="80"/>
      <c r="AC211" s="80"/>
      <c r="AD211" s="80"/>
      <c r="AE211" s="80"/>
      <c r="AF211" s="80"/>
      <c r="AG211" s="80"/>
      <c r="AH211" s="80"/>
      <c r="AI211" s="80"/>
      <c r="AJ211" s="80"/>
      <c r="AK211" s="80"/>
      <c r="AL211" s="156"/>
      <c r="AM211" s="124"/>
      <c r="AN211" s="80"/>
      <c r="AO211" s="80"/>
      <c r="AP211" s="80"/>
      <c r="AQ211" s="80"/>
      <c r="AR211" s="80"/>
      <c r="AS211" s="80"/>
      <c r="AT211" s="80"/>
      <c r="AU211" s="80"/>
      <c r="AV211" s="80"/>
      <c r="AW211" s="80"/>
      <c r="AX211" s="156"/>
      <c r="AY211" s="124"/>
      <c r="AZ211" s="80"/>
      <c r="BA211" s="80"/>
      <c r="BB211" s="80"/>
      <c r="BC211" s="80"/>
      <c r="BD211" s="80"/>
      <c r="BE211" s="80"/>
      <c r="BF211" s="80"/>
      <c r="BG211" s="80"/>
      <c r="BH211" s="80"/>
      <c r="BI211" s="80"/>
    </row>
    <row r="212" spans="1:62" s="124" customFormat="1" ht="12.75" customHeight="1" x14ac:dyDescent="0.25">
      <c r="A212" s="224" t="s">
        <v>84</v>
      </c>
      <c r="B212" s="224"/>
      <c r="C212" s="224"/>
      <c r="D212" s="224"/>
      <c r="E212" s="224"/>
      <c r="F212" s="224"/>
      <c r="G212" s="224"/>
      <c r="H212" s="224"/>
      <c r="I212" s="224"/>
      <c r="J212" s="224"/>
      <c r="W212" s="80"/>
      <c r="X212" s="80"/>
      <c r="Y212" s="80"/>
      <c r="Z212" s="156"/>
      <c r="AB212" s="80"/>
      <c r="AC212" s="80"/>
      <c r="AD212" s="80"/>
      <c r="AE212" s="80"/>
      <c r="AF212" s="80"/>
      <c r="AG212" s="80"/>
      <c r="AH212" s="80"/>
      <c r="AI212" s="80"/>
      <c r="AJ212" s="80"/>
      <c r="AK212" s="80"/>
      <c r="AL212" s="156"/>
      <c r="AN212" s="80"/>
      <c r="AO212" s="80"/>
      <c r="AP212" s="80"/>
      <c r="AQ212" s="80"/>
      <c r="AR212" s="80"/>
      <c r="AS212" s="80"/>
      <c r="AT212" s="80"/>
      <c r="AU212" s="80"/>
      <c r="AV212" s="80"/>
      <c r="AW212" s="80"/>
      <c r="AX212" s="156"/>
      <c r="AZ212" s="80"/>
      <c r="BA212" s="80"/>
      <c r="BB212" s="80"/>
      <c r="BC212" s="80"/>
      <c r="BD212" s="80"/>
      <c r="BE212" s="80"/>
      <c r="BF212" s="80"/>
      <c r="BG212" s="80"/>
      <c r="BH212" s="80"/>
      <c r="BI212" s="80"/>
    </row>
    <row r="213" spans="1:62" s="124" customFormat="1" ht="12.75" customHeight="1" x14ac:dyDescent="0.25">
      <c r="A213" s="194" t="s">
        <v>100</v>
      </c>
      <c r="B213" s="194"/>
      <c r="C213" s="194"/>
      <c r="D213" s="194"/>
      <c r="E213" s="194"/>
      <c r="F213" s="194"/>
      <c r="G213" s="194"/>
      <c r="H213" s="194"/>
      <c r="I213" s="194"/>
      <c r="J213" s="194"/>
      <c r="W213" s="80"/>
      <c r="X213" s="80"/>
      <c r="Y213" s="80"/>
      <c r="Z213" s="156"/>
      <c r="AB213" s="80"/>
      <c r="AC213" s="80"/>
      <c r="AD213" s="80"/>
      <c r="AE213" s="80"/>
      <c r="AF213" s="80"/>
      <c r="AG213" s="80"/>
      <c r="AH213" s="80"/>
      <c r="AI213" s="80"/>
      <c r="AJ213" s="80"/>
      <c r="AK213" s="80"/>
      <c r="AL213" s="156"/>
      <c r="AN213" s="80"/>
      <c r="AO213" s="80"/>
      <c r="AP213" s="80"/>
      <c r="AQ213" s="80"/>
      <c r="AR213" s="80"/>
      <c r="AS213" s="80"/>
      <c r="AT213" s="80"/>
      <c r="AU213" s="80"/>
      <c r="AV213" s="80"/>
      <c r="AW213" s="80"/>
      <c r="AX213" s="156"/>
      <c r="AZ213" s="80"/>
      <c r="BA213" s="80"/>
      <c r="BB213" s="80"/>
      <c r="BC213" s="80"/>
      <c r="BD213" s="80"/>
      <c r="BE213" s="80"/>
      <c r="BF213" s="80"/>
      <c r="BG213" s="80"/>
      <c r="BH213" s="80"/>
      <c r="BI213" s="80"/>
    </row>
    <row r="214" spans="1:62" s="124" customFormat="1" x14ac:dyDescent="0.25">
      <c r="A214" s="163" t="s">
        <v>89</v>
      </c>
      <c r="B214" s="163"/>
      <c r="C214" s="163"/>
      <c r="D214" s="163"/>
      <c r="E214" s="163"/>
      <c r="F214" s="163"/>
      <c r="G214" s="163"/>
      <c r="H214" s="163"/>
      <c r="I214" s="163"/>
      <c r="J214" s="163"/>
      <c r="W214" s="80"/>
      <c r="X214" s="80"/>
      <c r="Y214" s="80"/>
      <c r="Z214" s="156"/>
      <c r="AB214" s="80"/>
      <c r="AC214" s="80"/>
      <c r="AD214" s="80"/>
      <c r="AE214" s="80"/>
      <c r="AF214" s="80"/>
      <c r="AG214" s="80"/>
      <c r="AH214" s="80"/>
      <c r="AI214" s="80"/>
      <c r="AJ214" s="80"/>
      <c r="AK214" s="80"/>
      <c r="AL214" s="156"/>
      <c r="AN214" s="80"/>
      <c r="AO214" s="80"/>
      <c r="AP214" s="80"/>
      <c r="AQ214" s="80"/>
      <c r="AR214" s="80"/>
      <c r="AS214" s="80"/>
      <c r="AT214" s="80"/>
      <c r="AU214" s="80"/>
      <c r="AV214" s="80"/>
      <c r="AW214" s="80"/>
      <c r="AX214" s="156"/>
      <c r="AZ214" s="80"/>
      <c r="BA214" s="80"/>
      <c r="BB214" s="80"/>
      <c r="BC214" s="80"/>
      <c r="BD214" s="80"/>
      <c r="BE214" s="80"/>
      <c r="BF214" s="80"/>
      <c r="BG214" s="80"/>
      <c r="BH214" s="80"/>
      <c r="BI214" s="80"/>
    </row>
    <row r="215" spans="1:62" x14ac:dyDescent="0.25">
      <c r="A215" s="193" t="s">
        <v>86</v>
      </c>
      <c r="B215" s="193"/>
      <c r="C215" s="193"/>
      <c r="D215" s="193"/>
      <c r="E215" s="193"/>
      <c r="F215" s="193"/>
      <c r="G215" s="193"/>
      <c r="H215" s="193"/>
      <c r="I215" s="193"/>
      <c r="J215" s="193"/>
      <c r="K215" s="80"/>
      <c r="L215" s="80"/>
      <c r="M215" s="80"/>
      <c r="N215" s="80"/>
      <c r="O215" s="80"/>
      <c r="P215" s="80"/>
      <c r="Q215" s="80"/>
      <c r="R215" s="80"/>
      <c r="S215" s="80"/>
      <c r="T215" s="80"/>
      <c r="U215" s="80"/>
      <c r="V215" s="80"/>
    </row>
    <row r="216" spans="1:62" x14ac:dyDescent="0.25">
      <c r="A216" s="214" t="s">
        <v>95</v>
      </c>
      <c r="B216" s="214"/>
      <c r="C216" s="214"/>
      <c r="D216" s="214"/>
      <c r="E216" s="214"/>
      <c r="F216" s="214"/>
      <c r="G216" s="214"/>
      <c r="H216" s="214"/>
      <c r="I216" s="214"/>
      <c r="J216" s="214"/>
      <c r="K216" s="214"/>
      <c r="L216" s="214"/>
      <c r="M216" s="214"/>
      <c r="N216" s="214"/>
      <c r="O216" s="214"/>
      <c r="P216" s="214"/>
      <c r="Q216" s="214"/>
      <c r="R216" s="214"/>
      <c r="S216" s="214"/>
      <c r="T216" s="214"/>
      <c r="U216" s="214"/>
      <c r="V216" s="214"/>
      <c r="W216" s="214"/>
    </row>
    <row r="218" spans="1:62" x14ac:dyDescent="0.25">
      <c r="A218" s="42" t="s">
        <v>67</v>
      </c>
      <c r="B218" s="40"/>
      <c r="C218" s="40"/>
      <c r="D218" s="40"/>
      <c r="E218" s="40"/>
      <c r="F218" s="40"/>
      <c r="G218" s="40"/>
      <c r="H218" s="40"/>
      <c r="I218" s="40"/>
      <c r="J218" s="40"/>
      <c r="K218" s="80"/>
      <c r="L218" s="80"/>
      <c r="M218" s="80"/>
      <c r="N218" s="80"/>
      <c r="O218" s="80"/>
      <c r="P218" s="80"/>
      <c r="Q218" s="80"/>
      <c r="R218" s="80"/>
      <c r="S218" s="80"/>
      <c r="T218" s="80"/>
      <c r="U218" s="80"/>
      <c r="V218" s="80"/>
    </row>
    <row r="219" spans="1:62" x14ac:dyDescent="0.25">
      <c r="A219" s="163" t="s">
        <v>101</v>
      </c>
      <c r="B219" s="163"/>
      <c r="C219" s="163"/>
      <c r="D219" s="163"/>
      <c r="E219" s="163"/>
      <c r="F219" s="163"/>
      <c r="G219" s="163"/>
      <c r="H219" s="163"/>
      <c r="I219" s="40"/>
      <c r="J219" s="40"/>
      <c r="U219" s="80"/>
      <c r="V219" s="80"/>
    </row>
    <row r="220" spans="1:62" x14ac:dyDescent="0.25">
      <c r="A220" s="163" t="s">
        <v>102</v>
      </c>
      <c r="B220" s="163"/>
      <c r="C220" s="163"/>
      <c r="D220" s="163"/>
      <c r="E220" s="163"/>
      <c r="F220" s="163"/>
      <c r="G220" s="163"/>
      <c r="H220" s="163"/>
      <c r="I220" s="40"/>
      <c r="J220" s="40"/>
      <c r="U220" s="80"/>
      <c r="V220" s="80"/>
    </row>
    <row r="221" spans="1:62" x14ac:dyDescent="0.25">
      <c r="A221" s="163"/>
      <c r="B221" s="163"/>
      <c r="C221" s="163"/>
      <c r="D221" s="163"/>
      <c r="E221" s="163"/>
      <c r="F221" s="163"/>
      <c r="G221" s="163"/>
      <c r="H221" s="163"/>
      <c r="I221" s="40"/>
      <c r="J221" s="40"/>
      <c r="U221" s="80"/>
      <c r="V221" s="80"/>
    </row>
    <row r="222" spans="1:62" x14ac:dyDescent="0.25">
      <c r="A222" s="39" t="s">
        <v>72</v>
      </c>
      <c r="B222" s="40"/>
      <c r="C222" s="40"/>
      <c r="D222" s="40"/>
      <c r="E222" s="40"/>
      <c r="F222" s="40"/>
      <c r="G222" s="40"/>
      <c r="H222" s="40"/>
      <c r="I222" s="40"/>
      <c r="J222" s="40"/>
      <c r="U222" s="80"/>
      <c r="V222" s="80"/>
    </row>
    <row r="223" spans="1:62" s="143" customFormat="1" x14ac:dyDescent="0.25">
      <c r="A223" s="196" t="s">
        <v>103</v>
      </c>
      <c r="B223" s="210"/>
      <c r="C223" s="210"/>
      <c r="D223" s="210"/>
      <c r="E223" s="210"/>
      <c r="F223" s="210"/>
      <c r="G223" s="210"/>
      <c r="H223" s="210"/>
      <c r="I223" s="210"/>
      <c r="J223" s="210"/>
      <c r="K223" s="210"/>
      <c r="L223" s="210"/>
      <c r="M223" s="210"/>
      <c r="N223" s="210"/>
      <c r="O223" s="210"/>
      <c r="P223" s="210"/>
      <c r="Q223" s="210"/>
      <c r="R223" s="210"/>
      <c r="S223" s="210"/>
      <c r="T223" s="210"/>
      <c r="U223" s="210"/>
      <c r="V223" s="210"/>
      <c r="W223" s="210"/>
      <c r="X223" s="210"/>
      <c r="Y223" s="210"/>
      <c r="Z223" s="210"/>
      <c r="AA223" s="210"/>
      <c r="AB223" s="210"/>
      <c r="AC223" s="210"/>
      <c r="AD223" s="210"/>
      <c r="AE223" s="210"/>
      <c r="AF223" s="210"/>
      <c r="AG223" s="210"/>
      <c r="AH223" s="210"/>
      <c r="AI223" s="210"/>
      <c r="AJ223" s="210"/>
      <c r="AK223" s="210"/>
      <c r="AL223" s="210"/>
      <c r="AM223" s="210"/>
      <c r="AN223" s="210"/>
      <c r="AO223" s="210"/>
      <c r="AP223" s="210"/>
      <c r="AQ223" s="210"/>
      <c r="AR223" s="210"/>
      <c r="AS223" s="210"/>
      <c r="AT223" s="210"/>
      <c r="AU223" s="210"/>
      <c r="AV223" s="210"/>
      <c r="AW223" s="210"/>
      <c r="AX223" s="210"/>
      <c r="AY223" s="210"/>
      <c r="AZ223" s="210"/>
      <c r="BA223" s="210"/>
      <c r="BB223" s="210"/>
      <c r="BC223" s="210"/>
      <c r="BD223" s="210"/>
      <c r="BE223" s="210"/>
      <c r="BF223" s="210"/>
      <c r="BG223" s="210"/>
      <c r="BH223" s="210"/>
      <c r="BI223" s="210"/>
      <c r="BJ223" s="80"/>
    </row>
    <row r="224" spans="1:62" s="143" customFormat="1" x14ac:dyDescent="0.25">
      <c r="BJ224" s="80"/>
    </row>
    <row r="225" spans="62:62" s="143" customFormat="1" x14ac:dyDescent="0.25">
      <c r="BJ225" s="80"/>
    </row>
    <row r="226" spans="62:62" s="143" customFormat="1" x14ac:dyDescent="0.25">
      <c r="BJ226" s="80"/>
    </row>
    <row r="227" spans="62:62" s="143" customFormat="1" x14ac:dyDescent="0.25">
      <c r="BJ227" s="80"/>
    </row>
  </sheetData>
  <mergeCells count="55">
    <mergeCell ref="A213:J213"/>
    <mergeCell ref="A215:J215"/>
    <mergeCell ref="A223:BI223"/>
    <mergeCell ref="A170:A174"/>
    <mergeCell ref="A175:A179"/>
    <mergeCell ref="A180:A184"/>
    <mergeCell ref="A185:A189"/>
    <mergeCell ref="A190:A194"/>
    <mergeCell ref="A216:W216"/>
    <mergeCell ref="A195:A199"/>
    <mergeCell ref="A200:A204"/>
    <mergeCell ref="A210:J210"/>
    <mergeCell ref="A211:J211"/>
    <mergeCell ref="A212:J212"/>
    <mergeCell ref="A165:A169"/>
    <mergeCell ref="A110:A114"/>
    <mergeCell ref="A115:A119"/>
    <mergeCell ref="A120:A124"/>
    <mergeCell ref="A125:A129"/>
    <mergeCell ref="A130:A134"/>
    <mergeCell ref="A135:A139"/>
    <mergeCell ref="A140:A144"/>
    <mergeCell ref="A145:A149"/>
    <mergeCell ref="A150:A154"/>
    <mergeCell ref="A155:A159"/>
    <mergeCell ref="A160:A164"/>
    <mergeCell ref="A85:A89"/>
    <mergeCell ref="A90:A94"/>
    <mergeCell ref="A95:A99"/>
    <mergeCell ref="A100:A104"/>
    <mergeCell ref="A105:A109"/>
    <mergeCell ref="A80:A84"/>
    <mergeCell ref="A25:A29"/>
    <mergeCell ref="A30:A34"/>
    <mergeCell ref="A35:A39"/>
    <mergeCell ref="A40:A44"/>
    <mergeCell ref="A45:A49"/>
    <mergeCell ref="A50:A54"/>
    <mergeCell ref="A55:A59"/>
    <mergeCell ref="A60:A64"/>
    <mergeCell ref="A65:A69"/>
    <mergeCell ref="A70:A74"/>
    <mergeCell ref="A75:A79"/>
    <mergeCell ref="AM3:AW3"/>
    <mergeCell ref="AY3:BI3"/>
    <mergeCell ref="A5:A9"/>
    <mergeCell ref="A10:A14"/>
    <mergeCell ref="A15:A19"/>
    <mergeCell ref="O3:Y3"/>
    <mergeCell ref="AA3:AK3"/>
    <mergeCell ref="A20:A24"/>
    <mergeCell ref="A1:K1"/>
    <mergeCell ref="A2:K2"/>
    <mergeCell ref="B3:B4"/>
    <mergeCell ref="C3:M3"/>
  </mergeCells>
  <hyperlinks>
    <hyperlink ref="A218" r:id="rId1"/>
  </hyperlinks>
  <pageMargins left="0.70866141732283472" right="0.70866141732283472" top="0.74803149606299213" bottom="0.74803149606299213" header="0.31496062992125984" footer="0.31496062992125984"/>
  <pageSetup paperSize="10" scale="64" fitToHeight="3" orientation="portrait" horizontalDpi="4294967292" verticalDpi="4294967292" r:id="rId2"/>
  <headerFooter>
    <oddHeader>&amp;LOECD Family database (http://www.oecd.org/els/family/database.htm)</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OECDListFormCollapsible</Display>
  <Edit>OECDListFormCollapsible</Edit>
  <New>OECDListFormCollapsible</New>
</FormTemplates>
</file>

<file path=customXml/item2.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3.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9a60641146cc569c79485b56ed4b21f6">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032ced2f3b94eb4200151775e7513f61"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xml><?xml version="1.0" encoding="utf-8"?>
<p:properties xmlns:p="http://schemas.microsoft.com/office/2006/metadata/properties" xmlns:xsi="http://www.w3.org/2001/XMLSchema-instance">
  <documentManagement>
    <eShareHorizProjTaxHTField0 xmlns="c5805097-db0a-42f9-a837-be9035f1f571" xsi:nil="true"/>
    <OECDProjectMembers xmlns="22a5b7d0-1699-458f-b8e2-4d8247229549">
      <UserInfo>
        <DisplayName>FRON Pauline, ELS/SPD</DisplayName>
        <AccountId>219</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STRAPPS Sarah, ELS/SPD</DisplayName>
        <AccountId>1133</AccountId>
        <AccountType/>
      </UserInfo>
      <UserInfo>
        <DisplayName>CLARKE Chris, WISE/CWB</DisplayName>
        <AccountId>124</AccountId>
        <AccountType/>
      </UserInfo>
      <UserInfo>
        <DisplayName>LADAIQUE Maxime, ELS/SPD</DisplayName>
        <AccountId>129</AccountId>
        <AccountType/>
      </UserInfo>
      <UserInfo>
        <DisplayName>LAGORCE Natalie, CTP</DisplayName>
        <AccountId>232</AccountId>
        <AccountType/>
      </UserInfo>
      <UserInfo>
        <DisplayName>PEREZ Fatima, ELS/SPD</DisplayName>
        <AccountId>1498</AccountId>
        <AccountType/>
      </UserInfo>
      <UserInfo>
        <DisplayName>PLOUIN Marissa, ELS</DisplayName>
        <AccountId>452</AccountId>
        <AccountType/>
      </UserInfo>
      <UserInfo>
        <DisplayName>BAKALOGLOU Salomé, ELS/SPD</DisplayName>
        <AccountId>2058</AccountId>
        <AccountType/>
      </UserInfo>
      <UserInfo>
        <DisplayName>FLUCHTMANN Jonas, ELS/SPD</DisplayName>
        <AccountId>3581</AccountId>
        <AccountType/>
      </UserInfo>
      <UserInfo>
        <DisplayName>ALBERTONE Baptiste, ELS/SPD</DisplayName>
        <AccountId>3584</AccountId>
        <AccountType/>
      </UserInfo>
      <UserInfo>
        <DisplayName>LLOYD Alexandre, ELS/SPD</DisplayName>
        <AccountId>4856</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146</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Props1.xml><?xml version="1.0" encoding="utf-8"?>
<ds:datastoreItem xmlns:ds="http://schemas.openxmlformats.org/officeDocument/2006/customXml" ds:itemID="{5C7DA450-593E-44D0-88A3-CC2D4072E87B}">
  <ds:schemaRefs>
    <ds:schemaRef ds:uri="http://schemas.microsoft.com/sharepoint/v3/contenttype/forms"/>
  </ds:schemaRefs>
</ds:datastoreItem>
</file>

<file path=customXml/itemProps2.xml><?xml version="1.0" encoding="utf-8"?>
<ds:datastoreItem xmlns:ds="http://schemas.openxmlformats.org/officeDocument/2006/customXml" ds:itemID="{DC0ABE18-89ED-4AEA-BEE7-ADB3C864B199}">
  <ds:schemaRefs>
    <ds:schemaRef ds:uri="http://www.oecd.org/eshare/projectsentre/CtFieldPriority/"/>
    <ds:schemaRef ds:uri="http://schemas.microsoft.com/2003/10/Serialization/Arrays"/>
  </ds:schemaRefs>
</ds:datastoreItem>
</file>

<file path=customXml/itemProps3.xml><?xml version="1.0" encoding="utf-8"?>
<ds:datastoreItem xmlns:ds="http://schemas.openxmlformats.org/officeDocument/2006/customXml" ds:itemID="{6EAFF5E3-59F0-4FE9-900F-466D01AB2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8EDB21F-4ABB-4B4F-BE31-8AE03EBEE53A}">
  <ds:schemaRefs>
    <ds:schemaRef ds:uri="Microsoft.SharePoint.Taxonomy.ContentTypeSync"/>
  </ds:schemaRefs>
</ds:datastoreItem>
</file>

<file path=customXml/itemProps5.xml><?xml version="1.0" encoding="utf-8"?>
<ds:datastoreItem xmlns:ds="http://schemas.openxmlformats.org/officeDocument/2006/customXml" ds:itemID="{03741528-871A-4FF6-82A8-7D178732AF66}">
  <ds:schemaRefs>
    <ds:schemaRef ds:uri="54c4cd27-f286-408f-9ce0-33c1e0f3ab39"/>
    <ds:schemaRef ds:uri="http://schemas.microsoft.com/sharepoint/v4"/>
    <ds:schemaRef ds:uri="http://purl.org/dc/terms/"/>
    <ds:schemaRef ds:uri="c5805097-db0a-42f9-a837-be9035f1f571"/>
    <ds:schemaRef ds:uri="c9f238dd-bb73-4aef-a7a5-d644ad823e52"/>
    <ds:schemaRef ds:uri="http://schemas.microsoft.com/office/2006/documentManagement/types"/>
    <ds:schemaRef ds:uri="http://schemas.microsoft.com/office/infopath/2007/PartnerControls"/>
    <ds:schemaRef ds:uri="ca82dde9-3436-4d3d-bddd-d31447390034"/>
    <ds:schemaRef ds:uri="http://purl.org/dc/elements/1.1/"/>
    <ds:schemaRef ds:uri="http://schemas.microsoft.com/office/2006/metadata/properties"/>
    <ds:schemaRef ds:uri="22a5b7d0-1699-458f-b8e2-4d8247229549"/>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HM1.3.1</vt:lpstr>
      <vt:lpstr>HM1.3.2</vt:lpstr>
      <vt:lpstr>HM1.3.3</vt:lpstr>
      <vt:lpstr>HM1.3.A1</vt:lpstr>
      <vt:lpstr>HM1.3.A2</vt:lpstr>
      <vt:lpstr>HM1.3.A3</vt:lpstr>
      <vt:lpstr>HM1.3.A4</vt:lpstr>
      <vt:lpstr>HM1.3.A5</vt:lpstr>
      <vt:lpstr>HM1.3.1!Print_Area</vt:lpstr>
      <vt:lpstr>HM1.3.2!Print_Area</vt:lpstr>
      <vt:lpstr>HM1.3.3!Print_Area</vt:lpstr>
      <vt:lpstr>HM1.3.A1!Print_Titles</vt:lpstr>
      <vt:lpstr>HM1.3.A2!Print_Titles</vt:lpstr>
      <vt:lpstr>HM1.3.A3!Print_Titles</vt:lpstr>
      <vt:lpstr>HM1.3.A4!Print_Titles</vt:lpstr>
      <vt:lpstr>HM1.3.A5!Print_Titles</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RATTENHUBER Pia</dc:creator>
  <cp:lastModifiedBy>FRON Pauline</cp:lastModifiedBy>
  <cp:lastPrinted>2019-10-07T09:51:48Z</cp:lastPrinted>
  <dcterms:created xsi:type="dcterms:W3CDTF">2016-07-01T09:00:52Z</dcterms:created>
  <dcterms:modified xsi:type="dcterms:W3CDTF">2022-08-30T09:42:54Z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ECDCountry">
    <vt:lpwstr/>
  </property>
  <property fmtid="{D5CDD505-2E9C-101B-9397-08002B2CF9AE}" pid="3" name="OECDTopic">
    <vt:lpwstr/>
  </property>
  <property fmtid="{D5CDD505-2E9C-101B-9397-08002B2CF9AE}" pid="4" name="OECDCommittee">
    <vt:lpwstr/>
  </property>
  <property fmtid="{D5CDD505-2E9C-101B-9397-08002B2CF9AE}" pid="5" name="ContentTypeId">
    <vt:lpwstr>0x0101008B4DD370EC31429186F3AD49F0D3098F00D44DBCB9EB4F45278CB5C9765BE5299500A4858B360C6A491AA753F8BCA47AA9100033AB0B45A31F2B489F9B80276A6B0922</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y fmtid="{D5CDD505-2E9C-101B-9397-08002B2CF9AE}" pid="12" name="_docset_NoMedatataSyncRequired">
    <vt:lpwstr>False</vt:lpwstr>
  </property>
</Properties>
</file>