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8BA1D49-75AD-4466-8599-0A5083C3835C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Renovapel 1242 P" sheetId="174" r:id="rId1"/>
    <sheet name="Tole. DR EMB. VO CH S. M 1241" sheetId="173" r:id="rId2"/>
    <sheet name="FAVINCO 1239 P" sheetId="172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<sst xmlns="http://schemas.openxmlformats.org/spreadsheetml/2006/main" count="4505" uniqueCount="480">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</sst>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94" t="s">
        <v>479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478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472</v>
      </c>
      <c r="C4" s="45" t="s">
        <v>35</v>
      </c>
      <c r="D4" s="45" t="s">
        <v>466</v>
      </c>
      <c r="E4" s="45" t="s">
        <v>27</v>
      </c>
      <c r="F4" s="45">
        <v>262800</v>
      </c>
      <c r="G4" s="45" t="s">
        <v>471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477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467</v>
      </c>
      <c r="C6" s="45" t="s">
        <v>35</v>
      </c>
      <c r="D6" s="45" t="s">
        <v>466</v>
      </c>
      <c r="E6" s="45" t="s">
        <v>27</v>
      </c>
      <c r="F6" s="45">
        <v>262802</v>
      </c>
      <c r="G6" s="45" t="s">
        <v>465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476</v>
      </c>
    </row>
    <row r="7" spans="1:28" x14ac:dyDescent="0.3">
      <c r="A7" s="45">
        <v>5</v>
      </c>
      <c r="B7" s="46" t="s">
        <v>463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462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475</v>
      </c>
    </row>
    <row r="8" spans="1:28" x14ac:dyDescent="0.3">
      <c r="A8" s="45">
        <v>6</v>
      </c>
      <c r="B8" s="46" t="s">
        <v>467</v>
      </c>
      <c r="C8" s="45" t="s">
        <v>35</v>
      </c>
      <c r="D8" s="45" t="s">
        <v>466</v>
      </c>
      <c r="E8" s="45" t="s">
        <v>27</v>
      </c>
      <c r="F8" s="45">
        <v>262804</v>
      </c>
      <c r="G8" s="45" t="s">
        <v>465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472</v>
      </c>
      <c r="C9" s="45" t="s">
        <v>35</v>
      </c>
      <c r="D9" s="45" t="s">
        <v>466</v>
      </c>
      <c r="E9" s="45" t="s">
        <v>27</v>
      </c>
      <c r="F9" s="45">
        <v>262799</v>
      </c>
      <c r="G9" s="45" t="s">
        <v>471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474</v>
      </c>
    </row>
    <row r="10" spans="1:28" x14ac:dyDescent="0.3">
      <c r="A10" s="45">
        <v>8</v>
      </c>
      <c r="B10" s="46" t="s">
        <v>463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462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473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472</v>
      </c>
      <c r="C12" s="45" t="s">
        <v>35</v>
      </c>
      <c r="D12" s="45" t="s">
        <v>466</v>
      </c>
      <c r="E12" s="45" t="s">
        <v>27</v>
      </c>
      <c r="F12" s="45">
        <v>262798</v>
      </c>
      <c r="G12" s="45" t="s">
        <v>471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470</v>
      </c>
    </row>
    <row r="13" spans="1:28" x14ac:dyDescent="0.3">
      <c r="A13" s="45">
        <v>11</v>
      </c>
      <c r="B13" s="46" t="s">
        <v>467</v>
      </c>
      <c r="C13" s="45" t="s">
        <v>35</v>
      </c>
      <c r="D13" s="45" t="s">
        <v>466</v>
      </c>
      <c r="E13" s="45" t="s">
        <v>27</v>
      </c>
      <c r="F13" s="45">
        <v>262803</v>
      </c>
      <c r="G13" s="45" t="s">
        <v>465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469</v>
      </c>
    </row>
    <row r="14" spans="1:28" x14ac:dyDescent="0.3">
      <c r="A14" s="45">
        <v>12</v>
      </c>
      <c r="B14" s="46" t="s">
        <v>463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462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468</v>
      </c>
    </row>
    <row r="15" spans="1:28" x14ac:dyDescent="0.3">
      <c r="A15" s="45">
        <v>13</v>
      </c>
      <c r="B15" s="46" t="s">
        <v>467</v>
      </c>
      <c r="C15" s="45" t="s">
        <v>35</v>
      </c>
      <c r="D15" s="45" t="s">
        <v>466</v>
      </c>
      <c r="E15" s="45" t="s">
        <v>27</v>
      </c>
      <c r="F15" s="45">
        <v>262801</v>
      </c>
      <c r="G15" s="45" t="s">
        <v>465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464</v>
      </c>
    </row>
    <row r="16" spans="1:28" x14ac:dyDescent="0.3">
      <c r="A16" s="45">
        <v>14</v>
      </c>
      <c r="B16" s="46" t="s">
        <v>463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462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461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tabSelected="1" zoomScale="152" zoomScaleNormal="152" workbookViewId="0">
      <selection activeCell="K25" sqref="K2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3" t="s">
        <v>459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444</v>
      </c>
      <c r="E3" s="97" t="s">
        <v>27</v>
      </c>
      <c r="F3" s="97">
        <v>262778</v>
      </c>
      <c r="G3" s="97" t="s">
        <v>443</v>
      </c>
      <c r="H3" s="97">
        <v>430</v>
      </c>
      <c r="I3" s="99">
        <v>0.752</v>
      </c>
      <c r="J3" s="99">
        <v>1.64</v>
      </c>
      <c r="K3" s="97" t="s">
        <v>451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450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444</v>
      </c>
      <c r="E4" s="97" t="s">
        <v>27</v>
      </c>
      <c r="F4" s="97">
        <v>262777</v>
      </c>
      <c r="G4" s="97" t="s">
        <v>449</v>
      </c>
      <c r="H4" s="97">
        <v>450</v>
      </c>
      <c r="I4" s="99">
        <v>0.73299999999999998</v>
      </c>
      <c r="J4" s="99">
        <v>2.11</v>
      </c>
      <c r="K4" s="97" t="s">
        <v>448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447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446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445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444</v>
      </c>
      <c r="E11" s="97" t="s">
        <v>27</v>
      </c>
      <c r="F11" s="97">
        <v>262779</v>
      </c>
      <c r="G11" s="97" t="s">
        <v>443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442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441</v>
      </c>
      <c r="E12" s="97" t="s">
        <v>27</v>
      </c>
      <c r="F12" s="97">
        <v>262772</v>
      </c>
      <c r="G12" s="97" t="s">
        <v>440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441</v>
      </c>
      <c r="E13" s="97" t="s">
        <v>27</v>
      </c>
      <c r="F13" s="97">
        <v>262773</v>
      </c>
      <c r="G13" s="97" t="s">
        <v>440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1242 P</vt:lpstr>
      <vt:lpstr>Tole. DR EMB. VO CH S. M 1241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2026-09-30T16:47:44Z</cp:lastPrinted>
  <dcterms:created xsi:type="dcterms:W3CDTF">2026-07-02T17:42:15Z</dcterms:created>
  <dcterms:modified xsi:type="dcterms:W3CDTF">2026-09-30T16:49:23Z</dcterms:modified>
</cp:coreProperties>
</file>