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4E65A2A-9079-4122-9E11-E41FA40E2C69}" xr6:coauthVersionLast="47" xr6:coauthVersionMax="47" xr10:uidLastSave="{00000000-0000-0000-0000-000000000000}"/>
  <bookViews>
    <workbookView xWindow="-21720" yWindow="-120" windowWidth="21840" windowHeight="13020" firstSheet="3" activeTab="4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 P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0" l="1"/>
  <c r="H15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<sst xmlns="http://schemas.openxmlformats.org/spreadsheetml/2006/main" count="6747" uniqueCount="740">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</sst>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8" t="s">
        <v>723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 x14ac:dyDescent="0.3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710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702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5"/>
  <sheetViews>
    <sheetView tabSelected="1" workbookViewId="0">
      <selection activeCell="E19" sqref="E1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9" t="s">
        <v>669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46281</v>
      </c>
      <c r="E9" s="161"/>
      <c r="F9" s="161">
        <v>262616</v>
      </c>
      <c r="G9" s="161">
        <v>72</v>
      </c>
      <c r="H9" s="161">
        <v>1000</v>
      </c>
      <c r="I9" s="163">
        <v>0.35</v>
      </c>
      <c r="J9" s="163">
        <v>0.88</v>
      </c>
      <c r="K9" s="161" t="s">
        <v>34</v>
      </c>
      <c r="L9" s="163">
        <v>308</v>
      </c>
      <c r="M9" s="164">
        <v>293.3</v>
      </c>
      <c r="N9" s="165">
        <v>2.7199999999999998E-2</v>
      </c>
      <c r="O9" s="166">
        <v>1.63</v>
      </c>
      <c r="P9" s="161">
        <v>97</v>
      </c>
      <c r="Q9" s="161">
        <v>3</v>
      </c>
      <c r="R9" s="161">
        <v>1100</v>
      </c>
      <c r="S9" s="163">
        <v>1.05</v>
      </c>
      <c r="T9" s="161">
        <v>50</v>
      </c>
      <c r="U9" s="165">
        <v>4.5499999999999999E-2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734</v>
      </c>
    </row>
    <row r="10" spans="1:28" s="167" customFormat="1" x14ac:dyDescent="0.3">
      <c r="A10" s="161">
        <v>8</v>
      </c>
      <c r="B10" s="162" t="s">
        <v>480</v>
      </c>
      <c r="C10" s="161" t="s">
        <v>36</v>
      </c>
      <c r="D10" s="191">
        <v>46280</v>
      </c>
      <c r="E10" s="161"/>
      <c r="F10" s="161">
        <v>262602</v>
      </c>
      <c r="G10" s="161">
        <v>70</v>
      </c>
      <c r="H10" s="161">
        <v>1250</v>
      </c>
      <c r="I10" s="163">
        <v>0.54</v>
      </c>
      <c r="J10" s="163">
        <v>1</v>
      </c>
      <c r="K10" s="161" t="s">
        <v>34</v>
      </c>
      <c r="L10" s="163">
        <v>675</v>
      </c>
      <c r="M10" s="164">
        <v>625</v>
      </c>
      <c r="N10" s="165">
        <v>8.6800000000000002E-2</v>
      </c>
      <c r="O10" s="166">
        <v>5.21</v>
      </c>
      <c r="P10" s="161">
        <v>212.6</v>
      </c>
      <c r="Q10" s="161">
        <v>2</v>
      </c>
      <c r="R10" s="161">
        <v>1100</v>
      </c>
      <c r="S10" s="163">
        <v>1.08</v>
      </c>
      <c r="T10" s="161">
        <v>20</v>
      </c>
      <c r="U10" s="165">
        <v>1.8200000000000001E-2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711</v>
      </c>
    </row>
    <row r="11" spans="1:28" s="167" customFormat="1" x14ac:dyDescent="0.3">
      <c r="A11" s="161">
        <v>9</v>
      </c>
      <c r="B11" s="162" t="s">
        <v>480</v>
      </c>
      <c r="C11" s="161" t="s">
        <v>36</v>
      </c>
      <c r="D11" s="191">
        <v>46281</v>
      </c>
      <c r="E11" s="161"/>
      <c r="F11" s="161">
        <v>262615</v>
      </c>
      <c r="G11" s="161">
        <v>71</v>
      </c>
      <c r="H11" s="161">
        <v>3000</v>
      </c>
      <c r="I11" s="163">
        <v>0.51400000000000001</v>
      </c>
      <c r="J11" s="163">
        <v>1.3420000000000001</v>
      </c>
      <c r="K11" s="161" t="s">
        <v>732</v>
      </c>
      <c r="L11" s="163">
        <v>1379.576</v>
      </c>
      <c r="M11" s="164">
        <v>1342</v>
      </c>
      <c r="N11" s="165">
        <v>0.18640000000000001</v>
      </c>
      <c r="O11" s="166">
        <v>11.18</v>
      </c>
      <c r="P11" s="161">
        <v>434.6</v>
      </c>
      <c r="Q11" s="161">
        <v>2</v>
      </c>
      <c r="R11" s="161">
        <v>1050</v>
      </c>
      <c r="S11" s="163">
        <v>1.028</v>
      </c>
      <c r="T11" s="161">
        <v>22</v>
      </c>
      <c r="U11" s="165">
        <v>2.1000000000000001E-2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3</v>
      </c>
      <c r="AB11" s="161" t="s">
        <v>733</v>
      </c>
    </row>
    <row r="12" spans="1:28" s="167" customForma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262617</v>
      </c>
      <c r="G12" s="161">
        <v>72</v>
      </c>
      <c r="H12" s="161">
        <v>3200</v>
      </c>
      <c r="I12" s="163">
        <v>0.32500000000000001</v>
      </c>
      <c r="J12" s="163">
        <v>0.8</v>
      </c>
      <c r="K12" s="161" t="s">
        <v>34</v>
      </c>
      <c r="L12" s="163">
        <v>832</v>
      </c>
      <c r="M12" s="164">
        <v>853.3</v>
      </c>
      <c r="N12" s="165">
        <v>7.9000000000000001E-2</v>
      </c>
      <c r="O12" s="166">
        <v>4.74</v>
      </c>
      <c r="P12" s="161">
        <v>262.10000000000002</v>
      </c>
      <c r="Q12" s="161">
        <v>3</v>
      </c>
      <c r="R12" s="161">
        <v>1000</v>
      </c>
      <c r="S12" s="163">
        <v>0.97499999999999998</v>
      </c>
      <c r="T12" s="161">
        <v>25</v>
      </c>
      <c r="U12" s="165">
        <v>2.5000000000000001E-2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2</v>
      </c>
      <c r="AB12" s="161" t="s">
        <v>735</v>
      </c>
    </row>
    <row r="13" spans="1:28" s="167" customForma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262618</v>
      </c>
      <c r="G13" s="161">
        <v>73</v>
      </c>
      <c r="H13" s="161">
        <v>2000</v>
      </c>
      <c r="I13" s="163">
        <v>0.27900000000000003</v>
      </c>
      <c r="J13" s="163">
        <v>1.002</v>
      </c>
      <c r="K13" s="161" t="s">
        <v>736</v>
      </c>
      <c r="L13" s="163">
        <v>559.11599999999999</v>
      </c>
      <c r="M13" s="164">
        <v>1002</v>
      </c>
      <c r="N13" s="165">
        <v>0.13919999999999999</v>
      </c>
      <c r="O13" s="166">
        <v>8.35</v>
      </c>
      <c r="P13" s="161">
        <v>176.1</v>
      </c>
      <c r="Q13" s="161">
        <v>2</v>
      </c>
      <c r="R13" s="161">
        <v>600</v>
      </c>
      <c r="S13" s="163">
        <v>0.55800000000000005</v>
      </c>
      <c r="T13" s="161">
        <v>42</v>
      </c>
      <c r="U13" s="165">
        <v>7.0000000000000007E-2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1</v>
      </c>
      <c r="AB13" s="161" t="s">
        <v>737</v>
      </c>
    </row>
    <row r="14" spans="1:28" s="167" customForma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262619</v>
      </c>
      <c r="G14" s="161">
        <v>73</v>
      </c>
      <c r="H14" s="161">
        <v>6000</v>
      </c>
      <c r="I14" s="163">
        <v>0.36499999999999999</v>
      </c>
      <c r="J14" s="163">
        <v>1.04</v>
      </c>
      <c r="K14" s="161" t="s">
        <v>738</v>
      </c>
      <c r="L14" s="163">
        <v>2277.6</v>
      </c>
      <c r="M14" s="164">
        <v>3120</v>
      </c>
      <c r="N14" s="165">
        <v>0.43330000000000002</v>
      </c>
      <c r="O14" s="166">
        <v>26</v>
      </c>
      <c r="P14" s="161">
        <v>717.4</v>
      </c>
      <c r="Q14" s="161">
        <v>2</v>
      </c>
      <c r="R14" s="161">
        <v>750</v>
      </c>
      <c r="S14" s="163">
        <v>0.73</v>
      </c>
      <c r="T14" s="161">
        <v>20</v>
      </c>
      <c r="U14" s="165">
        <v>2.6700000000000002E-2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3</v>
      </c>
      <c r="AB14" s="161" t="s">
        <v>739</v>
      </c>
    </row>
    <row r="15" spans="1:28" s="167" customFormat="1" x14ac:dyDescent="0.3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f>SUM(H3:H14)</f>
        <v>20050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f>SUM(P3:P14)</f>
        <v>3308.5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18" t="s">
        <v>535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2026-09-15T19:40:12Z</cp:lastPrinted>
  <dcterms:created xsi:type="dcterms:W3CDTF">2026-07-02T17:42:15Z</dcterms:created>
  <dcterms:modified xsi:type="dcterms:W3CDTF">2026-09-16T19:56:57Z</dcterms:modified>
</cp:coreProperties>
</file>