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641A101-7A21-4208-A692-58D5F8BB213A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CARPEL 1257" sheetId="184" r:id="rId1"/>
    <sheet name="FAVINCO EMBALAGENS 1256 P" sheetId="183" r:id="rId2"/>
    <sheet name="IPE EMBALAGENS LTDA 1254" sheetId="182" r:id="rId3"/>
    <sheet name="RR STELLA 1253" sheetId="181" r:id="rId4"/>
    <sheet name="FAVINCO EMBALAGENS 1252" sheetId="180" r:id="rId5"/>
    <sheet name="DR EMBALAGENS 1250" sheetId="179" r:id="rId6"/>
    <sheet name="HARMONY EMBALAGENS 1249 P" sheetId="178" r:id="rId7"/>
    <sheet name="FAVINCO 1248 AMOSTRA" sheetId="177" r:id="rId8"/>
    <sheet name="ABAPEL 1246 P" sheetId="176" r:id="rId9"/>
    <sheet name="FAVINCO 1243 P" sheetId="175" r:id="rId10"/>
    <sheet name="Renovapel 1242 P" sheetId="174" r:id="rId11"/>
    <sheet name="Tole. DR EMB. VO CH S. M 1241 P" sheetId="173" r:id="rId12"/>
    <sheet name="FAVINCO 1239 P" sheetId="172" r:id="rId13"/>
    <sheet name="PCBOX EMBALAGENS 1233 P" sheetId="170" r:id="rId14"/>
    <sheet name="RM Embalagens 1232 P" sheetId="169" r:id="rId15"/>
    <sheet name="HARMONY EMBALAGENS 1231 P" sheetId="168" r:id="rId16"/>
    <sheet name="RM Embalagens P" sheetId="166" r:id="rId17"/>
    <sheet name="PCBOX EMBALAGENS LTDA 1222 P" sheetId="164" r:id="rId18"/>
    <sheet name="FORBOX 1220 P" sheetId="163" r:id="rId19"/>
    <sheet name="HARMONY EMBALAGENS 1217 P" sheetId="162" r:id="rId20"/>
    <sheet name="Z4A EMBALAGENS LTDA 1216" sheetId="161" r:id="rId21"/>
    <sheet name="ABAPEL 1213 P" sheetId="159" r:id="rId22"/>
    <sheet name="IPE - PCBOX 1212 P" sheetId="158" r:id="rId23"/>
    <sheet name="Z4A EMBALAGENS LTDA 1210 P" sheetId="157" r:id="rId24"/>
    <sheet name="RM Embalagens 1209 P" sheetId="156" r:id="rId25"/>
    <sheet name="ABAPEL 1201 P" sheetId="153" r:id="rId26"/>
    <sheet name="HARMONY EMBALAGENS 1200 P" sheetId="152" r:id="rId27"/>
    <sheet name="FAVINCO EMBALAGENS 1197 P" sheetId="150" r:id="rId28"/>
    <sheet name="ABAPEL 1196 P" sheetId="149" r:id="rId29"/>
    <sheet name="RM Embalagens 1184 P" sheetId="141" r:id="rId30"/>
    <sheet name="HARMONY EMBALAGENS 1180 P" sheetId="137" r:id="rId31"/>
    <sheet name="Carpel 1158 P" sheetId="119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<sst xmlns="http://schemas.openxmlformats.org/spreadsheetml/2006/main" count="6024" uniqueCount="610">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</sst>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dimension ref="A1:AB8"/>
  <sheetViews>
    <sheetView tabSelected="1" workbookViewId="0">
      <selection sqref="A1:AB8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609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603</v>
      </c>
      <c r="C3" s="5" t="s">
        <v>35</v>
      </c>
      <c r="D3" s="5" t="s">
        <v>602</v>
      </c>
      <c r="E3" s="5" t="s">
        <v>27</v>
      </c>
      <c r="F3" s="5">
        <v>262876</v>
      </c>
      <c r="G3" s="5" t="s">
        <v>601</v>
      </c>
      <c r="H3" s="5">
        <v>500</v>
      </c>
      <c r="I3" s="7">
        <v>0.46</v>
      </c>
      <c r="J3" s="7">
        <v>1.57</v>
      </c>
      <c r="K3" s="5" t="s">
        <v>608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607</v>
      </c>
    </row>
    <row r="4" spans="1:28" s="12" customFormat="1" ht="25.05" customHeight="1" x14ac:dyDescent="0.3">
      <c r="A4" s="5">
        <v>2</v>
      </c>
      <c r="B4" s="10" t="s">
        <v>603</v>
      </c>
      <c r="C4" s="5" t="s">
        <v>35</v>
      </c>
      <c r="D4" s="5" t="s">
        <v>602</v>
      </c>
      <c r="E4" s="5" t="s">
        <v>27</v>
      </c>
      <c r="F4" s="5">
        <v>262878</v>
      </c>
      <c r="G4" s="5" t="s">
        <v>601</v>
      </c>
      <c r="H4" s="5">
        <v>2000</v>
      </c>
      <c r="I4" s="7">
        <v>0.33400000000000002</v>
      </c>
      <c r="J4" s="7">
        <v>1.24</v>
      </c>
      <c r="K4" s="5" t="s">
        <v>606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605</v>
      </c>
    </row>
    <row r="5" spans="1:28" s="12" customFormat="1" ht="25.05" customHeight="1" x14ac:dyDescent="0.3">
      <c r="A5" s="5">
        <v>3</v>
      </c>
      <c r="B5" s="10" t="s">
        <v>603</v>
      </c>
      <c r="C5" s="5" t="s">
        <v>35</v>
      </c>
      <c r="D5" s="5" t="s">
        <v>602</v>
      </c>
      <c r="E5" s="5" t="s">
        <v>27</v>
      </c>
      <c r="F5" s="5">
        <v>262879</v>
      </c>
      <c r="G5" s="5" t="s">
        <v>601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>
        <v>4</v>
      </c>
      <c r="B6" s="10" t="s">
        <v>603</v>
      </c>
      <c r="C6" s="5" t="s">
        <v>35</v>
      </c>
      <c r="D6" s="5" t="s">
        <v>602</v>
      </c>
      <c r="E6" s="5" t="s">
        <v>27</v>
      </c>
      <c r="F6" s="5">
        <v>262875</v>
      </c>
      <c r="G6" s="5" t="s">
        <v>601</v>
      </c>
      <c r="H6" s="5">
        <v>8000</v>
      </c>
      <c r="I6" s="7">
        <v>0.41</v>
      </c>
      <c r="J6" s="7">
        <v>0.59</v>
      </c>
      <c r="K6" s="5" t="s">
        <v>604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>
        <v>5</v>
      </c>
      <c r="B7" s="10" t="s">
        <v>603</v>
      </c>
      <c r="C7" s="5" t="s">
        <v>35</v>
      </c>
      <c r="D7" s="5" t="s">
        <v>602</v>
      </c>
      <c r="E7" s="5" t="s">
        <v>27</v>
      </c>
      <c r="F7" s="5">
        <v>262877</v>
      </c>
      <c r="G7" s="5" t="s">
        <v>601</v>
      </c>
      <c r="H7" s="5">
        <v>4000</v>
      </c>
      <c r="I7" s="7">
        <v>0.37</v>
      </c>
      <c r="J7" s="7">
        <v>0.59399999999999997</v>
      </c>
      <c r="K7" s="5" t="s">
        <v>600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599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CARPEL 1257</vt:lpstr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2026-10-06T12:34:31Z</cp:lastPrinted>
  <dcterms:created xsi:type="dcterms:W3CDTF">2026-07-02T17:42:15Z</dcterms:created>
  <dcterms:modified xsi:type="dcterms:W3CDTF">2026-10-06T12:55:41Z</dcterms:modified>
</cp:coreProperties>
</file>