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E4B0C9B-180D-46E3-9747-3913F3D5AF2D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<sst xmlns="http://schemas.openxmlformats.org/spreadsheetml/2006/main" count="54" uniqueCount="51">
  <si>
    <t>6 (wariant 1)</t>
  </si>
  <si>
    <t>6 (wariant 2)</t>
  </si>
  <si>
    <t>0.0064219</t>
  </si>
  <si>
    <t>0.000121203</t>
  </si>
  <si>
    <t>0.000114407</t>
  </si>
  <si>
    <t>0.000120826</t>
  </si>
  <si>
    <t>0.173133</t>
  </si>
  <si>
    <t>17.6813</t>
  </si>
  <si>
    <t>17.1256</t>
  </si>
  <si>
    <t>16.9775</t>
  </si>
  <si>
    <t>16.9941</t>
  </si>
  <si>
    <t>225.095</t>
  </si>
  <si>
    <t>224.092</t>
  </si>
  <si>
    <t>224.388</t>
  </si>
  <si>
    <t>234.69</t>
  </si>
  <si>
    <t>3214.38</t>
  </si>
  <si>
    <t>3214.07</t>
  </si>
  <si>
    <t>3234.32</t>
  </si>
  <si>
    <t>3216.8</t>
  </si>
  <si>
    <t>0.0062439</t>
  </si>
  <si>
    <t>0.0067158</t>
  </si>
  <si>
    <t>0.0069831</t>
  </si>
  <si>
    <t>0.000138353</t>
  </si>
  <si>
    <t>0.17936</t>
  </si>
  <si>
    <t>0.183518</t>
  </si>
  <si>
    <t>0.177674</t>
  </si>
  <si>
    <t>Instancje problemu</t>
  </si>
  <si>
    <t>0.000376448</t>
  </si>
  <si>
    <t>0.000233723</t>
  </si>
  <si>
    <t>0.000236366</t>
  </si>
  <si>
    <t>0.000258643</t>
  </si>
  <si>
    <t>0.000191811</t>
  </si>
  <si>
    <t>0.000171044</t>
  </si>
  <si>
    <t>0.000162737</t>
  </si>
  <si>
    <t>0.000135929</t>
  </si>
  <si>
    <t>0.0292546</t>
  </si>
  <si>
    <t>0.0339589</t>
  </si>
  <si>
    <t>0.0247436</t>
  </si>
  <si>
    <t>0.0233149</t>
  </si>
  <si>
    <t>1.17693</t>
  </si>
  <si>
    <t>1.43098</t>
  </si>
  <si>
    <t>1.17179</t>
  </si>
  <si>
    <t>5.55297</t>
  </si>
  <si>
    <t>5.89602</t>
  </si>
  <si>
    <t>5.83354</t>
  </si>
  <si>
    <t>59.2896</t>
  </si>
  <si>
    <t>56.2346</t>
  </si>
  <si>
    <t>58.5233</t>
  </si>
  <si>
    <t>56.4219</t>
  </si>
  <si>
    <t>1.18031</t>
  </si>
  <si>
    <t>5.94231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</si>
</sst>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6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przeglądu zupełnego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Instancje problemu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(Arkusz1!$B$3,Arkusz1!$D$3,Arkusz1!$E$3,Arkusz1!$F$3,Arkusz1!$G$3)</c:f>
              <c:strCache>
                <c:ptCount val="5"/>
                <c:pt idx="0">
                  <c:v>6 (wariant 1)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strCache>
            </c:strRef>
          </c:cat>
          <c:val>
            <c:numRef>
              <c:f>(Arkusz1!$B$8,Arkusz1!$D$8,Arkusz1!$E$8,Arkusz1!$F$8,Arkusz1!$G$8)</c:f>
              <c:numCache>
                <c:formatCode>General</c:formatCode>
                <c:ptCount val="5"/>
                <c:pt idx="0" formatCode="0.0000000">
                  <c:v>6.5911750000000003E-3</c:v>
                </c:pt>
                <c:pt idx="1">
                  <c:v>0.17842125</c:v>
                </c:pt>
                <c:pt idx="2">
                  <c:v>17.194624999999998</c:v>
                </c:pt>
                <c:pt idx="3">
                  <c:v>227.06625</c:v>
                </c:pt>
                <c:pt idx="4">
                  <c:v>3219.8924999999999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3-45C1-8110-8E44E36DE5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2535103"/>
        <c:axId val="363031759"/>
      </c:lineChart>
      <c:catAx>
        <c:axId val="41253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031759"/>
        <c:crosses val="autoZero"/>
        <c:auto val="1"/>
        <c:lblAlgn val="ctr"/>
        <c:lblOffset val="100"/>
        <c:noMultiLvlLbl val="0"/>
      </c:catAx>
      <c:valAx>
        <c:axId val="3630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53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podziału</a:t>
            </a:r>
            <a:r>
              <a:rPr lang="pl-PL" baseline="0"/>
              <a:t> i ograniczeń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Arkusz1!$B$12</c:f>
              <c:strCache>
                <c:ptCount val="1"/>
                <c:pt idx="0">
                  <c:v>Instancje problemu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(Arkusz1!$B$13,Arkusz1!$D$13,Arkusz1!$E$13,Arkusz1!$F$13,Arkusz1!$G$13)</c:f>
              <c:strCache>
                <c:ptCount val="5"/>
                <c:pt idx="0">
                  <c:v>6 (wariant 1)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strCache>
            </c:strRef>
          </c:cat>
          <c:val>
            <c:numRef>
              <c:f>(Arkusz1!$B$18,Arkusz1!$D$18,Arkusz1!$E$18,Arkusz1!$F$18,Arkusz1!$G$18)</c:f>
              <c:numCache>
                <c:formatCode>General</c:formatCode>
                <c:ptCount val="5"/>
                <c:pt idx="0">
                  <c:v>2.7629500000000002E-4</c:v>
                </c:pt>
                <c:pt idx="1">
                  <c:v>2.7817999999999999E-2</c:v>
                </c:pt>
                <c:pt idx="2">
                  <c:v>1.1650024999999999</c:v>
                </c:pt>
                <c:pt idx="3">
                  <c:v>5.8062100000000001</c:v>
                </c:pt>
                <c:pt idx="4">
                  <c:v>57.616675000000001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8-4BF3-841D-EB27F10A5D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2535103"/>
        <c:axId val="363031759"/>
      </c:lineChart>
      <c:catAx>
        <c:axId val="41253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031759"/>
        <c:crosses val="autoZero"/>
        <c:auto val="1"/>
        <c:lblAlgn val="ctr"/>
        <c:lblOffset val="100"/>
        <c:noMultiLvlLbl val="0"/>
      </c:catAx>
      <c:valAx>
        <c:axId val="3630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53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przeglądu zupełnego i podziału</a:t>
            </a:r>
            <a:r>
              <a:rPr lang="pl-PL" baseline="0"/>
              <a:t> i ograniczeń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Branch and Bound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(Arkusz1!$B$13,Arkusz1!$D$13,Arkusz1!$E$13,Arkusz1!$F$13,Arkusz1!$G$13)</c:f>
              <c:strCache>
                <c:ptCount val="5"/>
                <c:pt idx="0">
                  <c:v>6 (wariant 1)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strCache>
            </c:strRef>
          </c:cat>
          <c:val>
            <c:numRef>
              <c:f>(Arkusz1!$B$18,Arkusz1!$D$18,Arkusz1!$E$18,Arkusz1!$F$18,Arkusz1!$G$18)</c:f>
              <c:numCache>
                <c:formatCode>General</c:formatCode>
                <c:ptCount val="5"/>
                <c:pt idx="0">
                  <c:v>2.7629500000000002E-4</c:v>
                </c:pt>
                <c:pt idx="1">
                  <c:v>2.7817999999999999E-2</c:v>
                </c:pt>
                <c:pt idx="2">
                  <c:v>1.1650024999999999</c:v>
                </c:pt>
                <c:pt idx="3">
                  <c:v>5.8062100000000001</c:v>
                </c:pt>
                <c:pt idx="4">
                  <c:v>57.616675000000001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4-4D4F-8A7F-59F3311B63FD}"/>
            </c:ext>
          </c:extLst>
        </c:ser>
        <c:ser>
          <c:idx val="1"/>
          <c:order val="1"/>
          <c:tx>
            <c:v>BruteForce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(Arkusz1!$B$8,Arkusz1!$D$8,Arkusz1!$E$8,Arkusz1!$F$8,Arkusz1!$G$8)</c:f>
              <c:numCache>
                <c:formatCode>General</c:formatCode>
                <c:ptCount val="5"/>
                <c:pt idx="0" formatCode="0.0000000">
                  <c:v>6.5911750000000003E-3</c:v>
                </c:pt>
                <c:pt idx="1">
                  <c:v>0.17842125</c:v>
                </c:pt>
                <c:pt idx="2">
                  <c:v>17.194624999999998</c:v>
                </c:pt>
                <c:pt idx="3">
                  <c:v>227.06625</c:v>
                </c:pt>
                <c:pt idx="4">
                  <c:v>3219.8924999999999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4-4D4F-8A7F-59F3311B63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2535103"/>
        <c:axId val="363031759"/>
      </c:lineChart>
      <c:catAx>
        <c:axId val="41253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031759"/>
        <c:crosses val="autoZero"/>
        <c:auto val="1"/>
        <c:lblAlgn val="ctr"/>
        <c:lblOffset val="100"/>
        <c:noMultiLvlLbl val="0"/>
      </c:catAx>
      <c:valAx>
        <c:axId val="3630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535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1</xdr:row>
      <xdr:rowOff>185737</xdr:rowOff>
    </xdr:from>
    <xdr:to>
      <xdr:col>21</xdr:col>
      <xdr:colOff>66674</xdr:colOff>
      <xdr:row>18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197197-C4F7-4D9E-9FB6-95C92B0BF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21</xdr:col>
      <xdr:colOff>47625</xdr:colOff>
      <xdr:row>37</xdr:row>
      <xdr:rowOff>52388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FDBBC00-EBE0-4ADF-B4BF-EBFCE487F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21</xdr:col>
      <xdr:colOff>47625</xdr:colOff>
      <xdr:row>56</xdr:row>
      <xdr:rowOff>52388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7F20E98-5304-432C-B48F-7BB729E6D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8"/>
  <sheetViews>
    <sheetView tabSelected="1" topLeftCell="A34" workbookViewId="0">
      <selection activeCell="P68" sqref="P68"/>
    </sheetView>
  </sheetViews>
  <sheetFormatPr defaultRowHeight="15" x14ac:dyDescent="0.25"/>
  <cols>
    <col min="2" max="2" width="14.5703125" customWidth="1"/>
    <col min="3" max="3" width="14.42578125" customWidth="1"/>
    <col min="4" max="4" width="12.85546875" customWidth="1"/>
    <col min="5" max="5" width="12.28515625" customWidth="1"/>
    <col min="6" max="6" width="11.42578125" customWidth="1"/>
    <col min="7" max="7" width="12" customWidth="1"/>
  </cols>
  <sheetData>
    <row r="1" spans="2:7" ht="15.75" thickBot="1" x14ac:dyDescent="0.3"/>
    <row r="2" spans="2:7" ht="15.75" thickBot="1" x14ac:dyDescent="0.3">
      <c r="B2" s="28" t="s">
        <v>26</v>
      </c>
      <c r="C2" s="29"/>
      <c r="D2" s="29"/>
      <c r="E2" s="29"/>
      <c r="F2" s="29"/>
      <c r="G2" s="30"/>
    </row>
    <row r="3" spans="2:7" s="1" customFormat="1" ht="15.75" thickBot="1" x14ac:dyDescent="0.3">
      <c r="B3" s="4" t="s">
        <v>0</v>
      </c>
      <c r="C3" s="5" t="s">
        <v>1</v>
      </c>
      <c r="D3" s="5">
        <v>10</v>
      </c>
      <c r="E3" s="5">
        <v>12</v>
      </c>
      <c r="F3" s="5">
        <v>13</v>
      </c>
      <c r="G3" s="6">
        <v>14</v>
      </c>
    </row>
    <row r="4" spans="2:7" x14ac:dyDescent="0.25">
      <c r="B4" s="7" t="s">
        <v>19</v>
      </c>
      <c r="C4" s="8" t="s">
        <v>3</v>
      </c>
      <c r="D4" s="8" t="s">
        <v>6</v>
      </c>
      <c r="E4" s="8" t="s">
        <v>7</v>
      </c>
      <c r="F4" s="8" t="s">
        <v>11</v>
      </c>
      <c r="G4" s="9" t="s">
        <v>15</v>
      </c>
    </row>
    <row r="5" spans="2:7" x14ac:dyDescent="0.25">
      <c r="B5" s="10" t="s">
        <v>2</v>
      </c>
      <c r="C5" s="3" t="s">
        <v>4</v>
      </c>
      <c r="D5" s="3" t="s">
        <v>23</v>
      </c>
      <c r="E5" s="3" t="s">
        <v>8</v>
      </c>
      <c r="F5" s="3" t="s">
        <v>12</v>
      </c>
      <c r="G5" s="11" t="s">
        <v>16</v>
      </c>
    </row>
    <row r="6" spans="2:7" x14ac:dyDescent="0.25">
      <c r="B6" s="10" t="s">
        <v>20</v>
      </c>
      <c r="C6" s="3" t="s">
        <v>5</v>
      </c>
      <c r="D6" s="3" t="s">
        <v>24</v>
      </c>
      <c r="E6" s="3" t="s">
        <v>9</v>
      </c>
      <c r="F6" s="3" t="s">
        <v>13</v>
      </c>
      <c r="G6" s="11" t="s">
        <v>17</v>
      </c>
    </row>
    <row r="7" spans="2:7" ht="15.75" thickBot="1" x14ac:dyDescent="0.3">
      <c r="B7" s="12" t="s">
        <v>21</v>
      </c>
      <c r="C7" s="13" t="s">
        <v>22</v>
      </c>
      <c r="D7" s="13" t="s">
        <v>25</v>
      </c>
      <c r="E7" s="13" t="s">
        <v>10</v>
      </c>
      <c r="F7" s="13" t="s">
        <v>14</v>
      </c>
      <c r="G7" s="14" t="s">
        <v>18</v>
      </c>
    </row>
    <row r="8" spans="2:7" ht="15.75" thickBot="1" x14ac:dyDescent="0.3">
      <c r="B8" s="15">
        <v>6.5911750000000003E-3</v>
      </c>
      <c r="C8" s="16">
        <v>1.2369725000000001E-4</v>
      </c>
      <c r="D8" s="16">
        <v>0.17842125</v>
      </c>
      <c r="E8" s="16">
        <v>17.194624999999998</v>
      </c>
      <c r="F8" s="16">
        <v>227.06625</v>
      </c>
      <c r="G8" s="17">
        <v>3219.8924999999999</v>
      </c>
    </row>
    <row r="11" spans="2:7" ht="15.75" thickBot="1" x14ac:dyDescent="0.3"/>
    <row r="12" spans="2:7" ht="15.75" thickBot="1" x14ac:dyDescent="0.3">
      <c r="B12" s="28" t="s">
        <v>26</v>
      </c>
      <c r="C12" s="29"/>
      <c r="D12" s="29"/>
      <c r="E12" s="29"/>
      <c r="F12" s="29"/>
      <c r="G12" s="30"/>
    </row>
    <row r="13" spans="2:7" ht="15.75" thickBot="1" x14ac:dyDescent="0.3">
      <c r="B13" s="4" t="s">
        <v>0</v>
      </c>
      <c r="C13" s="5" t="s">
        <v>1</v>
      </c>
      <c r="D13" s="5">
        <v>10</v>
      </c>
      <c r="E13" s="5">
        <v>12</v>
      </c>
      <c r="F13" s="5">
        <v>13</v>
      </c>
      <c r="G13" s="6">
        <v>14</v>
      </c>
    </row>
    <row r="14" spans="2:7" x14ac:dyDescent="0.25">
      <c r="B14" s="18" t="s">
        <v>27</v>
      </c>
      <c r="C14" s="19" t="s">
        <v>31</v>
      </c>
      <c r="D14" s="19" t="s">
        <v>35</v>
      </c>
      <c r="E14" s="20" t="s">
        <v>49</v>
      </c>
      <c r="F14" s="20" t="s">
        <v>50</v>
      </c>
      <c r="G14" s="21" t="s">
        <v>45</v>
      </c>
    </row>
    <row r="15" spans="2:7" x14ac:dyDescent="0.25">
      <c r="B15" s="22" t="s">
        <v>28</v>
      </c>
      <c r="C15" s="2" t="s">
        <v>32</v>
      </c>
      <c r="D15" s="2" t="s">
        <v>36</v>
      </c>
      <c r="E15" s="2" t="s">
        <v>39</v>
      </c>
      <c r="F15" s="2" t="s">
        <v>42</v>
      </c>
      <c r="G15" s="23" t="s">
        <v>46</v>
      </c>
    </row>
    <row r="16" spans="2:7" x14ac:dyDescent="0.25">
      <c r="B16" s="22" t="s">
        <v>29</v>
      </c>
      <c r="C16" s="2" t="s">
        <v>33</v>
      </c>
      <c r="D16" s="2" t="s">
        <v>37</v>
      </c>
      <c r="E16" s="2" t="s">
        <v>40</v>
      </c>
      <c r="F16" s="2" t="s">
        <v>43</v>
      </c>
      <c r="G16" s="23" t="s">
        <v>47</v>
      </c>
    </row>
    <row r="17" spans="2:7" ht="15.75" thickBot="1" x14ac:dyDescent="0.3">
      <c r="B17" s="24" t="s">
        <v>30</v>
      </c>
      <c r="C17" s="25" t="s">
        <v>34</v>
      </c>
      <c r="D17" s="25" t="s">
        <v>38</v>
      </c>
      <c r="E17" s="25" t="s">
        <v>41</v>
      </c>
      <c r="F17" s="25" t="s">
        <v>44</v>
      </c>
      <c r="G17" s="26" t="s">
        <v>48</v>
      </c>
    </row>
    <row r="18" spans="2:7" ht="15.75" thickBot="1" x14ac:dyDescent="0.3">
      <c r="B18" s="27">
        <v>2.7629500000000002E-4</v>
      </c>
      <c r="C18" s="16">
        <v>1.6538025E-4</v>
      </c>
      <c r="D18" s="16">
        <v>2.7817999999999999E-2</v>
      </c>
      <c r="E18" s="16">
        <v>1.1650024999999999</v>
      </c>
      <c r="F18" s="16">
        <v>5.8062100000000001</v>
      </c>
      <c r="G18" s="17">
        <v>57.616675000000001</v>
      </c>
    </row>
  </sheetData>
  <mergeCells count="2">
    <mergeCell ref="B2:G2"/>
    <mergeCell ref="B12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2018-11-13T11:46:15Z</dcterms:modified>
</cp:coreProperties>
</file>