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360" yWindow="60" windowWidth="11295" windowHeight="5580"/>
  </bookViews>
  <sheets>
    <sheet name="Arkusz2" sheetId="2" r:id="rId1"/>
    <sheet name="Arkusz3" sheetId="3" r:id="rId2"/>
  </sheets>
  <definedNames>
    <definedName name="_xlnm._FilterDatabase" localSheetId="0" hidden="1">Arkusz2!$B$2:$X$602</definedName>
  </definedNames>
  <calcPr calcId="125725"/>
</workbook>
</file>

<file path=xl/calcChain.xml><?xml version="1.0" encoding="utf-8"?>
<calcChain xmlns="http://schemas.openxmlformats.org/spreadsheetml/2006/main">
  <c r="D360" i="2"/>
  <c r="Y1"/>
  <c r="D8"/>
  <c r="E8"/>
  <c r="F8"/>
  <c r="G8"/>
  <c r="H8"/>
  <c r="I8"/>
  <c r="J8"/>
  <c r="K8"/>
  <c r="L8"/>
  <c r="M8"/>
  <c r="N8"/>
  <c r="O8"/>
  <c r="P8"/>
  <c r="Q8"/>
  <c r="R8"/>
  <c r="S8"/>
  <c r="T8"/>
  <c r="U8"/>
  <c r="V8"/>
  <c r="W8"/>
  <c r="X8"/>
  <c r="D9"/>
  <c r="E9"/>
  <c r="F9"/>
  <c r="G9"/>
  <c r="H9"/>
  <c r="I9"/>
  <c r="J9"/>
  <c r="K9"/>
  <c r="L9"/>
  <c r="M9"/>
  <c r="N9"/>
  <c r="O9"/>
  <c r="P9"/>
  <c r="Q9"/>
  <c r="R9"/>
  <c r="S9"/>
  <c r="T9"/>
  <c r="U9"/>
  <c r="V9"/>
  <c r="W9"/>
  <c r="X9"/>
  <c r="D10"/>
  <c r="E10"/>
  <c r="F10"/>
  <c r="G10"/>
  <c r="H10"/>
  <c r="I10"/>
  <c r="J10"/>
  <c r="K10"/>
  <c r="L10"/>
  <c r="M10"/>
  <c r="N10"/>
  <c r="O10"/>
  <c r="P10"/>
  <c r="Q10"/>
  <c r="R10"/>
  <c r="S10"/>
  <c r="T10"/>
  <c r="U10"/>
  <c r="V10"/>
  <c r="W10"/>
  <c r="X10"/>
  <c r="D11"/>
  <c r="E11"/>
  <c r="F11"/>
  <c r="G11"/>
  <c r="H11"/>
  <c r="I11"/>
  <c r="J11"/>
  <c r="K11"/>
  <c r="L11"/>
  <c r="M11"/>
  <c r="N11"/>
  <c r="O11"/>
  <c r="P11"/>
  <c r="Q11"/>
  <c r="R11"/>
  <c r="S11"/>
  <c r="T11"/>
  <c r="U11"/>
  <c r="V11"/>
  <c r="W11"/>
  <c r="X11"/>
  <c r="D12"/>
  <c r="E12"/>
  <c r="F12"/>
  <c r="G12"/>
  <c r="H12"/>
  <c r="I12"/>
  <c r="J12"/>
  <c r="K12"/>
  <c r="L12"/>
  <c r="M12"/>
  <c r="N12"/>
  <c r="O12"/>
  <c r="P12"/>
  <c r="Q12"/>
  <c r="R12"/>
  <c r="S12"/>
  <c r="T12"/>
  <c r="U12"/>
  <c r="V12"/>
  <c r="W12"/>
  <c r="X12"/>
  <c r="D13"/>
  <c r="E13"/>
  <c r="F13"/>
  <c r="G13"/>
  <c r="H13"/>
  <c r="I13"/>
  <c r="J13"/>
  <c r="K13"/>
  <c r="L13"/>
  <c r="M13"/>
  <c r="N13"/>
  <c r="O13"/>
  <c r="P13"/>
  <c r="Q13"/>
  <c r="R13"/>
  <c r="S13"/>
  <c r="T13"/>
  <c r="U13"/>
  <c r="V13"/>
  <c r="W13"/>
  <c r="X13"/>
  <c r="D14"/>
  <c r="E14"/>
  <c r="F14"/>
  <c r="G14"/>
  <c r="H14"/>
  <c r="I14"/>
  <c r="J14"/>
  <c r="K14"/>
  <c r="L14"/>
  <c r="M14"/>
  <c r="N14"/>
  <c r="O14"/>
  <c r="P14"/>
  <c r="Q14"/>
  <c r="R14"/>
  <c r="S14"/>
  <c r="T14"/>
  <c r="U14"/>
  <c r="V14"/>
  <c r="W14"/>
  <c r="X14"/>
  <c r="D15"/>
  <c r="E15"/>
  <c r="F15"/>
  <c r="G15"/>
  <c r="H15"/>
  <c r="I15"/>
  <c r="J15"/>
  <c r="K15"/>
  <c r="L15"/>
  <c r="M15"/>
  <c r="N15"/>
  <c r="O15"/>
  <c r="P15"/>
  <c r="Q15"/>
  <c r="R15"/>
  <c r="S15"/>
  <c r="T15"/>
  <c r="U15"/>
  <c r="V15"/>
  <c r="W15"/>
  <c r="X15"/>
  <c r="D16"/>
  <c r="E16"/>
  <c r="F16"/>
  <c r="G16"/>
  <c r="H16"/>
  <c r="I16"/>
  <c r="J16"/>
  <c r="K16"/>
  <c r="L16"/>
  <c r="M16"/>
  <c r="N16"/>
  <c r="O16"/>
  <c r="P16"/>
  <c r="Q16"/>
  <c r="R16"/>
  <c r="S16"/>
  <c r="T16"/>
  <c r="U16"/>
  <c r="V16"/>
  <c r="W16"/>
  <c r="X16"/>
  <c r="D17"/>
  <c r="E17"/>
  <c r="F17"/>
  <c r="G17"/>
  <c r="H17"/>
  <c r="I17"/>
  <c r="J17"/>
  <c r="K17"/>
  <c r="L17"/>
  <c r="M17"/>
  <c r="N17"/>
  <c r="O17"/>
  <c r="P17"/>
  <c r="Q17"/>
  <c r="R17"/>
  <c r="S17"/>
  <c r="T17"/>
  <c r="U17"/>
  <c r="V17"/>
  <c r="W17"/>
  <c r="X17"/>
  <c r="D18"/>
  <c r="E18"/>
  <c r="F18"/>
  <c r="G18"/>
  <c r="H18"/>
  <c r="I18"/>
  <c r="J18"/>
  <c r="K18"/>
  <c r="L18"/>
  <c r="M18"/>
  <c r="N18"/>
  <c r="O18"/>
  <c r="P18"/>
  <c r="Q18"/>
  <c r="R18"/>
  <c r="S18"/>
  <c r="T18"/>
  <c r="U18"/>
  <c r="V18"/>
  <c r="W18"/>
  <c r="X18"/>
  <c r="D19"/>
  <c r="E19"/>
  <c r="F19"/>
  <c r="G19"/>
  <c r="H19"/>
  <c r="I19"/>
  <c r="J19"/>
  <c r="K19"/>
  <c r="L19"/>
  <c r="M19"/>
  <c r="N19"/>
  <c r="O19"/>
  <c r="P19"/>
  <c r="Q19"/>
  <c r="R19"/>
  <c r="S19"/>
  <c r="T19"/>
  <c r="U19"/>
  <c r="V19"/>
  <c r="W19"/>
  <c r="X19"/>
  <c r="D20"/>
  <c r="E20"/>
  <c r="F20"/>
  <c r="G20"/>
  <c r="H20"/>
  <c r="I20"/>
  <c r="J20"/>
  <c r="K20"/>
  <c r="L20"/>
  <c r="M20"/>
  <c r="N20"/>
  <c r="O20"/>
  <c r="P20"/>
  <c r="Q20"/>
  <c r="R20"/>
  <c r="S20"/>
  <c r="T20"/>
  <c r="U20"/>
  <c r="V20"/>
  <c r="W20"/>
  <c r="X20"/>
  <c r="D21"/>
  <c r="E21"/>
  <c r="F21"/>
  <c r="G21"/>
  <c r="H21"/>
  <c r="I21"/>
  <c r="J21"/>
  <c r="K21"/>
  <c r="L21"/>
  <c r="M21"/>
  <c r="N21"/>
  <c r="O21"/>
  <c r="P21"/>
  <c r="Q21"/>
  <c r="R21"/>
  <c r="S21"/>
  <c r="T21"/>
  <c r="U21"/>
  <c r="V21"/>
  <c r="W21"/>
  <c r="X21"/>
  <c r="D22"/>
  <c r="E22"/>
  <c r="F22"/>
  <c r="G22"/>
  <c r="H22"/>
  <c r="I22"/>
  <c r="J22"/>
  <c r="K22"/>
  <c r="L22"/>
  <c r="M22"/>
  <c r="N22"/>
  <c r="O22"/>
  <c r="P22"/>
  <c r="Q22"/>
  <c r="R22"/>
  <c r="S22"/>
  <c r="T22"/>
  <c r="U22"/>
  <c r="V22"/>
  <c r="W22"/>
  <c r="X22"/>
  <c r="D23"/>
  <c r="E23"/>
  <c r="F23"/>
  <c r="G23"/>
  <c r="H23"/>
  <c r="I23"/>
  <c r="J23"/>
  <c r="K23"/>
  <c r="L23"/>
  <c r="M23"/>
  <c r="N23"/>
  <c r="O23"/>
  <c r="P23"/>
  <c r="Q23"/>
  <c r="R23"/>
  <c r="S23"/>
  <c r="T23"/>
  <c r="U23"/>
  <c r="V23"/>
  <c r="W23"/>
  <c r="X23"/>
  <c r="D24"/>
  <c r="E24"/>
  <c r="F24"/>
  <c r="G24"/>
  <c r="H24"/>
  <c r="I24"/>
  <c r="J24"/>
  <c r="K24"/>
  <c r="L24"/>
  <c r="M24"/>
  <c r="N24"/>
  <c r="O24"/>
  <c r="P24"/>
  <c r="Q24"/>
  <c r="R24"/>
  <c r="S24"/>
  <c r="T24"/>
  <c r="U24"/>
  <c r="V24"/>
  <c r="W24"/>
  <c r="X24"/>
  <c r="D25"/>
  <c r="E25"/>
  <c r="F25"/>
  <c r="G25"/>
  <c r="H25"/>
  <c r="I25"/>
  <c r="J25"/>
  <c r="K25"/>
  <c r="L25"/>
  <c r="M25"/>
  <c r="N25"/>
  <c r="O25"/>
  <c r="P25"/>
  <c r="Q25"/>
  <c r="R25"/>
  <c r="S25"/>
  <c r="T25"/>
  <c r="U25"/>
  <c r="V25"/>
  <c r="W25"/>
  <c r="X25"/>
  <c r="D26"/>
  <c r="E26"/>
  <c r="F26"/>
  <c r="G26"/>
  <c r="H26"/>
  <c r="I26"/>
  <c r="J26"/>
  <c r="K26"/>
  <c r="L26"/>
  <c r="M26"/>
  <c r="N26"/>
  <c r="O26"/>
  <c r="P26"/>
  <c r="Q26"/>
  <c r="R26"/>
  <c r="S26"/>
  <c r="T26"/>
  <c r="U26"/>
  <c r="V26"/>
  <c r="W26"/>
  <c r="X26"/>
  <c r="D27"/>
  <c r="E27"/>
  <c r="F27"/>
  <c r="G27"/>
  <c r="H27"/>
  <c r="I27"/>
  <c r="J27"/>
  <c r="K27"/>
  <c r="L27"/>
  <c r="M27"/>
  <c r="N27"/>
  <c r="O27"/>
  <c r="P27"/>
  <c r="Q27"/>
  <c r="R27"/>
  <c r="S27"/>
  <c r="T27"/>
  <c r="U27"/>
  <c r="V27"/>
  <c r="W27"/>
  <c r="X27"/>
  <c r="D28"/>
  <c r="E28"/>
  <c r="F28"/>
  <c r="G28"/>
  <c r="H28"/>
  <c r="I28"/>
  <c r="J28"/>
  <c r="K28"/>
  <c r="L28"/>
  <c r="M28"/>
  <c r="N28"/>
  <c r="O28"/>
  <c r="P28"/>
  <c r="Q28"/>
  <c r="R28"/>
  <c r="S28"/>
  <c r="T28"/>
  <c r="U28"/>
  <c r="V28"/>
  <c r="W28"/>
  <c r="X28"/>
  <c r="D29"/>
  <c r="E29"/>
  <c r="F29"/>
  <c r="G29"/>
  <c r="H29"/>
  <c r="I29"/>
  <c r="J29"/>
  <c r="K29"/>
  <c r="L29"/>
  <c r="M29"/>
  <c r="N29"/>
  <c r="O29"/>
  <c r="P29"/>
  <c r="Q29"/>
  <c r="R29"/>
  <c r="S29"/>
  <c r="T29"/>
  <c r="U29"/>
  <c r="V29"/>
  <c r="W29"/>
  <c r="X29"/>
  <c r="D30"/>
  <c r="E30"/>
  <c r="F30"/>
  <c r="G30"/>
  <c r="H30"/>
  <c r="I30"/>
  <c r="J30"/>
  <c r="K30"/>
  <c r="L30"/>
  <c r="M30"/>
  <c r="N30"/>
  <c r="O30"/>
  <c r="P30"/>
  <c r="Q30"/>
  <c r="R30"/>
  <c r="S30"/>
  <c r="T30"/>
  <c r="U30"/>
  <c r="V30"/>
  <c r="W30"/>
  <c r="X30"/>
  <c r="D31"/>
  <c r="E31"/>
  <c r="F31"/>
  <c r="G31"/>
  <c r="H31"/>
  <c r="I31"/>
  <c r="J31"/>
  <c r="K31"/>
  <c r="L31"/>
  <c r="M31"/>
  <c r="N31"/>
  <c r="O31"/>
  <c r="P31"/>
  <c r="Q31"/>
  <c r="R31"/>
  <c r="S31"/>
  <c r="T31"/>
  <c r="U31"/>
  <c r="V31"/>
  <c r="W31"/>
  <c r="X31"/>
  <c r="D32"/>
  <c r="E32"/>
  <c r="F32"/>
  <c r="G32"/>
  <c r="H32"/>
  <c r="I32"/>
  <c r="J32"/>
  <c r="K32"/>
  <c r="L32"/>
  <c r="M32"/>
  <c r="N32"/>
  <c r="O32"/>
  <c r="P32"/>
  <c r="Q32"/>
  <c r="R32"/>
  <c r="S32"/>
  <c r="T32"/>
  <c r="U32"/>
  <c r="V32"/>
  <c r="W32"/>
  <c r="X32"/>
  <c r="D33"/>
  <c r="E33"/>
  <c r="F33"/>
  <c r="G33"/>
  <c r="H33"/>
  <c r="I33"/>
  <c r="J33"/>
  <c r="K33"/>
  <c r="L33"/>
  <c r="M33"/>
  <c r="N33"/>
  <c r="O33"/>
  <c r="P33"/>
  <c r="Q33"/>
  <c r="R33"/>
  <c r="S33"/>
  <c r="T33"/>
  <c r="U33"/>
  <c r="V33"/>
  <c r="W33"/>
  <c r="X33"/>
  <c r="D34"/>
  <c r="E34"/>
  <c r="F34"/>
  <c r="G34"/>
  <c r="H34"/>
  <c r="I34"/>
  <c r="J34"/>
  <c r="K34"/>
  <c r="L34"/>
  <c r="M34"/>
  <c r="N34"/>
  <c r="O34"/>
  <c r="P34"/>
  <c r="Q34"/>
  <c r="R34"/>
  <c r="S34"/>
  <c r="T34"/>
  <c r="U34"/>
  <c r="V34"/>
  <c r="W34"/>
  <c r="X34"/>
  <c r="D35"/>
  <c r="E35"/>
  <c r="F35"/>
  <c r="G35"/>
  <c r="H35"/>
  <c r="I35"/>
  <c r="J35"/>
  <c r="K35"/>
  <c r="L35"/>
  <c r="M35"/>
  <c r="N35"/>
  <c r="O35"/>
  <c r="P35"/>
  <c r="Q35"/>
  <c r="R35"/>
  <c r="S35"/>
  <c r="T35"/>
  <c r="U35"/>
  <c r="V35"/>
  <c r="W35"/>
  <c r="X35"/>
  <c r="D36"/>
  <c r="E36"/>
  <c r="F36"/>
  <c r="G36"/>
  <c r="H36"/>
  <c r="I36"/>
  <c r="J36"/>
  <c r="K36"/>
  <c r="L36"/>
  <c r="M36"/>
  <c r="N36"/>
  <c r="O36"/>
  <c r="P36"/>
  <c r="Q36"/>
  <c r="R36"/>
  <c r="S36"/>
  <c r="T36"/>
  <c r="U36"/>
  <c r="V36"/>
  <c r="W36"/>
  <c r="X36"/>
  <c r="D37"/>
  <c r="E37"/>
  <c r="F37"/>
  <c r="G37"/>
  <c r="H37"/>
  <c r="I37"/>
  <c r="J37"/>
  <c r="K37"/>
  <c r="L37"/>
  <c r="M37"/>
  <c r="N37"/>
  <c r="O37"/>
  <c r="P37"/>
  <c r="Q37"/>
  <c r="R37"/>
  <c r="S37"/>
  <c r="T37"/>
  <c r="U37"/>
  <c r="V37"/>
  <c r="W37"/>
  <c r="X37"/>
  <c r="D38"/>
  <c r="E38"/>
  <c r="F38"/>
  <c r="G38"/>
  <c r="H38"/>
  <c r="I38"/>
  <c r="J38"/>
  <c r="K38"/>
  <c r="L38"/>
  <c r="M38"/>
  <c r="N38"/>
  <c r="O38"/>
  <c r="P38"/>
  <c r="Q38"/>
  <c r="R38"/>
  <c r="S38"/>
  <c r="T38"/>
  <c r="U38"/>
  <c r="V38"/>
  <c r="W38"/>
  <c r="X38"/>
  <c r="D39"/>
  <c r="E39"/>
  <c r="F39"/>
  <c r="G39"/>
  <c r="H39"/>
  <c r="I39"/>
  <c r="J39"/>
  <c r="K39"/>
  <c r="L39"/>
  <c r="M39"/>
  <c r="N39"/>
  <c r="O39"/>
  <c r="P39"/>
  <c r="Q39"/>
  <c r="R39"/>
  <c r="S39"/>
  <c r="T39"/>
  <c r="U39"/>
  <c r="V39"/>
  <c r="W39"/>
  <c r="X39"/>
  <c r="D40"/>
  <c r="E40"/>
  <c r="F40"/>
  <c r="G40"/>
  <c r="H40"/>
  <c r="I40"/>
  <c r="J40"/>
  <c r="K40"/>
  <c r="L40"/>
  <c r="M40"/>
  <c r="N40"/>
  <c r="O40"/>
  <c r="P40"/>
  <c r="Q40"/>
  <c r="R40"/>
  <c r="S40"/>
  <c r="T40"/>
  <c r="U40"/>
  <c r="V40"/>
  <c r="W40"/>
  <c r="X40"/>
  <c r="D41"/>
  <c r="E41"/>
  <c r="F41"/>
  <c r="G41"/>
  <c r="H41"/>
  <c r="I41"/>
  <c r="J41"/>
  <c r="K41"/>
  <c r="L41"/>
  <c r="M41"/>
  <c r="N41"/>
  <c r="O41"/>
  <c r="P41"/>
  <c r="Q41"/>
  <c r="R41"/>
  <c r="S41"/>
  <c r="T41"/>
  <c r="U41"/>
  <c r="V41"/>
  <c r="W41"/>
  <c r="X41"/>
  <c r="D42"/>
  <c r="E42"/>
  <c r="F42"/>
  <c r="G42"/>
  <c r="H42"/>
  <c r="I42"/>
  <c r="J42"/>
  <c r="K42"/>
  <c r="L42"/>
  <c r="M42"/>
  <c r="N42"/>
  <c r="O42"/>
  <c r="P42"/>
  <c r="Q42"/>
  <c r="R42"/>
  <c r="S42"/>
  <c r="T42"/>
  <c r="U42"/>
  <c r="V42"/>
  <c r="W42"/>
  <c r="X42"/>
  <c r="D43"/>
  <c r="E43"/>
  <c r="F43"/>
  <c r="G43"/>
  <c r="H43"/>
  <c r="I43"/>
  <c r="J43"/>
  <c r="K43"/>
  <c r="L43"/>
  <c r="M43"/>
  <c r="N43"/>
  <c r="O43"/>
  <c r="P43"/>
  <c r="Q43"/>
  <c r="R43"/>
  <c r="S43"/>
  <c r="T43"/>
  <c r="U43"/>
  <c r="V43"/>
  <c r="W43"/>
  <c r="X43"/>
  <c r="D44"/>
  <c r="E44"/>
  <c r="F44"/>
  <c r="G44"/>
  <c r="H44"/>
  <c r="I44"/>
  <c r="J44"/>
  <c r="K44"/>
  <c r="L44"/>
  <c r="M44"/>
  <c r="N44"/>
  <c r="O44"/>
  <c r="P44"/>
  <c r="Q44"/>
  <c r="R44"/>
  <c r="S44"/>
  <c r="T44"/>
  <c r="U44"/>
  <c r="V44"/>
  <c r="W44"/>
  <c r="X44"/>
  <c r="D45"/>
  <c r="E45"/>
  <c r="F45"/>
  <c r="G45"/>
  <c r="H45"/>
  <c r="I45"/>
  <c r="J45"/>
  <c r="K45"/>
  <c r="L45"/>
  <c r="M45"/>
  <c r="N45"/>
  <c r="O45"/>
  <c r="P45"/>
  <c r="Q45"/>
  <c r="R45"/>
  <c r="S45"/>
  <c r="T45"/>
  <c r="U45"/>
  <c r="V45"/>
  <c r="W45"/>
  <c r="X45"/>
  <c r="D46"/>
  <c r="E46"/>
  <c r="F46"/>
  <c r="G46"/>
  <c r="H46"/>
  <c r="I46"/>
  <c r="J46"/>
  <c r="K46"/>
  <c r="L46"/>
  <c r="M46"/>
  <c r="N46"/>
  <c r="O46"/>
  <c r="P46"/>
  <c r="Q46"/>
  <c r="R46"/>
  <c r="S46"/>
  <c r="T46"/>
  <c r="U46"/>
  <c r="V46"/>
  <c r="W46"/>
  <c r="X46"/>
  <c r="D47"/>
  <c r="E47"/>
  <c r="F47"/>
  <c r="G47"/>
  <c r="H47"/>
  <c r="I47"/>
  <c r="J47"/>
  <c r="K47"/>
  <c r="L47"/>
  <c r="M47"/>
  <c r="N47"/>
  <c r="O47"/>
  <c r="P47"/>
  <c r="Q47"/>
  <c r="R47"/>
  <c r="S47"/>
  <c r="T47"/>
  <c r="U47"/>
  <c r="V47"/>
  <c r="W47"/>
  <c r="X47"/>
  <c r="D48"/>
  <c r="E48"/>
  <c r="F48"/>
  <c r="G48"/>
  <c r="H48"/>
  <c r="I48"/>
  <c r="J48"/>
  <c r="K48"/>
  <c r="L48"/>
  <c r="M48"/>
  <c r="N48"/>
  <c r="O48"/>
  <c r="P48"/>
  <c r="Q48"/>
  <c r="R48"/>
  <c r="S48"/>
  <c r="T48"/>
  <c r="U48"/>
  <c r="V48"/>
  <c r="W48"/>
  <c r="X48"/>
  <c r="D49"/>
  <c r="E49"/>
  <c r="F49"/>
  <c r="G49"/>
  <c r="H49"/>
  <c r="I49"/>
  <c r="J49"/>
  <c r="K49"/>
  <c r="L49"/>
  <c r="M49"/>
  <c r="N49"/>
  <c r="O49"/>
  <c r="P49"/>
  <c r="Q49"/>
  <c r="R49"/>
  <c r="S49"/>
  <c r="T49"/>
  <c r="U49"/>
  <c r="V49"/>
  <c r="W49"/>
  <c r="X49"/>
  <c r="D50"/>
  <c r="E50"/>
  <c r="F50"/>
  <c r="G50"/>
  <c r="H50"/>
  <c r="I50"/>
  <c r="J50"/>
  <c r="K50"/>
  <c r="L50"/>
  <c r="M50"/>
  <c r="N50"/>
  <c r="O50"/>
  <c r="P50"/>
  <c r="Q50"/>
  <c r="R50"/>
  <c r="S50"/>
  <c r="T50"/>
  <c r="U50"/>
  <c r="V50"/>
  <c r="W50"/>
  <c r="X50"/>
  <c r="D51"/>
  <c r="E51"/>
  <c r="F51"/>
  <c r="G51"/>
  <c r="H51"/>
  <c r="I51"/>
  <c r="J51"/>
  <c r="K51"/>
  <c r="L51"/>
  <c r="M51"/>
  <c r="N51"/>
  <c r="O51"/>
  <c r="P51"/>
  <c r="Q51"/>
  <c r="R51"/>
  <c r="S51"/>
  <c r="T51"/>
  <c r="U51"/>
  <c r="V51"/>
  <c r="W51"/>
  <c r="X51"/>
  <c r="D52"/>
  <c r="E52"/>
  <c r="F52"/>
  <c r="G52"/>
  <c r="H52"/>
  <c r="I52"/>
  <c r="J52"/>
  <c r="K52"/>
  <c r="L52"/>
  <c r="M52"/>
  <c r="N52"/>
  <c r="O52"/>
  <c r="P52"/>
  <c r="Q52"/>
  <c r="R52"/>
  <c r="S52"/>
  <c r="T52"/>
  <c r="U52"/>
  <c r="V52"/>
  <c r="W52"/>
  <c r="X52"/>
  <c r="D53"/>
  <c r="E53"/>
  <c r="F53"/>
  <c r="G53"/>
  <c r="H53"/>
  <c r="I53"/>
  <c r="J53"/>
  <c r="K53"/>
  <c r="L53"/>
  <c r="M53"/>
  <c r="N53"/>
  <c r="O53"/>
  <c r="P53"/>
  <c r="Q53"/>
  <c r="R53"/>
  <c r="S53"/>
  <c r="T53"/>
  <c r="U53"/>
  <c r="V53"/>
  <c r="W53"/>
  <c r="X53"/>
  <c r="D54"/>
  <c r="E54"/>
  <c r="F54"/>
  <c r="G54"/>
  <c r="H54"/>
  <c r="I54"/>
  <c r="J54"/>
  <c r="K54"/>
  <c r="L54"/>
  <c r="M54"/>
  <c r="N54"/>
  <c r="O54"/>
  <c r="P54"/>
  <c r="Q54"/>
  <c r="R54"/>
  <c r="S54"/>
  <c r="T54"/>
  <c r="U54"/>
  <c r="V54"/>
  <c r="W54"/>
  <c r="X54"/>
  <c r="D55"/>
  <c r="E55"/>
  <c r="F55"/>
  <c r="G55"/>
  <c r="H55"/>
  <c r="I55"/>
  <c r="J55"/>
  <c r="K55"/>
  <c r="L55"/>
  <c r="M55"/>
  <c r="N55"/>
  <c r="O55"/>
  <c r="P55"/>
  <c r="Q55"/>
  <c r="R55"/>
  <c r="S55"/>
  <c r="T55"/>
  <c r="U55"/>
  <c r="V55"/>
  <c r="W55"/>
  <c r="X55"/>
  <c r="D56"/>
  <c r="E56"/>
  <c r="F56"/>
  <c r="G56"/>
  <c r="H56"/>
  <c r="I56"/>
  <c r="J56"/>
  <c r="K56"/>
  <c r="L56"/>
  <c r="M56"/>
  <c r="N56"/>
  <c r="O56"/>
  <c r="P56"/>
  <c r="Q56"/>
  <c r="R56"/>
  <c r="S56"/>
  <c r="T56"/>
  <c r="U56"/>
  <c r="V56"/>
  <c r="W56"/>
  <c r="X56"/>
  <c r="D57"/>
  <c r="E57"/>
  <c r="F57"/>
  <c r="G57"/>
  <c r="H57"/>
  <c r="I57"/>
  <c r="J57"/>
  <c r="K57"/>
  <c r="L57"/>
  <c r="M57"/>
  <c r="N57"/>
  <c r="O57"/>
  <c r="P57"/>
  <c r="Q57"/>
  <c r="R57"/>
  <c r="S57"/>
  <c r="T57"/>
  <c r="U57"/>
  <c r="V57"/>
  <c r="W57"/>
  <c r="X57"/>
  <c r="D58"/>
  <c r="E58"/>
  <c r="F58"/>
  <c r="G58"/>
  <c r="H58"/>
  <c r="I58"/>
  <c r="J58"/>
  <c r="K58"/>
  <c r="L58"/>
  <c r="M58"/>
  <c r="N58"/>
  <c r="O58"/>
  <c r="P58"/>
  <c r="Q58"/>
  <c r="R58"/>
  <c r="S58"/>
  <c r="T58"/>
  <c r="U58"/>
  <c r="V58"/>
  <c r="W58"/>
  <c r="X58"/>
  <c r="D59"/>
  <c r="E59"/>
  <c r="F59"/>
  <c r="G59"/>
  <c r="H59"/>
  <c r="I59"/>
  <c r="J59"/>
  <c r="K59"/>
  <c r="L59"/>
  <c r="M59"/>
  <c r="N59"/>
  <c r="O59"/>
  <c r="P59"/>
  <c r="Q59"/>
  <c r="R59"/>
  <c r="S59"/>
  <c r="T59"/>
  <c r="U59"/>
  <c r="V59"/>
  <c r="W59"/>
  <c r="X59"/>
  <c r="D60"/>
  <c r="E60"/>
  <c r="F60"/>
  <c r="G60"/>
  <c r="H60"/>
  <c r="I60"/>
  <c r="J60"/>
  <c r="K60"/>
  <c r="L60"/>
  <c r="M60"/>
  <c r="N60"/>
  <c r="O60"/>
  <c r="P60"/>
  <c r="Q60"/>
  <c r="R60"/>
  <c r="S60"/>
  <c r="T60"/>
  <c r="U60"/>
  <c r="V60"/>
  <c r="W60"/>
  <c r="X60"/>
  <c r="D61"/>
  <c r="E61"/>
  <c r="F61"/>
  <c r="G61"/>
  <c r="H61"/>
  <c r="I61"/>
  <c r="J61"/>
  <c r="K61"/>
  <c r="L61"/>
  <c r="M61"/>
  <c r="N61"/>
  <c r="O61"/>
  <c r="P61"/>
  <c r="Q61"/>
  <c r="R61"/>
  <c r="S61"/>
  <c r="T61"/>
  <c r="U61"/>
  <c r="V61"/>
  <c r="W61"/>
  <c r="X61"/>
  <c r="D62"/>
  <c r="E62"/>
  <c r="F62"/>
  <c r="G62"/>
  <c r="H62"/>
  <c r="I62"/>
  <c r="J62"/>
  <c r="K62"/>
  <c r="L62"/>
  <c r="M62"/>
  <c r="N62"/>
  <c r="O62"/>
  <c r="P62"/>
  <c r="Q62"/>
  <c r="R62"/>
  <c r="S62"/>
  <c r="T62"/>
  <c r="U62"/>
  <c r="V62"/>
  <c r="W62"/>
  <c r="X62"/>
  <c r="D63"/>
  <c r="E63"/>
  <c r="F63"/>
  <c r="G63"/>
  <c r="H63"/>
  <c r="I63"/>
  <c r="J63"/>
  <c r="K63"/>
  <c r="L63"/>
  <c r="M63"/>
  <c r="N63"/>
  <c r="O63"/>
  <c r="P63"/>
  <c r="Q63"/>
  <c r="R63"/>
  <c r="S63"/>
  <c r="T63"/>
  <c r="U63"/>
  <c r="V63"/>
  <c r="W63"/>
  <c r="X63"/>
  <c r="D64"/>
  <c r="E64"/>
  <c r="F64"/>
  <c r="G64"/>
  <c r="H64"/>
  <c r="I64"/>
  <c r="J64"/>
  <c r="K64"/>
  <c r="L64"/>
  <c r="M64"/>
  <c r="N64"/>
  <c r="O64"/>
  <c r="P64"/>
  <c r="Q64"/>
  <c r="R64"/>
  <c r="S64"/>
  <c r="T64"/>
  <c r="U64"/>
  <c r="V64"/>
  <c r="W64"/>
  <c r="X64"/>
  <c r="D65"/>
  <c r="E65"/>
  <c r="F65"/>
  <c r="G65"/>
  <c r="H65"/>
  <c r="I65"/>
  <c r="J65"/>
  <c r="K65"/>
  <c r="L65"/>
  <c r="M65"/>
  <c r="N65"/>
  <c r="O65"/>
  <c r="P65"/>
  <c r="Q65"/>
  <c r="R65"/>
  <c r="S65"/>
  <c r="T65"/>
  <c r="U65"/>
  <c r="V65"/>
  <c r="W65"/>
  <c r="X65"/>
  <c r="D66"/>
  <c r="E66"/>
  <c r="F66"/>
  <c r="G66"/>
  <c r="H66"/>
  <c r="I66"/>
  <c r="J66"/>
  <c r="K66"/>
  <c r="L66"/>
  <c r="M66"/>
  <c r="N66"/>
  <c r="O66"/>
  <c r="P66"/>
  <c r="Q66"/>
  <c r="R66"/>
  <c r="S66"/>
  <c r="T66"/>
  <c r="U66"/>
  <c r="V66"/>
  <c r="W66"/>
  <c r="X66"/>
  <c r="D67"/>
  <c r="E67"/>
  <c r="F67"/>
  <c r="G67"/>
  <c r="H67"/>
  <c r="I67"/>
  <c r="J67"/>
  <c r="K67"/>
  <c r="L67"/>
  <c r="M67"/>
  <c r="N67"/>
  <c r="O67"/>
  <c r="P67"/>
  <c r="Q67"/>
  <c r="R67"/>
  <c r="S67"/>
  <c r="T67"/>
  <c r="U67"/>
  <c r="V67"/>
  <c r="W67"/>
  <c r="X67"/>
  <c r="D68"/>
  <c r="E68"/>
  <c r="F68"/>
  <c r="G68"/>
  <c r="H68"/>
  <c r="I68"/>
  <c r="J68"/>
  <c r="K68"/>
  <c r="L68"/>
  <c r="M68"/>
  <c r="N68"/>
  <c r="O68"/>
  <c r="P68"/>
  <c r="Q68"/>
  <c r="R68"/>
  <c r="S68"/>
  <c r="T68"/>
  <c r="U68"/>
  <c r="V68"/>
  <c r="W68"/>
  <c r="X68"/>
  <c r="D69"/>
  <c r="E69"/>
  <c r="F69"/>
  <c r="G69"/>
  <c r="H69"/>
  <c r="I69"/>
  <c r="J69"/>
  <c r="K69"/>
  <c r="L69"/>
  <c r="M69"/>
  <c r="N69"/>
  <c r="O69"/>
  <c r="P69"/>
  <c r="Q69"/>
  <c r="R69"/>
  <c r="S69"/>
  <c r="T69"/>
  <c r="U69"/>
  <c r="V69"/>
  <c r="W69"/>
  <c r="X69"/>
  <c r="D70"/>
  <c r="E70"/>
  <c r="F70"/>
  <c r="G70"/>
  <c r="H70"/>
  <c r="I70"/>
  <c r="J70"/>
  <c r="K70"/>
  <c r="L70"/>
  <c r="M70"/>
  <c r="N70"/>
  <c r="O70"/>
  <c r="P70"/>
  <c r="Q70"/>
  <c r="R70"/>
  <c r="S70"/>
  <c r="T70"/>
  <c r="U70"/>
  <c r="V70"/>
  <c r="W70"/>
  <c r="X70"/>
  <c r="D71"/>
  <c r="E71"/>
  <c r="F71"/>
  <c r="G71"/>
  <c r="H71"/>
  <c r="I71"/>
  <c r="J71"/>
  <c r="K71"/>
  <c r="L71"/>
  <c r="M71"/>
  <c r="N71"/>
  <c r="O71"/>
  <c r="P71"/>
  <c r="Q71"/>
  <c r="R71"/>
  <c r="S71"/>
  <c r="T71"/>
  <c r="U71"/>
  <c r="V71"/>
  <c r="W71"/>
  <c r="X71"/>
  <c r="D72"/>
  <c r="E72"/>
  <c r="F72"/>
  <c r="G72"/>
  <c r="H72"/>
  <c r="I72"/>
  <c r="J72"/>
  <c r="K72"/>
  <c r="L72"/>
  <c r="M72"/>
  <c r="N72"/>
  <c r="O72"/>
  <c r="P72"/>
  <c r="Q72"/>
  <c r="R72"/>
  <c r="S72"/>
  <c r="T72"/>
  <c r="U72"/>
  <c r="V72"/>
  <c r="W72"/>
  <c r="X72"/>
  <c r="D73"/>
  <c r="E73"/>
  <c r="F73"/>
  <c r="G73"/>
  <c r="H73"/>
  <c r="I73"/>
  <c r="J73"/>
  <c r="K73"/>
  <c r="L73"/>
  <c r="M73"/>
  <c r="N73"/>
  <c r="O73"/>
  <c r="P73"/>
  <c r="Q73"/>
  <c r="R73"/>
  <c r="S73"/>
  <c r="T73"/>
  <c r="U73"/>
  <c r="V73"/>
  <c r="W73"/>
  <c r="X73"/>
  <c r="D74"/>
  <c r="E74"/>
  <c r="F74"/>
  <c r="G74"/>
  <c r="H74"/>
  <c r="I74"/>
  <c r="J74"/>
  <c r="K74"/>
  <c r="L74"/>
  <c r="M74"/>
  <c r="N74"/>
  <c r="O74"/>
  <c r="P74"/>
  <c r="Q74"/>
  <c r="R74"/>
  <c r="S74"/>
  <c r="T74"/>
  <c r="U74"/>
  <c r="V74"/>
  <c r="W74"/>
  <c r="X74"/>
  <c r="D75"/>
  <c r="E75"/>
  <c r="F75"/>
  <c r="G75"/>
  <c r="H75"/>
  <c r="I75"/>
  <c r="J75"/>
  <c r="K75"/>
  <c r="L75"/>
  <c r="M75"/>
  <c r="N75"/>
  <c r="O75"/>
  <c r="P75"/>
  <c r="Q75"/>
  <c r="R75"/>
  <c r="S75"/>
  <c r="T75"/>
  <c r="U75"/>
  <c r="V75"/>
  <c r="W75"/>
  <c r="X75"/>
  <c r="D76"/>
  <c r="E76"/>
  <c r="F76"/>
  <c r="G76"/>
  <c r="H76"/>
  <c r="I76"/>
  <c r="J76"/>
  <c r="K76"/>
  <c r="L76"/>
  <c r="M76"/>
  <c r="N76"/>
  <c r="O76"/>
  <c r="P76"/>
  <c r="Q76"/>
  <c r="R76"/>
  <c r="S76"/>
  <c r="T76"/>
  <c r="U76"/>
  <c r="V76"/>
  <c r="W76"/>
  <c r="X76"/>
  <c r="D77"/>
  <c r="E77"/>
  <c r="F77"/>
  <c r="G77"/>
  <c r="H77"/>
  <c r="I77"/>
  <c r="J77"/>
  <c r="K77"/>
  <c r="L77"/>
  <c r="M77"/>
  <c r="N77"/>
  <c r="O77"/>
  <c r="P77"/>
  <c r="Q77"/>
  <c r="R77"/>
  <c r="S77"/>
  <c r="T77"/>
  <c r="U77"/>
  <c r="V77"/>
  <c r="W77"/>
  <c r="X77"/>
  <c r="D78"/>
  <c r="E78"/>
  <c r="F78"/>
  <c r="G78"/>
  <c r="H78"/>
  <c r="I78"/>
  <c r="J78"/>
  <c r="K78"/>
  <c r="L78"/>
  <c r="M78"/>
  <c r="N78"/>
  <c r="O78"/>
  <c r="P78"/>
  <c r="Q78"/>
  <c r="R78"/>
  <c r="S78"/>
  <c r="T78"/>
  <c r="U78"/>
  <c r="V78"/>
  <c r="W78"/>
  <c r="X78"/>
  <c r="D79"/>
  <c r="E79"/>
  <c r="F79"/>
  <c r="G79"/>
  <c r="H79"/>
  <c r="I79"/>
  <c r="J79"/>
  <c r="K79"/>
  <c r="L79"/>
  <c r="M79"/>
  <c r="N79"/>
  <c r="O79"/>
  <c r="P79"/>
  <c r="Q79"/>
  <c r="R79"/>
  <c r="S79"/>
  <c r="T79"/>
  <c r="U79"/>
  <c r="V79"/>
  <c r="W79"/>
  <c r="X79"/>
  <c r="D80"/>
  <c r="E80"/>
  <c r="F80"/>
  <c r="G80"/>
  <c r="H80"/>
  <c r="I80"/>
  <c r="J80"/>
  <c r="K80"/>
  <c r="L80"/>
  <c r="M80"/>
  <c r="N80"/>
  <c r="O80"/>
  <c r="P80"/>
  <c r="Q80"/>
  <c r="R80"/>
  <c r="S80"/>
  <c r="T80"/>
  <c r="U80"/>
  <c r="V80"/>
  <c r="W80"/>
  <c r="X80"/>
  <c r="D81"/>
  <c r="E81"/>
  <c r="F81"/>
  <c r="G81"/>
  <c r="H81"/>
  <c r="I81"/>
  <c r="J81"/>
  <c r="K81"/>
  <c r="L81"/>
  <c r="M81"/>
  <c r="N81"/>
  <c r="O81"/>
  <c r="P81"/>
  <c r="Q81"/>
  <c r="R81"/>
  <c r="S81"/>
  <c r="T81"/>
  <c r="U81"/>
  <c r="V81"/>
  <c r="W81"/>
  <c r="X81"/>
  <c r="D82"/>
  <c r="E82"/>
  <c r="F82"/>
  <c r="G82"/>
  <c r="H82"/>
  <c r="I82"/>
  <c r="J82"/>
  <c r="K82"/>
  <c r="L82"/>
  <c r="M82"/>
  <c r="N82"/>
  <c r="O82"/>
  <c r="P82"/>
  <c r="Q82"/>
  <c r="R82"/>
  <c r="S82"/>
  <c r="T82"/>
  <c r="U82"/>
  <c r="V82"/>
  <c r="W82"/>
  <c r="X82"/>
  <c r="D83"/>
  <c r="E83"/>
  <c r="F83"/>
  <c r="G83"/>
  <c r="H83"/>
  <c r="I83"/>
  <c r="J83"/>
  <c r="K83"/>
  <c r="L83"/>
  <c r="M83"/>
  <c r="N83"/>
  <c r="O83"/>
  <c r="P83"/>
  <c r="Q83"/>
  <c r="R83"/>
  <c r="S83"/>
  <c r="T83"/>
  <c r="U83"/>
  <c r="V83"/>
  <c r="W83"/>
  <c r="X83"/>
  <c r="D84"/>
  <c r="E84"/>
  <c r="F84"/>
  <c r="G84"/>
  <c r="H84"/>
  <c r="I84"/>
  <c r="J84"/>
  <c r="K84"/>
  <c r="L84"/>
  <c r="M84"/>
  <c r="N84"/>
  <c r="O84"/>
  <c r="P84"/>
  <c r="Q84"/>
  <c r="R84"/>
  <c r="S84"/>
  <c r="T84"/>
  <c r="U84"/>
  <c r="V84"/>
  <c r="W84"/>
  <c r="X84"/>
  <c r="D85"/>
  <c r="E85"/>
  <c r="F85"/>
  <c r="G85"/>
  <c r="H85"/>
  <c r="I85"/>
  <c r="J85"/>
  <c r="K85"/>
  <c r="L85"/>
  <c r="M85"/>
  <c r="N85"/>
  <c r="O85"/>
  <c r="P85"/>
  <c r="Q85"/>
  <c r="R85"/>
  <c r="S85"/>
  <c r="T85"/>
  <c r="U85"/>
  <c r="V85"/>
  <c r="W85"/>
  <c r="X85"/>
  <c r="D86"/>
  <c r="E86"/>
  <c r="F86"/>
  <c r="G86"/>
  <c r="H86"/>
  <c r="I86"/>
  <c r="J86"/>
  <c r="K86"/>
  <c r="L86"/>
  <c r="M86"/>
  <c r="N86"/>
  <c r="O86"/>
  <c r="P86"/>
  <c r="Q86"/>
  <c r="R86"/>
  <c r="S86"/>
  <c r="T86"/>
  <c r="U86"/>
  <c r="V86"/>
  <c r="W86"/>
  <c r="X86"/>
  <c r="D87"/>
  <c r="E87"/>
  <c r="F87"/>
  <c r="G87"/>
  <c r="H87"/>
  <c r="I87"/>
  <c r="J87"/>
  <c r="K87"/>
  <c r="L87"/>
  <c r="M87"/>
  <c r="N87"/>
  <c r="O87"/>
  <c r="P87"/>
  <c r="Q87"/>
  <c r="R87"/>
  <c r="S87"/>
  <c r="T87"/>
  <c r="U87"/>
  <c r="V87"/>
  <c r="W87"/>
  <c r="X87"/>
  <c r="D88"/>
  <c r="E88"/>
  <c r="F88"/>
  <c r="G88"/>
  <c r="H88"/>
  <c r="I88"/>
  <c r="J88"/>
  <c r="K88"/>
  <c r="L88"/>
  <c r="M88"/>
  <c r="N88"/>
  <c r="O88"/>
  <c r="P88"/>
  <c r="Q88"/>
  <c r="R88"/>
  <c r="S88"/>
  <c r="T88"/>
  <c r="U88"/>
  <c r="V88"/>
  <c r="W88"/>
  <c r="X88"/>
  <c r="D89"/>
  <c r="E89"/>
  <c r="F89"/>
  <c r="G89"/>
  <c r="H89"/>
  <c r="I89"/>
  <c r="J89"/>
  <c r="K89"/>
  <c r="L89"/>
  <c r="M89"/>
  <c r="N89"/>
  <c r="O89"/>
  <c r="P89"/>
  <c r="Q89"/>
  <c r="R89"/>
  <c r="S89"/>
  <c r="T89"/>
  <c r="U89"/>
  <c r="V89"/>
  <c r="W89"/>
  <c r="X89"/>
  <c r="D90"/>
  <c r="E90"/>
  <c r="F90"/>
  <c r="G90"/>
  <c r="H90"/>
  <c r="I90"/>
  <c r="J90"/>
  <c r="K90"/>
  <c r="L90"/>
  <c r="M90"/>
  <c r="N90"/>
  <c r="O90"/>
  <c r="P90"/>
  <c r="Q90"/>
  <c r="R90"/>
  <c r="S90"/>
  <c r="T90"/>
  <c r="U90"/>
  <c r="V90"/>
  <c r="W90"/>
  <c r="X90"/>
  <c r="D91"/>
  <c r="E91"/>
  <c r="F91"/>
  <c r="G91"/>
  <c r="H91"/>
  <c r="I91"/>
  <c r="J91"/>
  <c r="K91"/>
  <c r="L91"/>
  <c r="M91"/>
  <c r="N91"/>
  <c r="O91"/>
  <c r="P91"/>
  <c r="Q91"/>
  <c r="R91"/>
  <c r="S91"/>
  <c r="T91"/>
  <c r="U91"/>
  <c r="V91"/>
  <c r="W91"/>
  <c r="X91"/>
  <c r="D92"/>
  <c r="E92"/>
  <c r="F92"/>
  <c r="G92"/>
  <c r="H92"/>
  <c r="I92"/>
  <c r="J92"/>
  <c r="K92"/>
  <c r="L92"/>
  <c r="M92"/>
  <c r="N92"/>
  <c r="O92"/>
  <c r="P92"/>
  <c r="Q92"/>
  <c r="R92"/>
  <c r="S92"/>
  <c r="T92"/>
  <c r="U92"/>
  <c r="V92"/>
  <c r="W92"/>
  <c r="X92"/>
  <c r="D93"/>
  <c r="E93"/>
  <c r="F93"/>
  <c r="G93"/>
  <c r="H93"/>
  <c r="I93"/>
  <c r="J93"/>
  <c r="K93"/>
  <c r="L93"/>
  <c r="M93"/>
  <c r="N93"/>
  <c r="O93"/>
  <c r="P93"/>
  <c r="Q93"/>
  <c r="R93"/>
  <c r="S93"/>
  <c r="T93"/>
  <c r="U93"/>
  <c r="V93"/>
  <c r="W93"/>
  <c r="X93"/>
  <c r="D94"/>
  <c r="E94"/>
  <c r="F94"/>
  <c r="G94"/>
  <c r="H94"/>
  <c r="I94"/>
  <c r="J94"/>
  <c r="K94"/>
  <c r="L94"/>
  <c r="M94"/>
  <c r="N94"/>
  <c r="O94"/>
  <c r="P94"/>
  <c r="Q94"/>
  <c r="R94"/>
  <c r="S94"/>
  <c r="T94"/>
  <c r="U94"/>
  <c r="V94"/>
  <c r="W94"/>
  <c r="X94"/>
  <c r="D95"/>
  <c r="E95"/>
  <c r="F95"/>
  <c r="G95"/>
  <c r="H95"/>
  <c r="I95"/>
  <c r="J95"/>
  <c r="K95"/>
  <c r="L95"/>
  <c r="M95"/>
  <c r="N95"/>
  <c r="O95"/>
  <c r="P95"/>
  <c r="Q95"/>
  <c r="R95"/>
  <c r="S95"/>
  <c r="T95"/>
  <c r="U95"/>
  <c r="V95"/>
  <c r="W95"/>
  <c r="X95"/>
  <c r="D96"/>
  <c r="E96"/>
  <c r="F96"/>
  <c r="G96"/>
  <c r="H96"/>
  <c r="I96"/>
  <c r="J96"/>
  <c r="K96"/>
  <c r="L96"/>
  <c r="M96"/>
  <c r="N96"/>
  <c r="O96"/>
  <c r="P96"/>
  <c r="Q96"/>
  <c r="R96"/>
  <c r="S96"/>
  <c r="T96"/>
  <c r="U96"/>
  <c r="V96"/>
  <c r="W96"/>
  <c r="X96"/>
  <c r="D97"/>
  <c r="E97"/>
  <c r="F97"/>
  <c r="G97"/>
  <c r="H97"/>
  <c r="I97"/>
  <c r="J97"/>
  <c r="K97"/>
  <c r="L97"/>
  <c r="M97"/>
  <c r="N97"/>
  <c r="O97"/>
  <c r="P97"/>
  <c r="Q97"/>
  <c r="R97"/>
  <c r="S97"/>
  <c r="T97"/>
  <c r="U97"/>
  <c r="V97"/>
  <c r="W97"/>
  <c r="X97"/>
  <c r="D98"/>
  <c r="E98"/>
  <c r="F98"/>
  <c r="G98"/>
  <c r="H98"/>
  <c r="I98"/>
  <c r="J98"/>
  <c r="K98"/>
  <c r="L98"/>
  <c r="M98"/>
  <c r="N98"/>
  <c r="O98"/>
  <c r="P98"/>
  <c r="Q98"/>
  <c r="R98"/>
  <c r="S98"/>
  <c r="T98"/>
  <c r="U98"/>
  <c r="V98"/>
  <c r="W98"/>
  <c r="X98"/>
  <c r="D99"/>
  <c r="E99"/>
  <c r="F99"/>
  <c r="G99"/>
  <c r="H99"/>
  <c r="I99"/>
  <c r="J99"/>
  <c r="K99"/>
  <c r="L99"/>
  <c r="M99"/>
  <c r="N99"/>
  <c r="O99"/>
  <c r="P99"/>
  <c r="Q99"/>
  <c r="R99"/>
  <c r="S99"/>
  <c r="T99"/>
  <c r="U99"/>
  <c r="V99"/>
  <c r="W99"/>
  <c r="X99"/>
  <c r="D100"/>
  <c r="E100"/>
  <c r="F100"/>
  <c r="G100"/>
  <c r="H100"/>
  <c r="I100"/>
  <c r="J100"/>
  <c r="K100"/>
  <c r="L100"/>
  <c r="M100"/>
  <c r="N100"/>
  <c r="O100"/>
  <c r="P100"/>
  <c r="Q100"/>
  <c r="R100"/>
  <c r="S100"/>
  <c r="T100"/>
  <c r="U100"/>
  <c r="V100"/>
  <c r="W100"/>
  <c r="X100"/>
  <c r="D101"/>
  <c r="E101"/>
  <c r="F101"/>
  <c r="G101"/>
  <c r="H101"/>
  <c r="I101"/>
  <c r="J101"/>
  <c r="K101"/>
  <c r="L101"/>
  <c r="M101"/>
  <c r="N101"/>
  <c r="O101"/>
  <c r="P101"/>
  <c r="Q101"/>
  <c r="R101"/>
  <c r="S101"/>
  <c r="T101"/>
  <c r="U101"/>
  <c r="V101"/>
  <c r="W101"/>
  <c r="X101"/>
  <c r="D102"/>
  <c r="E102"/>
  <c r="F102"/>
  <c r="G102"/>
  <c r="H102"/>
  <c r="I102"/>
  <c r="J102"/>
  <c r="K102"/>
  <c r="L102"/>
  <c r="M102"/>
  <c r="N102"/>
  <c r="O102"/>
  <c r="P102"/>
  <c r="Q102"/>
  <c r="R102"/>
  <c r="S102"/>
  <c r="T102"/>
  <c r="U102"/>
  <c r="V102"/>
  <c r="W102"/>
  <c r="X102"/>
  <c r="D103"/>
  <c r="E103"/>
  <c r="F103"/>
  <c r="G103"/>
  <c r="H103"/>
  <c r="I103"/>
  <c r="J103"/>
  <c r="K103"/>
  <c r="L103"/>
  <c r="M103"/>
  <c r="N103"/>
  <c r="O103"/>
  <c r="P103"/>
  <c r="Q103"/>
  <c r="R103"/>
  <c r="S103"/>
  <c r="T103"/>
  <c r="U103"/>
  <c r="V103"/>
  <c r="W103"/>
  <c r="X103"/>
  <c r="D104"/>
  <c r="E104"/>
  <c r="F104"/>
  <c r="G104"/>
  <c r="H104"/>
  <c r="I104"/>
  <c r="J104"/>
  <c r="K104"/>
  <c r="L104"/>
  <c r="M104"/>
  <c r="N104"/>
  <c r="O104"/>
  <c r="P104"/>
  <c r="Q104"/>
  <c r="R104"/>
  <c r="S104"/>
  <c r="T104"/>
  <c r="U104"/>
  <c r="V104"/>
  <c r="W104"/>
  <c r="X104"/>
  <c r="D105"/>
  <c r="E105"/>
  <c r="F105"/>
  <c r="G105"/>
  <c r="H105"/>
  <c r="I105"/>
  <c r="J105"/>
  <c r="K105"/>
  <c r="L105"/>
  <c r="M105"/>
  <c r="N105"/>
  <c r="O105"/>
  <c r="P105"/>
  <c r="Q105"/>
  <c r="R105"/>
  <c r="S105"/>
  <c r="T105"/>
  <c r="U105"/>
  <c r="V105"/>
  <c r="W105"/>
  <c r="X105"/>
  <c r="D106"/>
  <c r="E106"/>
  <c r="F106"/>
  <c r="G106"/>
  <c r="H106"/>
  <c r="I106"/>
  <c r="J106"/>
  <c r="K106"/>
  <c r="L106"/>
  <c r="M106"/>
  <c r="N106"/>
  <c r="O106"/>
  <c r="P106"/>
  <c r="Q106"/>
  <c r="R106"/>
  <c r="S106"/>
  <c r="T106"/>
  <c r="U106"/>
  <c r="V106"/>
  <c r="W106"/>
  <c r="X106"/>
  <c r="D107"/>
  <c r="E107"/>
  <c r="F107"/>
  <c r="G107"/>
  <c r="H107"/>
  <c r="I107"/>
  <c r="J107"/>
  <c r="K107"/>
  <c r="L107"/>
  <c r="M107"/>
  <c r="N107"/>
  <c r="O107"/>
  <c r="P107"/>
  <c r="Q107"/>
  <c r="R107"/>
  <c r="S107"/>
  <c r="T107"/>
  <c r="U107"/>
  <c r="V107"/>
  <c r="W107"/>
  <c r="X107"/>
  <c r="D108"/>
  <c r="E108"/>
  <c r="F108"/>
  <c r="G108"/>
  <c r="H108"/>
  <c r="I108"/>
  <c r="J108"/>
  <c r="K108"/>
  <c r="L108"/>
  <c r="M108"/>
  <c r="N108"/>
  <c r="O108"/>
  <c r="P108"/>
  <c r="Q108"/>
  <c r="R108"/>
  <c r="S108"/>
  <c r="T108"/>
  <c r="U108"/>
  <c r="V108"/>
  <c r="W108"/>
  <c r="X108"/>
  <c r="D109"/>
  <c r="E109"/>
  <c r="F109"/>
  <c r="G109"/>
  <c r="H109"/>
  <c r="I109"/>
  <c r="J109"/>
  <c r="K109"/>
  <c r="L109"/>
  <c r="M109"/>
  <c r="N109"/>
  <c r="O109"/>
  <c r="P109"/>
  <c r="Q109"/>
  <c r="R109"/>
  <c r="S109"/>
  <c r="T109"/>
  <c r="U109"/>
  <c r="V109"/>
  <c r="W109"/>
  <c r="X109"/>
  <c r="D110"/>
  <c r="E110"/>
  <c r="F110"/>
  <c r="G110"/>
  <c r="H110"/>
  <c r="I110"/>
  <c r="J110"/>
  <c r="K110"/>
  <c r="L110"/>
  <c r="M110"/>
  <c r="N110"/>
  <c r="O110"/>
  <c r="P110"/>
  <c r="Q110"/>
  <c r="R110"/>
  <c r="S110"/>
  <c r="T110"/>
  <c r="U110"/>
  <c r="V110"/>
  <c r="W110"/>
  <c r="X110"/>
  <c r="D111"/>
  <c r="E111"/>
  <c r="F111"/>
  <c r="G111"/>
  <c r="H111"/>
  <c r="I111"/>
  <c r="J111"/>
  <c r="K111"/>
  <c r="L111"/>
  <c r="M111"/>
  <c r="N111"/>
  <c r="O111"/>
  <c r="P111"/>
  <c r="Q111"/>
  <c r="R111"/>
  <c r="S111"/>
  <c r="T111"/>
  <c r="U111"/>
  <c r="V111"/>
  <c r="W111"/>
  <c r="X111"/>
  <c r="D112"/>
  <c r="E112"/>
  <c r="F112"/>
  <c r="G112"/>
  <c r="H112"/>
  <c r="I112"/>
  <c r="J112"/>
  <c r="K112"/>
  <c r="L112"/>
  <c r="M112"/>
  <c r="N112"/>
  <c r="O112"/>
  <c r="P112"/>
  <c r="Q112"/>
  <c r="R112"/>
  <c r="S112"/>
  <c r="T112"/>
  <c r="U112"/>
  <c r="V112"/>
  <c r="W112"/>
  <c r="X112"/>
  <c r="D113"/>
  <c r="E113"/>
  <c r="F113"/>
  <c r="G113"/>
  <c r="H113"/>
  <c r="I113"/>
  <c r="J113"/>
  <c r="K113"/>
  <c r="L113"/>
  <c r="M113"/>
  <c r="N113"/>
  <c r="O113"/>
  <c r="P113"/>
  <c r="Q113"/>
  <c r="R113"/>
  <c r="S113"/>
  <c r="T113"/>
  <c r="U113"/>
  <c r="V113"/>
  <c r="W113"/>
  <c r="X113"/>
  <c r="D114"/>
  <c r="E114"/>
  <c r="F114"/>
  <c r="G114"/>
  <c r="H114"/>
  <c r="I114"/>
  <c r="J114"/>
  <c r="K114"/>
  <c r="L114"/>
  <c r="M114"/>
  <c r="N114"/>
  <c r="O114"/>
  <c r="P114"/>
  <c r="Q114"/>
  <c r="R114"/>
  <c r="S114"/>
  <c r="T114"/>
  <c r="U114"/>
  <c r="V114"/>
  <c r="W114"/>
  <c r="X114"/>
  <c r="D115"/>
  <c r="E115"/>
  <c r="F115"/>
  <c r="G115"/>
  <c r="H115"/>
  <c r="I115"/>
  <c r="J115"/>
  <c r="K115"/>
  <c r="L115"/>
  <c r="M115"/>
  <c r="N115"/>
  <c r="O115"/>
  <c r="P115"/>
  <c r="Q115"/>
  <c r="R115"/>
  <c r="S115"/>
  <c r="T115"/>
  <c r="U115"/>
  <c r="V115"/>
  <c r="W115"/>
  <c r="X115"/>
  <c r="D116"/>
  <c r="E116"/>
  <c r="F116"/>
  <c r="G116"/>
  <c r="H116"/>
  <c r="I116"/>
  <c r="J116"/>
  <c r="K116"/>
  <c r="L116"/>
  <c r="M116"/>
  <c r="N116"/>
  <c r="O116"/>
  <c r="P116"/>
  <c r="Q116"/>
  <c r="R116"/>
  <c r="S116"/>
  <c r="T116"/>
  <c r="U116"/>
  <c r="V116"/>
  <c r="W116"/>
  <c r="X116"/>
  <c r="D117"/>
  <c r="E117"/>
  <c r="F117"/>
  <c r="G117"/>
  <c r="H117"/>
  <c r="I117"/>
  <c r="J117"/>
  <c r="K117"/>
  <c r="L117"/>
  <c r="M117"/>
  <c r="N117"/>
  <c r="O117"/>
  <c r="P117"/>
  <c r="Q117"/>
  <c r="R117"/>
  <c r="S117"/>
  <c r="T117"/>
  <c r="U117"/>
  <c r="V117"/>
  <c r="W117"/>
  <c r="X117"/>
  <c r="D118"/>
  <c r="E118"/>
  <c r="F118"/>
  <c r="G118"/>
  <c r="H118"/>
  <c r="I118"/>
  <c r="J118"/>
  <c r="K118"/>
  <c r="L118"/>
  <c r="M118"/>
  <c r="N118"/>
  <c r="O118"/>
  <c r="P118"/>
  <c r="Q118"/>
  <c r="R118"/>
  <c r="S118"/>
  <c r="T118"/>
  <c r="U118"/>
  <c r="V118"/>
  <c r="W118"/>
  <c r="X118"/>
  <c r="D119"/>
  <c r="E119"/>
  <c r="F119"/>
  <c r="G119"/>
  <c r="H119"/>
  <c r="I119"/>
  <c r="J119"/>
  <c r="K119"/>
  <c r="L119"/>
  <c r="M119"/>
  <c r="N119"/>
  <c r="O119"/>
  <c r="P119"/>
  <c r="Q119"/>
  <c r="R119"/>
  <c r="S119"/>
  <c r="T119"/>
  <c r="U119"/>
  <c r="V119"/>
  <c r="W119"/>
  <c r="X119"/>
  <c r="D120"/>
  <c r="E120"/>
  <c r="F120"/>
  <c r="G120"/>
  <c r="H120"/>
  <c r="I120"/>
  <c r="J120"/>
  <c r="K120"/>
  <c r="L120"/>
  <c r="M120"/>
  <c r="N120"/>
  <c r="O120"/>
  <c r="P120"/>
  <c r="Q120"/>
  <c r="R120"/>
  <c r="S120"/>
  <c r="T120"/>
  <c r="U120"/>
  <c r="V120"/>
  <c r="W120"/>
  <c r="X120"/>
  <c r="D121"/>
  <c r="E121"/>
  <c r="F121"/>
  <c r="G121"/>
  <c r="H121"/>
  <c r="I121"/>
  <c r="J121"/>
  <c r="K121"/>
  <c r="L121"/>
  <c r="M121"/>
  <c r="N121"/>
  <c r="O121"/>
  <c r="P121"/>
  <c r="Q121"/>
  <c r="R121"/>
  <c r="S121"/>
  <c r="T121"/>
  <c r="U121"/>
  <c r="V121"/>
  <c r="W121"/>
  <c r="X121"/>
  <c r="D122"/>
  <c r="E122"/>
  <c r="F122"/>
  <c r="G122"/>
  <c r="H122"/>
  <c r="I122"/>
  <c r="J122"/>
  <c r="K122"/>
  <c r="L122"/>
  <c r="M122"/>
  <c r="N122"/>
  <c r="O122"/>
  <c r="P122"/>
  <c r="Q122"/>
  <c r="R122"/>
  <c r="S122"/>
  <c r="T122"/>
  <c r="U122"/>
  <c r="V122"/>
  <c r="W122"/>
  <c r="X122"/>
  <c r="D123"/>
  <c r="E123"/>
  <c r="F123"/>
  <c r="G123"/>
  <c r="H123"/>
  <c r="I123"/>
  <c r="J123"/>
  <c r="K123"/>
  <c r="L123"/>
  <c r="M123"/>
  <c r="N123"/>
  <c r="O123"/>
  <c r="P123"/>
  <c r="Q123"/>
  <c r="R123"/>
  <c r="S123"/>
  <c r="T123"/>
  <c r="U123"/>
  <c r="V123"/>
  <c r="W123"/>
  <c r="X123"/>
  <c r="D124"/>
  <c r="E124"/>
  <c r="F124"/>
  <c r="G124"/>
  <c r="H124"/>
  <c r="I124"/>
  <c r="J124"/>
  <c r="K124"/>
  <c r="L124"/>
  <c r="M124"/>
  <c r="N124"/>
  <c r="O124"/>
  <c r="P124"/>
  <c r="Q124"/>
  <c r="R124"/>
  <c r="S124"/>
  <c r="T124"/>
  <c r="U124"/>
  <c r="V124"/>
  <c r="W124"/>
  <c r="X124"/>
  <c r="D125"/>
  <c r="E125"/>
  <c r="F125"/>
  <c r="G125"/>
  <c r="H125"/>
  <c r="I125"/>
  <c r="J125"/>
  <c r="K125"/>
  <c r="L125"/>
  <c r="M125"/>
  <c r="N125"/>
  <c r="O125"/>
  <c r="P125"/>
  <c r="Q125"/>
  <c r="R125"/>
  <c r="S125"/>
  <c r="T125"/>
  <c r="U125"/>
  <c r="V125"/>
  <c r="W125"/>
  <c r="X125"/>
  <c r="D126"/>
  <c r="E126"/>
  <c r="F126"/>
  <c r="G126"/>
  <c r="H126"/>
  <c r="I126"/>
  <c r="J126"/>
  <c r="K126"/>
  <c r="L126"/>
  <c r="M126"/>
  <c r="N126"/>
  <c r="O126"/>
  <c r="P126"/>
  <c r="Q126"/>
  <c r="R126"/>
  <c r="S126"/>
  <c r="T126"/>
  <c r="U126"/>
  <c r="V126"/>
  <c r="W126"/>
  <c r="X126"/>
  <c r="D127"/>
  <c r="E127"/>
  <c r="F127"/>
  <c r="G127"/>
  <c r="H127"/>
  <c r="I127"/>
  <c r="J127"/>
  <c r="K127"/>
  <c r="L127"/>
  <c r="M127"/>
  <c r="N127"/>
  <c r="O127"/>
  <c r="P127"/>
  <c r="Q127"/>
  <c r="R127"/>
  <c r="S127"/>
  <c r="T127"/>
  <c r="U127"/>
  <c r="V127"/>
  <c r="W127"/>
  <c r="X127"/>
  <c r="D128"/>
  <c r="E128"/>
  <c r="F128"/>
  <c r="G128"/>
  <c r="H128"/>
  <c r="I128"/>
  <c r="J128"/>
  <c r="K128"/>
  <c r="L128"/>
  <c r="M128"/>
  <c r="N128"/>
  <c r="O128"/>
  <c r="P128"/>
  <c r="Q128"/>
  <c r="R128"/>
  <c r="S128"/>
  <c r="T128"/>
  <c r="U128"/>
  <c r="V128"/>
  <c r="W128"/>
  <c r="X128"/>
  <c r="D129"/>
  <c r="E129"/>
  <c r="F129"/>
  <c r="G129"/>
  <c r="H129"/>
  <c r="I129"/>
  <c r="J129"/>
  <c r="K129"/>
  <c r="L129"/>
  <c r="M129"/>
  <c r="N129"/>
  <c r="O129"/>
  <c r="P129"/>
  <c r="Q129"/>
  <c r="R129"/>
  <c r="S129"/>
  <c r="T129"/>
  <c r="U129"/>
  <c r="V129"/>
  <c r="W129"/>
  <c r="X129"/>
  <c r="D130"/>
  <c r="E130"/>
  <c r="F130"/>
  <c r="G130"/>
  <c r="H130"/>
  <c r="I130"/>
  <c r="J130"/>
  <c r="K130"/>
  <c r="L130"/>
  <c r="M130"/>
  <c r="N130"/>
  <c r="O130"/>
  <c r="P130"/>
  <c r="Q130"/>
  <c r="R130"/>
  <c r="S130"/>
  <c r="T130"/>
  <c r="U130"/>
  <c r="V130"/>
  <c r="W130"/>
  <c r="X130"/>
  <c r="D131"/>
  <c r="E131"/>
  <c r="F131"/>
  <c r="G131"/>
  <c r="H131"/>
  <c r="I131"/>
  <c r="J131"/>
  <c r="K131"/>
  <c r="L131"/>
  <c r="M131"/>
  <c r="N131"/>
  <c r="O131"/>
  <c r="P131"/>
  <c r="Q131"/>
  <c r="R131"/>
  <c r="S131"/>
  <c r="T131"/>
  <c r="U131"/>
  <c r="V131"/>
  <c r="W131"/>
  <c r="X131"/>
  <c r="D132"/>
  <c r="E132"/>
  <c r="F132"/>
  <c r="G132"/>
  <c r="H132"/>
  <c r="I132"/>
  <c r="J132"/>
  <c r="K132"/>
  <c r="L132"/>
  <c r="M132"/>
  <c r="N132"/>
  <c r="O132"/>
  <c r="P132"/>
  <c r="Q132"/>
  <c r="R132"/>
  <c r="S132"/>
  <c r="T132"/>
  <c r="U132"/>
  <c r="V132"/>
  <c r="W132"/>
  <c r="X132"/>
  <c r="D133"/>
  <c r="E133"/>
  <c r="F133"/>
  <c r="G133"/>
  <c r="H133"/>
  <c r="I133"/>
  <c r="J133"/>
  <c r="K133"/>
  <c r="L133"/>
  <c r="M133"/>
  <c r="N133"/>
  <c r="O133"/>
  <c r="P133"/>
  <c r="Q133"/>
  <c r="R133"/>
  <c r="S133"/>
  <c r="T133"/>
  <c r="U133"/>
  <c r="V133"/>
  <c r="W133"/>
  <c r="X133"/>
  <c r="D134"/>
  <c r="E134"/>
  <c r="F134"/>
  <c r="G134"/>
  <c r="H134"/>
  <c r="I134"/>
  <c r="J134"/>
  <c r="K134"/>
  <c r="L134"/>
  <c r="M134"/>
  <c r="N134"/>
  <c r="O134"/>
  <c r="P134"/>
  <c r="Q134"/>
  <c r="R134"/>
  <c r="S134"/>
  <c r="T134"/>
  <c r="U134"/>
  <c r="V134"/>
  <c r="W134"/>
  <c r="X134"/>
  <c r="D135"/>
  <c r="E135"/>
  <c r="F135"/>
  <c r="G135"/>
  <c r="H135"/>
  <c r="I135"/>
  <c r="J135"/>
  <c r="K135"/>
  <c r="L135"/>
  <c r="M135"/>
  <c r="N135"/>
  <c r="O135"/>
  <c r="P135"/>
  <c r="Q135"/>
  <c r="R135"/>
  <c r="S135"/>
  <c r="T135"/>
  <c r="U135"/>
  <c r="V135"/>
  <c r="W135"/>
  <c r="X135"/>
  <c r="D136"/>
  <c r="E136"/>
  <c r="F136"/>
  <c r="G136"/>
  <c r="H136"/>
  <c r="I136"/>
  <c r="J136"/>
  <c r="K136"/>
  <c r="L136"/>
  <c r="M136"/>
  <c r="N136"/>
  <c r="O136"/>
  <c r="P136"/>
  <c r="Q136"/>
  <c r="R136"/>
  <c r="S136"/>
  <c r="T136"/>
  <c r="U136"/>
  <c r="V136"/>
  <c r="W136"/>
  <c r="X136"/>
  <c r="D137"/>
  <c r="E137"/>
  <c r="F137"/>
  <c r="G137"/>
  <c r="H137"/>
  <c r="I137"/>
  <c r="J137"/>
  <c r="K137"/>
  <c r="L137"/>
  <c r="M137"/>
  <c r="N137"/>
  <c r="O137"/>
  <c r="P137"/>
  <c r="Q137"/>
  <c r="R137"/>
  <c r="S137"/>
  <c r="T137"/>
  <c r="U137"/>
  <c r="V137"/>
  <c r="W137"/>
  <c r="X137"/>
  <c r="D138"/>
  <c r="E138"/>
  <c r="F138"/>
  <c r="G138"/>
  <c r="H138"/>
  <c r="I138"/>
  <c r="J138"/>
  <c r="K138"/>
  <c r="L138"/>
  <c r="M138"/>
  <c r="N138"/>
  <c r="O138"/>
  <c r="P138"/>
  <c r="Q138"/>
  <c r="R138"/>
  <c r="S138"/>
  <c r="T138"/>
  <c r="U138"/>
  <c r="V138"/>
  <c r="W138"/>
  <c r="X138"/>
  <c r="D139"/>
  <c r="E139"/>
  <c r="F139"/>
  <c r="G139"/>
  <c r="H139"/>
  <c r="I139"/>
  <c r="J139"/>
  <c r="K139"/>
  <c r="L139"/>
  <c r="M139"/>
  <c r="N139"/>
  <c r="O139"/>
  <c r="P139"/>
  <c r="Q139"/>
  <c r="R139"/>
  <c r="S139"/>
  <c r="T139"/>
  <c r="U139"/>
  <c r="V139"/>
  <c r="W139"/>
  <c r="X139"/>
  <c r="D140"/>
  <c r="E140"/>
  <c r="F140"/>
  <c r="G140"/>
  <c r="H140"/>
  <c r="I140"/>
  <c r="J140"/>
  <c r="K140"/>
  <c r="L140"/>
  <c r="M140"/>
  <c r="N140"/>
  <c r="O140"/>
  <c r="P140"/>
  <c r="Q140"/>
  <c r="R140"/>
  <c r="S140"/>
  <c r="T140"/>
  <c r="U140"/>
  <c r="V140"/>
  <c r="W140"/>
  <c r="X140"/>
  <c r="D141"/>
  <c r="E141"/>
  <c r="F141"/>
  <c r="G141"/>
  <c r="H141"/>
  <c r="I141"/>
  <c r="J141"/>
  <c r="K141"/>
  <c r="L141"/>
  <c r="M141"/>
  <c r="N141"/>
  <c r="O141"/>
  <c r="P141"/>
  <c r="Q141"/>
  <c r="R141"/>
  <c r="S141"/>
  <c r="T141"/>
  <c r="U141"/>
  <c r="V141"/>
  <c r="W141"/>
  <c r="X141"/>
  <c r="D142"/>
  <c r="E142"/>
  <c r="F142"/>
  <c r="G142"/>
  <c r="H142"/>
  <c r="I142"/>
  <c r="J142"/>
  <c r="K142"/>
  <c r="L142"/>
  <c r="M142"/>
  <c r="N142"/>
  <c r="O142"/>
  <c r="P142"/>
  <c r="Q142"/>
  <c r="R142"/>
  <c r="S142"/>
  <c r="T142"/>
  <c r="U142"/>
  <c r="V142"/>
  <c r="W142"/>
  <c r="X142"/>
  <c r="D143"/>
  <c r="E143"/>
  <c r="F143"/>
  <c r="G143"/>
  <c r="H143"/>
  <c r="I143"/>
  <c r="J143"/>
  <c r="K143"/>
  <c r="L143"/>
  <c r="M143"/>
  <c r="N143"/>
  <c r="O143"/>
  <c r="P143"/>
  <c r="Q143"/>
  <c r="R143"/>
  <c r="S143"/>
  <c r="T143"/>
  <c r="U143"/>
  <c r="V143"/>
  <c r="W143"/>
  <c r="X143"/>
  <c r="D144"/>
  <c r="E144"/>
  <c r="F144"/>
  <c r="G144"/>
  <c r="H144"/>
  <c r="I144"/>
  <c r="J144"/>
  <c r="K144"/>
  <c r="L144"/>
  <c r="M144"/>
  <c r="N144"/>
  <c r="O144"/>
  <c r="P144"/>
  <c r="Q144"/>
  <c r="R144"/>
  <c r="S144"/>
  <c r="T144"/>
  <c r="U144"/>
  <c r="V144"/>
  <c r="W144"/>
  <c r="X144"/>
  <c r="D145"/>
  <c r="E145"/>
  <c r="F145"/>
  <c r="G145"/>
  <c r="H145"/>
  <c r="I145"/>
  <c r="J145"/>
  <c r="K145"/>
  <c r="L145"/>
  <c r="M145"/>
  <c r="N145"/>
  <c r="O145"/>
  <c r="P145"/>
  <c r="Q145"/>
  <c r="R145"/>
  <c r="S145"/>
  <c r="T145"/>
  <c r="U145"/>
  <c r="V145"/>
  <c r="W145"/>
  <c r="X145"/>
  <c r="D146"/>
  <c r="E146"/>
  <c r="F146"/>
  <c r="G146"/>
  <c r="H146"/>
  <c r="I146"/>
  <c r="J146"/>
  <c r="K146"/>
  <c r="L146"/>
  <c r="M146"/>
  <c r="N146"/>
  <c r="O146"/>
  <c r="P146"/>
  <c r="Q146"/>
  <c r="R146"/>
  <c r="S146"/>
  <c r="T146"/>
  <c r="U146"/>
  <c r="V146"/>
  <c r="W146"/>
  <c r="X146"/>
  <c r="D147"/>
  <c r="E147"/>
  <c r="F147"/>
  <c r="G147"/>
  <c r="H147"/>
  <c r="I147"/>
  <c r="J147"/>
  <c r="K147"/>
  <c r="L147"/>
  <c r="M147"/>
  <c r="N147"/>
  <c r="O147"/>
  <c r="P147"/>
  <c r="Q147"/>
  <c r="R147"/>
  <c r="S147"/>
  <c r="T147"/>
  <c r="U147"/>
  <c r="V147"/>
  <c r="W147"/>
  <c r="X147"/>
  <c r="D148"/>
  <c r="E148"/>
  <c r="F148"/>
  <c r="G148"/>
  <c r="H148"/>
  <c r="I148"/>
  <c r="J148"/>
  <c r="K148"/>
  <c r="L148"/>
  <c r="M148"/>
  <c r="N148"/>
  <c r="O148"/>
  <c r="P148"/>
  <c r="Q148"/>
  <c r="R148"/>
  <c r="S148"/>
  <c r="T148"/>
  <c r="U148"/>
  <c r="V148"/>
  <c r="W148"/>
  <c r="X148"/>
  <c r="D149"/>
  <c r="E149"/>
  <c r="F149"/>
  <c r="G149"/>
  <c r="H149"/>
  <c r="I149"/>
  <c r="J149"/>
  <c r="K149"/>
  <c r="L149"/>
  <c r="M149"/>
  <c r="N149"/>
  <c r="O149"/>
  <c r="P149"/>
  <c r="Q149"/>
  <c r="R149"/>
  <c r="S149"/>
  <c r="T149"/>
  <c r="U149"/>
  <c r="V149"/>
  <c r="W149"/>
  <c r="X149"/>
  <c r="D150"/>
  <c r="E150"/>
  <c r="F150"/>
  <c r="G150"/>
  <c r="H150"/>
  <c r="I150"/>
  <c r="J150"/>
  <c r="K150"/>
  <c r="L150"/>
  <c r="M150"/>
  <c r="N150"/>
  <c r="O150"/>
  <c r="P150"/>
  <c r="Q150"/>
  <c r="R150"/>
  <c r="S150"/>
  <c r="T150"/>
  <c r="U150"/>
  <c r="V150"/>
  <c r="W150"/>
  <c r="X150"/>
  <c r="D151"/>
  <c r="E151"/>
  <c r="F151"/>
  <c r="G151"/>
  <c r="H151"/>
  <c r="I151"/>
  <c r="J151"/>
  <c r="K151"/>
  <c r="L151"/>
  <c r="M151"/>
  <c r="N151"/>
  <c r="O151"/>
  <c r="P151"/>
  <c r="Q151"/>
  <c r="R151"/>
  <c r="S151"/>
  <c r="T151"/>
  <c r="U151"/>
  <c r="V151"/>
  <c r="W151"/>
  <c r="X151"/>
  <c r="D152"/>
  <c r="E152"/>
  <c r="F152"/>
  <c r="G152"/>
  <c r="H152"/>
  <c r="I152"/>
  <c r="J152"/>
  <c r="K152"/>
  <c r="L152"/>
  <c r="M152"/>
  <c r="N152"/>
  <c r="O152"/>
  <c r="P152"/>
  <c r="Q152"/>
  <c r="R152"/>
  <c r="S152"/>
  <c r="T152"/>
  <c r="U152"/>
  <c r="V152"/>
  <c r="W152"/>
  <c r="X152"/>
  <c r="D153"/>
  <c r="E153"/>
  <c r="F153"/>
  <c r="G153"/>
  <c r="H153"/>
  <c r="I153"/>
  <c r="J153"/>
  <c r="K153"/>
  <c r="L153"/>
  <c r="M153"/>
  <c r="N153"/>
  <c r="O153"/>
  <c r="P153"/>
  <c r="Q153"/>
  <c r="R153"/>
  <c r="S153"/>
  <c r="T153"/>
  <c r="U153"/>
  <c r="V153"/>
  <c r="W153"/>
  <c r="X153"/>
  <c r="D154"/>
  <c r="E154"/>
  <c r="F154"/>
  <c r="G154"/>
  <c r="H154"/>
  <c r="I154"/>
  <c r="J154"/>
  <c r="K154"/>
  <c r="L154"/>
  <c r="M154"/>
  <c r="N154"/>
  <c r="O154"/>
  <c r="P154"/>
  <c r="Q154"/>
  <c r="R154"/>
  <c r="S154"/>
  <c r="T154"/>
  <c r="U154"/>
  <c r="V154"/>
  <c r="W154"/>
  <c r="X154"/>
  <c r="D155"/>
  <c r="E155"/>
  <c r="F155"/>
  <c r="G155"/>
  <c r="H155"/>
  <c r="I155"/>
  <c r="J155"/>
  <c r="K155"/>
  <c r="L155"/>
  <c r="M155"/>
  <c r="N155"/>
  <c r="O155"/>
  <c r="P155"/>
  <c r="Q155"/>
  <c r="R155"/>
  <c r="S155"/>
  <c r="T155"/>
  <c r="U155"/>
  <c r="V155"/>
  <c r="W155"/>
  <c r="X155"/>
  <c r="D156"/>
  <c r="E156"/>
  <c r="F156"/>
  <c r="G156"/>
  <c r="H156"/>
  <c r="I156"/>
  <c r="J156"/>
  <c r="K156"/>
  <c r="L156"/>
  <c r="M156"/>
  <c r="N156"/>
  <c r="O156"/>
  <c r="P156"/>
  <c r="Q156"/>
  <c r="R156"/>
  <c r="S156"/>
  <c r="T156"/>
  <c r="U156"/>
  <c r="V156"/>
  <c r="W156"/>
  <c r="X156"/>
  <c r="D157"/>
  <c r="E157"/>
  <c r="F157"/>
  <c r="G157"/>
  <c r="H157"/>
  <c r="I157"/>
  <c r="J157"/>
  <c r="K157"/>
  <c r="L157"/>
  <c r="M157"/>
  <c r="N157"/>
  <c r="O157"/>
  <c r="P157"/>
  <c r="Q157"/>
  <c r="R157"/>
  <c r="S157"/>
  <c r="T157"/>
  <c r="U157"/>
  <c r="V157"/>
  <c r="W157"/>
  <c r="X157"/>
  <c r="D158"/>
  <c r="E158"/>
  <c r="F158"/>
  <c r="G158"/>
  <c r="H158"/>
  <c r="I158"/>
  <c r="J158"/>
  <c r="K158"/>
  <c r="L158"/>
  <c r="M158"/>
  <c r="N158"/>
  <c r="O158"/>
  <c r="P158"/>
  <c r="Q158"/>
  <c r="R158"/>
  <c r="S158"/>
  <c r="T158"/>
  <c r="U158"/>
  <c r="V158"/>
  <c r="W158"/>
  <c r="X158"/>
  <c r="D159"/>
  <c r="E159"/>
  <c r="F159"/>
  <c r="G159"/>
  <c r="H159"/>
  <c r="I159"/>
  <c r="J159"/>
  <c r="K159"/>
  <c r="L159"/>
  <c r="M159"/>
  <c r="N159"/>
  <c r="O159"/>
  <c r="P159"/>
  <c r="Q159"/>
  <c r="R159"/>
  <c r="S159"/>
  <c r="T159"/>
  <c r="U159"/>
  <c r="V159"/>
  <c r="W159"/>
  <c r="X159"/>
  <c r="D160"/>
  <c r="E160"/>
  <c r="F160"/>
  <c r="G160"/>
  <c r="H160"/>
  <c r="I160"/>
  <c r="J160"/>
  <c r="K160"/>
  <c r="L160"/>
  <c r="M160"/>
  <c r="N160"/>
  <c r="O160"/>
  <c r="P160"/>
  <c r="Q160"/>
  <c r="R160"/>
  <c r="S160"/>
  <c r="T160"/>
  <c r="U160"/>
  <c r="V160"/>
  <c r="W160"/>
  <c r="X160"/>
  <c r="D161"/>
  <c r="E161"/>
  <c r="F161"/>
  <c r="G161"/>
  <c r="H161"/>
  <c r="I161"/>
  <c r="J161"/>
  <c r="K161"/>
  <c r="L161"/>
  <c r="M161"/>
  <c r="N161"/>
  <c r="O161"/>
  <c r="P161"/>
  <c r="Q161"/>
  <c r="R161"/>
  <c r="S161"/>
  <c r="T161"/>
  <c r="U161"/>
  <c r="V161"/>
  <c r="W161"/>
  <c r="X161"/>
  <c r="D162"/>
  <c r="E162"/>
  <c r="F162"/>
  <c r="G162"/>
  <c r="H162"/>
  <c r="I162"/>
  <c r="J162"/>
  <c r="K162"/>
  <c r="L162"/>
  <c r="M162"/>
  <c r="N162"/>
  <c r="O162"/>
  <c r="P162"/>
  <c r="Q162"/>
  <c r="R162"/>
  <c r="S162"/>
  <c r="T162"/>
  <c r="U162"/>
  <c r="V162"/>
  <c r="W162"/>
  <c r="X162"/>
  <c r="D163"/>
  <c r="E163"/>
  <c r="F163"/>
  <c r="G163"/>
  <c r="H163"/>
  <c r="I163"/>
  <c r="J163"/>
  <c r="K163"/>
  <c r="L163"/>
  <c r="M163"/>
  <c r="N163"/>
  <c r="O163"/>
  <c r="P163"/>
  <c r="Q163"/>
  <c r="R163"/>
  <c r="S163"/>
  <c r="T163"/>
  <c r="U163"/>
  <c r="V163"/>
  <c r="W163"/>
  <c r="X163"/>
  <c r="D164"/>
  <c r="E164"/>
  <c r="F164"/>
  <c r="G164"/>
  <c r="H164"/>
  <c r="I164"/>
  <c r="J164"/>
  <c r="K164"/>
  <c r="L164"/>
  <c r="M164"/>
  <c r="N164"/>
  <c r="O164"/>
  <c r="P164"/>
  <c r="Q164"/>
  <c r="R164"/>
  <c r="S164"/>
  <c r="T164"/>
  <c r="U164"/>
  <c r="V164"/>
  <c r="W164"/>
  <c r="X164"/>
  <c r="D165"/>
  <c r="E165"/>
  <c r="F165"/>
  <c r="G165"/>
  <c r="H165"/>
  <c r="I165"/>
  <c r="J165"/>
  <c r="K165"/>
  <c r="L165"/>
  <c r="M165"/>
  <c r="N165"/>
  <c r="O165"/>
  <c r="P165"/>
  <c r="Q165"/>
  <c r="R165"/>
  <c r="S165"/>
  <c r="T165"/>
  <c r="U165"/>
  <c r="V165"/>
  <c r="W165"/>
  <c r="X165"/>
  <c r="D166"/>
  <c r="E166"/>
  <c r="F166"/>
  <c r="G166"/>
  <c r="H166"/>
  <c r="I166"/>
  <c r="J166"/>
  <c r="K166"/>
  <c r="L166"/>
  <c r="M166"/>
  <c r="N166"/>
  <c r="O166"/>
  <c r="P166"/>
  <c r="Q166"/>
  <c r="R166"/>
  <c r="S166"/>
  <c r="T166"/>
  <c r="U166"/>
  <c r="V166"/>
  <c r="W166"/>
  <c r="X166"/>
  <c r="D167"/>
  <c r="E167"/>
  <c r="F167"/>
  <c r="G167"/>
  <c r="H167"/>
  <c r="I167"/>
  <c r="J167"/>
  <c r="K167"/>
  <c r="L167"/>
  <c r="M167"/>
  <c r="N167"/>
  <c r="O167"/>
  <c r="P167"/>
  <c r="Q167"/>
  <c r="R167"/>
  <c r="S167"/>
  <c r="T167"/>
  <c r="U167"/>
  <c r="V167"/>
  <c r="W167"/>
  <c r="X167"/>
  <c r="D168"/>
  <c r="E168"/>
  <c r="F168"/>
  <c r="G168"/>
  <c r="H168"/>
  <c r="I168"/>
  <c r="J168"/>
  <c r="K168"/>
  <c r="L168"/>
  <c r="M168"/>
  <c r="N168"/>
  <c r="O168"/>
  <c r="P168"/>
  <c r="Q168"/>
  <c r="R168"/>
  <c r="S168"/>
  <c r="T168"/>
  <c r="U168"/>
  <c r="V168"/>
  <c r="W168"/>
  <c r="X168"/>
  <c r="D169"/>
  <c r="E169"/>
  <c r="F169"/>
  <c r="G169"/>
  <c r="H169"/>
  <c r="I169"/>
  <c r="J169"/>
  <c r="K169"/>
  <c r="L169"/>
  <c r="M169"/>
  <c r="N169"/>
  <c r="O169"/>
  <c r="P169"/>
  <c r="Q169"/>
  <c r="R169"/>
  <c r="S169"/>
  <c r="T169"/>
  <c r="U169"/>
  <c r="V169"/>
  <c r="W169"/>
  <c r="X169"/>
  <c r="D170"/>
  <c r="E170"/>
  <c r="F170"/>
  <c r="G170"/>
  <c r="H170"/>
  <c r="I170"/>
  <c r="J170"/>
  <c r="K170"/>
  <c r="L170"/>
  <c r="M170"/>
  <c r="N170"/>
  <c r="O170"/>
  <c r="P170"/>
  <c r="Q170"/>
  <c r="R170"/>
  <c r="S170"/>
  <c r="T170"/>
  <c r="U170"/>
  <c r="V170"/>
  <c r="W170"/>
  <c r="X170"/>
  <c r="D171"/>
  <c r="E171"/>
  <c r="F171"/>
  <c r="G171"/>
  <c r="H171"/>
  <c r="I171"/>
  <c r="J171"/>
  <c r="K171"/>
  <c r="L171"/>
  <c r="M171"/>
  <c r="N171"/>
  <c r="O171"/>
  <c r="P171"/>
  <c r="Q171"/>
  <c r="R171"/>
  <c r="S171"/>
  <c r="T171"/>
  <c r="U171"/>
  <c r="V171"/>
  <c r="W171"/>
  <c r="X171"/>
  <c r="D172"/>
  <c r="E172"/>
  <c r="F172"/>
  <c r="G172"/>
  <c r="H172"/>
  <c r="I172"/>
  <c r="J172"/>
  <c r="K172"/>
  <c r="L172"/>
  <c r="M172"/>
  <c r="N172"/>
  <c r="O172"/>
  <c r="P172"/>
  <c r="Q172"/>
  <c r="R172"/>
  <c r="S172"/>
  <c r="T172"/>
  <c r="U172"/>
  <c r="V172"/>
  <c r="W172"/>
  <c r="X172"/>
  <c r="D173"/>
  <c r="E173"/>
  <c r="F173"/>
  <c r="G173"/>
  <c r="H173"/>
  <c r="I173"/>
  <c r="J173"/>
  <c r="K173"/>
  <c r="L173"/>
  <c r="M173"/>
  <c r="N173"/>
  <c r="O173"/>
  <c r="P173"/>
  <c r="Q173"/>
  <c r="R173"/>
  <c r="S173"/>
  <c r="T173"/>
  <c r="U173"/>
  <c r="V173"/>
  <c r="W173"/>
  <c r="X173"/>
  <c r="D174"/>
  <c r="E174"/>
  <c r="F174"/>
  <c r="G174"/>
  <c r="H174"/>
  <c r="I174"/>
  <c r="J174"/>
  <c r="K174"/>
  <c r="L174"/>
  <c r="M174"/>
  <c r="N174"/>
  <c r="O174"/>
  <c r="P174"/>
  <c r="Q174"/>
  <c r="R174"/>
  <c r="S174"/>
  <c r="T174"/>
  <c r="U174"/>
  <c r="V174"/>
  <c r="W174"/>
  <c r="X174"/>
  <c r="D175"/>
  <c r="E175"/>
  <c r="F175"/>
  <c r="G175"/>
  <c r="H175"/>
  <c r="I175"/>
  <c r="J175"/>
  <c r="K175"/>
  <c r="L175"/>
  <c r="M175"/>
  <c r="N175"/>
  <c r="O175"/>
  <c r="P175"/>
  <c r="Q175"/>
  <c r="R175"/>
  <c r="S175"/>
  <c r="T175"/>
  <c r="U175"/>
  <c r="V175"/>
  <c r="W175"/>
  <c r="X175"/>
  <c r="D176"/>
  <c r="E176"/>
  <c r="F176"/>
  <c r="G176"/>
  <c r="H176"/>
  <c r="I176"/>
  <c r="J176"/>
  <c r="K176"/>
  <c r="L176"/>
  <c r="M176"/>
  <c r="N176"/>
  <c r="O176"/>
  <c r="P176"/>
  <c r="Q176"/>
  <c r="R176"/>
  <c r="S176"/>
  <c r="T176"/>
  <c r="U176"/>
  <c r="V176"/>
  <c r="W176"/>
  <c r="X176"/>
  <c r="D177"/>
  <c r="E177"/>
  <c r="F177"/>
  <c r="G177"/>
  <c r="H177"/>
  <c r="I177"/>
  <c r="J177"/>
  <c r="K177"/>
  <c r="L177"/>
  <c r="M177"/>
  <c r="N177"/>
  <c r="O177"/>
  <c r="P177"/>
  <c r="Q177"/>
  <c r="R177"/>
  <c r="S177"/>
  <c r="T177"/>
  <c r="U177"/>
  <c r="V177"/>
  <c r="W177"/>
  <c r="X177"/>
  <c r="D178"/>
  <c r="E178"/>
  <c r="F178"/>
  <c r="G178"/>
  <c r="H178"/>
  <c r="I178"/>
  <c r="J178"/>
  <c r="K178"/>
  <c r="L178"/>
  <c r="M178"/>
  <c r="N178"/>
  <c r="O178"/>
  <c r="P178"/>
  <c r="Q178"/>
  <c r="R178"/>
  <c r="S178"/>
  <c r="T178"/>
  <c r="U178"/>
  <c r="V178"/>
  <c r="W178"/>
  <c r="X178"/>
  <c r="D179"/>
  <c r="E179"/>
  <c r="F179"/>
  <c r="G179"/>
  <c r="H179"/>
  <c r="I179"/>
  <c r="J179"/>
  <c r="K179"/>
  <c r="L179"/>
  <c r="M179"/>
  <c r="N179"/>
  <c r="O179"/>
  <c r="P179"/>
  <c r="Q179"/>
  <c r="R179"/>
  <c r="S179"/>
  <c r="T179"/>
  <c r="U179"/>
  <c r="V179"/>
  <c r="W179"/>
  <c r="X179"/>
  <c r="D180"/>
  <c r="E180"/>
  <c r="F180"/>
  <c r="G180"/>
  <c r="H180"/>
  <c r="I180"/>
  <c r="J180"/>
  <c r="K180"/>
  <c r="L180"/>
  <c r="M180"/>
  <c r="N180"/>
  <c r="O180"/>
  <c r="P180"/>
  <c r="Q180"/>
  <c r="R180"/>
  <c r="S180"/>
  <c r="T180"/>
  <c r="U180"/>
  <c r="V180"/>
  <c r="W180"/>
  <c r="X180"/>
  <c r="D181"/>
  <c r="E181"/>
  <c r="F181"/>
  <c r="G181"/>
  <c r="H181"/>
  <c r="I181"/>
  <c r="J181"/>
  <c r="K181"/>
  <c r="L181"/>
  <c r="M181"/>
  <c r="N181"/>
  <c r="O181"/>
  <c r="P181"/>
  <c r="Q181"/>
  <c r="R181"/>
  <c r="S181"/>
  <c r="T181"/>
  <c r="U181"/>
  <c r="V181"/>
  <c r="W181"/>
  <c r="X181"/>
  <c r="D182"/>
  <c r="E182"/>
  <c r="F182"/>
  <c r="G182"/>
  <c r="H182"/>
  <c r="I182"/>
  <c r="J182"/>
  <c r="K182"/>
  <c r="L182"/>
  <c r="M182"/>
  <c r="N182"/>
  <c r="O182"/>
  <c r="P182"/>
  <c r="Q182"/>
  <c r="R182"/>
  <c r="S182"/>
  <c r="T182"/>
  <c r="U182"/>
  <c r="V182"/>
  <c r="W182"/>
  <c r="X182"/>
  <c r="D183"/>
  <c r="E183"/>
  <c r="F183"/>
  <c r="G183"/>
  <c r="H183"/>
  <c r="I183"/>
  <c r="J183"/>
  <c r="K183"/>
  <c r="L183"/>
  <c r="M183"/>
  <c r="N183"/>
  <c r="O183"/>
  <c r="P183"/>
  <c r="Q183"/>
  <c r="R183"/>
  <c r="S183"/>
  <c r="T183"/>
  <c r="U183"/>
  <c r="V183"/>
  <c r="W183"/>
  <c r="X183"/>
  <c r="D184"/>
  <c r="E184"/>
  <c r="F184"/>
  <c r="G184"/>
  <c r="H184"/>
  <c r="I184"/>
  <c r="J184"/>
  <c r="K184"/>
  <c r="L184"/>
  <c r="M184"/>
  <c r="N184"/>
  <c r="O184"/>
  <c r="P184"/>
  <c r="Q184"/>
  <c r="R184"/>
  <c r="S184"/>
  <c r="T184"/>
  <c r="U184"/>
  <c r="V184"/>
  <c r="W184"/>
  <c r="X184"/>
  <c r="D185"/>
  <c r="E185"/>
  <c r="F185"/>
  <c r="G185"/>
  <c r="H185"/>
  <c r="I185"/>
  <c r="J185"/>
  <c r="K185"/>
  <c r="L185"/>
  <c r="M185"/>
  <c r="N185"/>
  <c r="O185"/>
  <c r="P185"/>
  <c r="Q185"/>
  <c r="R185"/>
  <c r="S185"/>
  <c r="T185"/>
  <c r="U185"/>
  <c r="V185"/>
  <c r="W185"/>
  <c r="X185"/>
  <c r="D186"/>
  <c r="E186"/>
  <c r="F186"/>
  <c r="G186"/>
  <c r="H186"/>
  <c r="I186"/>
  <c r="J186"/>
  <c r="K186"/>
  <c r="L186"/>
  <c r="M186"/>
  <c r="N186"/>
  <c r="O186"/>
  <c r="P186"/>
  <c r="Q186"/>
  <c r="R186"/>
  <c r="S186"/>
  <c r="T186"/>
  <c r="U186"/>
  <c r="V186"/>
  <c r="W186"/>
  <c r="X186"/>
  <c r="D187"/>
  <c r="E187"/>
  <c r="F187"/>
  <c r="G187"/>
  <c r="H187"/>
  <c r="I187"/>
  <c r="J187"/>
  <c r="K187"/>
  <c r="L187"/>
  <c r="M187"/>
  <c r="N187"/>
  <c r="O187"/>
  <c r="P187"/>
  <c r="Q187"/>
  <c r="R187"/>
  <c r="S187"/>
  <c r="T187"/>
  <c r="U187"/>
  <c r="V187"/>
  <c r="W187"/>
  <c r="X187"/>
  <c r="D188"/>
  <c r="E188"/>
  <c r="F188"/>
  <c r="G188"/>
  <c r="H188"/>
  <c r="I188"/>
  <c r="J188"/>
  <c r="K188"/>
  <c r="L188"/>
  <c r="M188"/>
  <c r="N188"/>
  <c r="O188"/>
  <c r="P188"/>
  <c r="Q188"/>
  <c r="R188"/>
  <c r="S188"/>
  <c r="T188"/>
  <c r="U188"/>
  <c r="V188"/>
  <c r="W188"/>
  <c r="X188"/>
  <c r="D189"/>
  <c r="E189"/>
  <c r="F189"/>
  <c r="G189"/>
  <c r="H189"/>
  <c r="I189"/>
  <c r="J189"/>
  <c r="K189"/>
  <c r="L189"/>
  <c r="M189"/>
  <c r="N189"/>
  <c r="O189"/>
  <c r="P189"/>
  <c r="Q189"/>
  <c r="R189"/>
  <c r="S189"/>
  <c r="T189"/>
  <c r="U189"/>
  <c r="V189"/>
  <c r="W189"/>
  <c r="X189"/>
  <c r="D190"/>
  <c r="E190"/>
  <c r="F190"/>
  <c r="G190"/>
  <c r="H190"/>
  <c r="I190"/>
  <c r="J190"/>
  <c r="K190"/>
  <c r="L190"/>
  <c r="M190"/>
  <c r="N190"/>
  <c r="O190"/>
  <c r="P190"/>
  <c r="Q190"/>
  <c r="R190"/>
  <c r="S190"/>
  <c r="T190"/>
  <c r="U190"/>
  <c r="V190"/>
  <c r="W190"/>
  <c r="X190"/>
  <c r="D191"/>
  <c r="E191"/>
  <c r="F191"/>
  <c r="G191"/>
  <c r="H191"/>
  <c r="I191"/>
  <c r="J191"/>
  <c r="K191"/>
  <c r="L191"/>
  <c r="M191"/>
  <c r="N191"/>
  <c r="O191"/>
  <c r="P191"/>
  <c r="Q191"/>
  <c r="R191"/>
  <c r="S191"/>
  <c r="T191"/>
  <c r="U191"/>
  <c r="V191"/>
  <c r="W191"/>
  <c r="X191"/>
  <c r="D192"/>
  <c r="E192"/>
  <c r="F192"/>
  <c r="G192"/>
  <c r="H192"/>
  <c r="I192"/>
  <c r="J192"/>
  <c r="K192"/>
  <c r="L192"/>
  <c r="M192"/>
  <c r="N192"/>
  <c r="O192"/>
  <c r="P192"/>
  <c r="Q192"/>
  <c r="R192"/>
  <c r="S192"/>
  <c r="T192"/>
  <c r="U192"/>
  <c r="V192"/>
  <c r="W192"/>
  <c r="X192"/>
  <c r="D193"/>
  <c r="E193"/>
  <c r="F193"/>
  <c r="G193"/>
  <c r="H193"/>
  <c r="I193"/>
  <c r="J193"/>
  <c r="K193"/>
  <c r="L193"/>
  <c r="M193"/>
  <c r="N193"/>
  <c r="O193"/>
  <c r="P193"/>
  <c r="Q193"/>
  <c r="R193"/>
  <c r="S193"/>
  <c r="T193"/>
  <c r="U193"/>
  <c r="V193"/>
  <c r="W193"/>
  <c r="X193"/>
  <c r="D194"/>
  <c r="E194"/>
  <c r="F194"/>
  <c r="G194"/>
  <c r="H194"/>
  <c r="I194"/>
  <c r="J194"/>
  <c r="K194"/>
  <c r="L194"/>
  <c r="M194"/>
  <c r="N194"/>
  <c r="O194"/>
  <c r="P194"/>
  <c r="Q194"/>
  <c r="R194"/>
  <c r="S194"/>
  <c r="T194"/>
  <c r="U194"/>
  <c r="V194"/>
  <c r="W194"/>
  <c r="X194"/>
  <c r="D195"/>
  <c r="E195"/>
  <c r="F195"/>
  <c r="G195"/>
  <c r="H195"/>
  <c r="I195"/>
  <c r="J195"/>
  <c r="K195"/>
  <c r="L195"/>
  <c r="M195"/>
  <c r="N195"/>
  <c r="O195"/>
  <c r="P195"/>
  <c r="Q195"/>
  <c r="R195"/>
  <c r="S195"/>
  <c r="T195"/>
  <c r="U195"/>
  <c r="V195"/>
  <c r="W195"/>
  <c r="X195"/>
  <c r="D196"/>
  <c r="E196"/>
  <c r="F196"/>
  <c r="G196"/>
  <c r="H196"/>
  <c r="I196"/>
  <c r="J196"/>
  <c r="K196"/>
  <c r="L196"/>
  <c r="M196"/>
  <c r="N196"/>
  <c r="O196"/>
  <c r="P196"/>
  <c r="Q196"/>
  <c r="R196"/>
  <c r="S196"/>
  <c r="T196"/>
  <c r="U196"/>
  <c r="V196"/>
  <c r="W196"/>
  <c r="X196"/>
  <c r="D197"/>
  <c r="E197"/>
  <c r="F197"/>
  <c r="G197"/>
  <c r="H197"/>
  <c r="I197"/>
  <c r="J197"/>
  <c r="K197"/>
  <c r="L197"/>
  <c r="M197"/>
  <c r="N197"/>
  <c r="O197"/>
  <c r="P197"/>
  <c r="Q197"/>
  <c r="R197"/>
  <c r="S197"/>
  <c r="T197"/>
  <c r="U197"/>
  <c r="V197"/>
  <c r="W197"/>
  <c r="X197"/>
  <c r="D198"/>
  <c r="E198"/>
  <c r="F198"/>
  <c r="G198"/>
  <c r="H198"/>
  <c r="I198"/>
  <c r="J198"/>
  <c r="K198"/>
  <c r="L198"/>
  <c r="M198"/>
  <c r="N198"/>
  <c r="O198"/>
  <c r="P198"/>
  <c r="Q198"/>
  <c r="R198"/>
  <c r="S198"/>
  <c r="T198"/>
  <c r="U198"/>
  <c r="V198"/>
  <c r="W198"/>
  <c r="X198"/>
  <c r="D199"/>
  <c r="E199"/>
  <c r="F199"/>
  <c r="G199"/>
  <c r="H199"/>
  <c r="I199"/>
  <c r="J199"/>
  <c r="K199"/>
  <c r="L199"/>
  <c r="M199"/>
  <c r="N199"/>
  <c r="O199"/>
  <c r="P199"/>
  <c r="Q199"/>
  <c r="R199"/>
  <c r="S199"/>
  <c r="T199"/>
  <c r="U199"/>
  <c r="V199"/>
  <c r="W199"/>
  <c r="X199"/>
  <c r="D200"/>
  <c r="E200"/>
  <c r="F200"/>
  <c r="G200"/>
  <c r="H200"/>
  <c r="I200"/>
  <c r="J200"/>
  <c r="K200"/>
  <c r="L200"/>
  <c r="M200"/>
  <c r="N200"/>
  <c r="O200"/>
  <c r="P200"/>
  <c r="Q200"/>
  <c r="R200"/>
  <c r="S200"/>
  <c r="T200"/>
  <c r="U200"/>
  <c r="V200"/>
  <c r="W200"/>
  <c r="X200"/>
  <c r="D201"/>
  <c r="E201"/>
  <c r="F201"/>
  <c r="G201"/>
  <c r="H201"/>
  <c r="I201"/>
  <c r="J201"/>
  <c r="K201"/>
  <c r="L201"/>
  <c r="M201"/>
  <c r="N201"/>
  <c r="O201"/>
  <c r="P201"/>
  <c r="Q201"/>
  <c r="R201"/>
  <c r="S201"/>
  <c r="T201"/>
  <c r="U201"/>
  <c r="V201"/>
  <c r="W201"/>
  <c r="X201"/>
  <c r="D202"/>
  <c r="E202"/>
  <c r="F202"/>
  <c r="G202"/>
  <c r="H202"/>
  <c r="I202"/>
  <c r="J202"/>
  <c r="K202"/>
  <c r="L202"/>
  <c r="M202"/>
  <c r="N202"/>
  <c r="O202"/>
  <c r="P202"/>
  <c r="Q202"/>
  <c r="R202"/>
  <c r="S202"/>
  <c r="T202"/>
  <c r="U202"/>
  <c r="V202"/>
  <c r="W202"/>
  <c r="X202"/>
  <c r="D203"/>
  <c r="E203"/>
  <c r="F203"/>
  <c r="G203"/>
  <c r="H203"/>
  <c r="I203"/>
  <c r="J203"/>
  <c r="K203"/>
  <c r="L203"/>
  <c r="M203"/>
  <c r="N203"/>
  <c r="O203"/>
  <c r="P203"/>
  <c r="Q203"/>
  <c r="R203"/>
  <c r="S203"/>
  <c r="T203"/>
  <c r="U203"/>
  <c r="V203"/>
  <c r="W203"/>
  <c r="X203"/>
  <c r="D204"/>
  <c r="E204"/>
  <c r="F204"/>
  <c r="G204"/>
  <c r="H204"/>
  <c r="I204"/>
  <c r="J204"/>
  <c r="K204"/>
  <c r="L204"/>
  <c r="M204"/>
  <c r="N204"/>
  <c r="O204"/>
  <c r="P204"/>
  <c r="Q204"/>
  <c r="R204"/>
  <c r="S204"/>
  <c r="T204"/>
  <c r="U204"/>
  <c r="V204"/>
  <c r="W204"/>
  <c r="X204"/>
  <c r="D205"/>
  <c r="E205"/>
  <c r="F205"/>
  <c r="G205"/>
  <c r="H205"/>
  <c r="I205"/>
  <c r="J205"/>
  <c r="K205"/>
  <c r="L205"/>
  <c r="M205"/>
  <c r="N205"/>
  <c r="O205"/>
  <c r="P205"/>
  <c r="Q205"/>
  <c r="R205"/>
  <c r="S205"/>
  <c r="T205"/>
  <c r="U205"/>
  <c r="V205"/>
  <c r="W205"/>
  <c r="X205"/>
  <c r="D206"/>
  <c r="E206"/>
  <c r="F206"/>
  <c r="G206"/>
  <c r="H206"/>
  <c r="I206"/>
  <c r="J206"/>
  <c r="K206"/>
  <c r="L206"/>
  <c r="M206"/>
  <c r="N206"/>
  <c r="O206"/>
  <c r="P206"/>
  <c r="Q206"/>
  <c r="R206"/>
  <c r="S206"/>
  <c r="T206"/>
  <c r="U206"/>
  <c r="V206"/>
  <c r="W206"/>
  <c r="X206"/>
  <c r="D207"/>
  <c r="E207"/>
  <c r="F207"/>
  <c r="G207"/>
  <c r="H207"/>
  <c r="I207"/>
  <c r="J207"/>
  <c r="K207"/>
  <c r="L207"/>
  <c r="M207"/>
  <c r="N207"/>
  <c r="O207"/>
  <c r="P207"/>
  <c r="Q207"/>
  <c r="R207"/>
  <c r="S207"/>
  <c r="T207"/>
  <c r="U207"/>
  <c r="V207"/>
  <c r="W207"/>
  <c r="X207"/>
  <c r="D208"/>
  <c r="E208"/>
  <c r="F208"/>
  <c r="G208"/>
  <c r="H208"/>
  <c r="I208"/>
  <c r="J208"/>
  <c r="K208"/>
  <c r="L208"/>
  <c r="M208"/>
  <c r="N208"/>
  <c r="O208"/>
  <c r="P208"/>
  <c r="Q208"/>
  <c r="R208"/>
  <c r="S208"/>
  <c r="T208"/>
  <c r="U208"/>
  <c r="V208"/>
  <c r="W208"/>
  <c r="X208"/>
  <c r="D209"/>
  <c r="E209"/>
  <c r="F209"/>
  <c r="G209"/>
  <c r="H209"/>
  <c r="I209"/>
  <c r="J209"/>
  <c r="K209"/>
  <c r="L209"/>
  <c r="M209"/>
  <c r="N209"/>
  <c r="O209"/>
  <c r="P209"/>
  <c r="Q209"/>
  <c r="R209"/>
  <c r="S209"/>
  <c r="T209"/>
  <c r="U209"/>
  <c r="V209"/>
  <c r="W209"/>
  <c r="X209"/>
  <c r="D210"/>
  <c r="E210"/>
  <c r="F210"/>
  <c r="G210"/>
  <c r="H210"/>
  <c r="I210"/>
  <c r="J210"/>
  <c r="K210"/>
  <c r="L210"/>
  <c r="M210"/>
  <c r="N210"/>
  <c r="O210"/>
  <c r="P210"/>
  <c r="Q210"/>
  <c r="R210"/>
  <c r="S210"/>
  <c r="T210"/>
  <c r="U210"/>
  <c r="V210"/>
  <c r="W210"/>
  <c r="X210"/>
  <c r="D211"/>
  <c r="E211"/>
  <c r="F211"/>
  <c r="G211"/>
  <c r="H211"/>
  <c r="I211"/>
  <c r="J211"/>
  <c r="K211"/>
  <c r="L211"/>
  <c r="M211"/>
  <c r="N211"/>
  <c r="O211"/>
  <c r="P211"/>
  <c r="Q211"/>
  <c r="R211"/>
  <c r="S211"/>
  <c r="T211"/>
  <c r="U211"/>
  <c r="V211"/>
  <c r="W211"/>
  <c r="X211"/>
  <c r="D212"/>
  <c r="E212"/>
  <c r="F212"/>
  <c r="G212"/>
  <c r="H212"/>
  <c r="I212"/>
  <c r="J212"/>
  <c r="K212"/>
  <c r="L212"/>
  <c r="M212"/>
  <c r="N212"/>
  <c r="O212"/>
  <c r="P212"/>
  <c r="Q212"/>
  <c r="R212"/>
  <c r="S212"/>
  <c r="T212"/>
  <c r="U212"/>
  <c r="V212"/>
  <c r="W212"/>
  <c r="X212"/>
  <c r="D213"/>
  <c r="E213"/>
  <c r="F213"/>
  <c r="G213"/>
  <c r="H213"/>
  <c r="I213"/>
  <c r="J213"/>
  <c r="K213"/>
  <c r="L213"/>
  <c r="M213"/>
  <c r="N213"/>
  <c r="O213"/>
  <c r="P213"/>
  <c r="Q213"/>
  <c r="R213"/>
  <c r="S213"/>
  <c r="T213"/>
  <c r="U213"/>
  <c r="V213"/>
  <c r="W213"/>
  <c r="X213"/>
  <c r="D214"/>
  <c r="E214"/>
  <c r="F214"/>
  <c r="G214"/>
  <c r="H214"/>
  <c r="I214"/>
  <c r="J214"/>
  <c r="K214"/>
  <c r="L214"/>
  <c r="M214"/>
  <c r="N214"/>
  <c r="O214"/>
  <c r="P214"/>
  <c r="Q214"/>
  <c r="R214"/>
  <c r="S214"/>
  <c r="T214"/>
  <c r="U214"/>
  <c r="V214"/>
  <c r="W214"/>
  <c r="X214"/>
  <c r="D215"/>
  <c r="E215"/>
  <c r="F215"/>
  <c r="G215"/>
  <c r="H215"/>
  <c r="I215"/>
  <c r="J215"/>
  <c r="K215"/>
  <c r="L215"/>
  <c r="M215"/>
  <c r="N215"/>
  <c r="O215"/>
  <c r="P215"/>
  <c r="Q215"/>
  <c r="R215"/>
  <c r="S215"/>
  <c r="T215"/>
  <c r="U215"/>
  <c r="V215"/>
  <c r="W215"/>
  <c r="X215"/>
  <c r="D216"/>
  <c r="E216"/>
  <c r="F216"/>
  <c r="G216"/>
  <c r="H216"/>
  <c r="I216"/>
  <c r="J216"/>
  <c r="K216"/>
  <c r="L216"/>
  <c r="M216"/>
  <c r="N216"/>
  <c r="O216"/>
  <c r="P216"/>
  <c r="Q216"/>
  <c r="R216"/>
  <c r="S216"/>
  <c r="T216"/>
  <c r="U216"/>
  <c r="V216"/>
  <c r="W216"/>
  <c r="X216"/>
  <c r="D217"/>
  <c r="E217"/>
  <c r="F217"/>
  <c r="G217"/>
  <c r="H217"/>
  <c r="I217"/>
  <c r="J217"/>
  <c r="K217"/>
  <c r="L217"/>
  <c r="M217"/>
  <c r="N217"/>
  <c r="O217"/>
  <c r="P217"/>
  <c r="Q217"/>
  <c r="R217"/>
  <c r="S217"/>
  <c r="T217"/>
  <c r="U217"/>
  <c r="V217"/>
  <c r="W217"/>
  <c r="X217"/>
  <c r="D218"/>
  <c r="E218"/>
  <c r="F218"/>
  <c r="G218"/>
  <c r="H218"/>
  <c r="I218"/>
  <c r="J218"/>
  <c r="K218"/>
  <c r="L218"/>
  <c r="M218"/>
  <c r="N218"/>
  <c r="O218"/>
  <c r="P218"/>
  <c r="Q218"/>
  <c r="R218"/>
  <c r="S218"/>
  <c r="T218"/>
  <c r="U218"/>
  <c r="V218"/>
  <c r="W218"/>
  <c r="X218"/>
  <c r="D219"/>
  <c r="E219"/>
  <c r="F219"/>
  <c r="G219"/>
  <c r="H219"/>
  <c r="I219"/>
  <c r="J219"/>
  <c r="K219"/>
  <c r="L219"/>
  <c r="M219"/>
  <c r="N219"/>
  <c r="O219"/>
  <c r="P219"/>
  <c r="Q219"/>
  <c r="R219"/>
  <c r="S219"/>
  <c r="T219"/>
  <c r="U219"/>
  <c r="V219"/>
  <c r="W219"/>
  <c r="X219"/>
  <c r="D220"/>
  <c r="E220"/>
  <c r="F220"/>
  <c r="G220"/>
  <c r="H220"/>
  <c r="I220"/>
  <c r="J220"/>
  <c r="K220"/>
  <c r="L220"/>
  <c r="M220"/>
  <c r="N220"/>
  <c r="O220"/>
  <c r="P220"/>
  <c r="Q220"/>
  <c r="R220"/>
  <c r="S220"/>
  <c r="T220"/>
  <c r="U220"/>
  <c r="V220"/>
  <c r="W220"/>
  <c r="X220"/>
  <c r="D221"/>
  <c r="E221"/>
  <c r="F221"/>
  <c r="G221"/>
  <c r="H221"/>
  <c r="I221"/>
  <c r="J221"/>
  <c r="K221"/>
  <c r="L221"/>
  <c r="M221"/>
  <c r="N221"/>
  <c r="O221"/>
  <c r="P221"/>
  <c r="Q221"/>
  <c r="R221"/>
  <c r="S221"/>
  <c r="T221"/>
  <c r="U221"/>
  <c r="V221"/>
  <c r="W221"/>
  <c r="X221"/>
  <c r="D222"/>
  <c r="E222"/>
  <c r="F222"/>
  <c r="G222"/>
  <c r="H222"/>
  <c r="I222"/>
  <c r="J222"/>
  <c r="K222"/>
  <c r="L222"/>
  <c r="M222"/>
  <c r="N222"/>
  <c r="O222"/>
  <c r="P222"/>
  <c r="Q222"/>
  <c r="R222"/>
  <c r="S222"/>
  <c r="T222"/>
  <c r="U222"/>
  <c r="V222"/>
  <c r="W222"/>
  <c r="X222"/>
  <c r="D223"/>
  <c r="E223"/>
  <c r="F223"/>
  <c r="G223"/>
  <c r="H223"/>
  <c r="I223"/>
  <c r="J223"/>
  <c r="K223"/>
  <c r="L223"/>
  <c r="M223"/>
  <c r="N223"/>
  <c r="O223"/>
  <c r="P223"/>
  <c r="Q223"/>
  <c r="R223"/>
  <c r="S223"/>
  <c r="T223"/>
  <c r="U223"/>
  <c r="V223"/>
  <c r="W223"/>
  <c r="X223"/>
  <c r="D224"/>
  <c r="E224"/>
  <c r="F224"/>
  <c r="G224"/>
  <c r="H224"/>
  <c r="I224"/>
  <c r="J224"/>
  <c r="K224"/>
  <c r="L224"/>
  <c r="M224"/>
  <c r="N224"/>
  <c r="O224"/>
  <c r="P224"/>
  <c r="Q224"/>
  <c r="R224"/>
  <c r="S224"/>
  <c r="T224"/>
  <c r="U224"/>
  <c r="V224"/>
  <c r="W224"/>
  <c r="X224"/>
  <c r="D225"/>
  <c r="E225"/>
  <c r="F225"/>
  <c r="G225"/>
  <c r="H225"/>
  <c r="I225"/>
  <c r="J225"/>
  <c r="K225"/>
  <c r="L225"/>
  <c r="M225"/>
  <c r="N225"/>
  <c r="O225"/>
  <c r="P225"/>
  <c r="Q225"/>
  <c r="R225"/>
  <c r="S225"/>
  <c r="T225"/>
  <c r="U225"/>
  <c r="V225"/>
  <c r="W225"/>
  <c r="X225"/>
  <c r="D226"/>
  <c r="E226"/>
  <c r="F226"/>
  <c r="G226"/>
  <c r="H226"/>
  <c r="I226"/>
  <c r="J226"/>
  <c r="K226"/>
  <c r="L226"/>
  <c r="M226"/>
  <c r="N226"/>
  <c r="O226"/>
  <c r="P226"/>
  <c r="Q226"/>
  <c r="R226"/>
  <c r="S226"/>
  <c r="T226"/>
  <c r="U226"/>
  <c r="V226"/>
  <c r="W226"/>
  <c r="X226"/>
  <c r="D227"/>
  <c r="E227"/>
  <c r="F227"/>
  <c r="G227"/>
  <c r="H227"/>
  <c r="I227"/>
  <c r="J227"/>
  <c r="K227"/>
  <c r="L227"/>
  <c r="M227"/>
  <c r="N227"/>
  <c r="O227"/>
  <c r="P227"/>
  <c r="Q227"/>
  <c r="R227"/>
  <c r="S227"/>
  <c r="T227"/>
  <c r="U227"/>
  <c r="V227"/>
  <c r="W227"/>
  <c r="X227"/>
  <c r="D228"/>
  <c r="E228"/>
  <c r="F228"/>
  <c r="G228"/>
  <c r="H228"/>
  <c r="I228"/>
  <c r="J228"/>
  <c r="K228"/>
  <c r="L228"/>
  <c r="M228"/>
  <c r="N228"/>
  <c r="O228"/>
  <c r="P228"/>
  <c r="Q228"/>
  <c r="R228"/>
  <c r="S228"/>
  <c r="T228"/>
  <c r="U228"/>
  <c r="V228"/>
  <c r="W228"/>
  <c r="X228"/>
  <c r="D229"/>
  <c r="E229"/>
  <c r="F229"/>
  <c r="G229"/>
  <c r="H229"/>
  <c r="I229"/>
  <c r="J229"/>
  <c r="K229"/>
  <c r="L229"/>
  <c r="M229"/>
  <c r="N229"/>
  <c r="O229"/>
  <c r="P229"/>
  <c r="Q229"/>
  <c r="R229"/>
  <c r="S229"/>
  <c r="T229"/>
  <c r="U229"/>
  <c r="V229"/>
  <c r="W229"/>
  <c r="X229"/>
  <c r="D230"/>
  <c r="E230"/>
  <c r="F230"/>
  <c r="G230"/>
  <c r="H230"/>
  <c r="I230"/>
  <c r="J230"/>
  <c r="K230"/>
  <c r="L230"/>
  <c r="M230"/>
  <c r="N230"/>
  <c r="O230"/>
  <c r="P230"/>
  <c r="Q230"/>
  <c r="R230"/>
  <c r="S230"/>
  <c r="T230"/>
  <c r="U230"/>
  <c r="V230"/>
  <c r="W230"/>
  <c r="X230"/>
  <c r="D231"/>
  <c r="E231"/>
  <c r="F231"/>
  <c r="G231"/>
  <c r="H231"/>
  <c r="I231"/>
  <c r="J231"/>
  <c r="K231"/>
  <c r="L231"/>
  <c r="M231"/>
  <c r="N231"/>
  <c r="O231"/>
  <c r="P231"/>
  <c r="Q231"/>
  <c r="R231"/>
  <c r="S231"/>
  <c r="T231"/>
  <c r="U231"/>
  <c r="V231"/>
  <c r="W231"/>
  <c r="X231"/>
  <c r="D232"/>
  <c r="E232"/>
  <c r="F232"/>
  <c r="G232"/>
  <c r="H232"/>
  <c r="I232"/>
  <c r="J232"/>
  <c r="K232"/>
  <c r="L232"/>
  <c r="M232"/>
  <c r="N232"/>
  <c r="O232"/>
  <c r="P232"/>
  <c r="Q232"/>
  <c r="R232"/>
  <c r="S232"/>
  <c r="T232"/>
  <c r="U232"/>
  <c r="V232"/>
  <c r="W232"/>
  <c r="X232"/>
  <c r="D233"/>
  <c r="E233"/>
  <c r="F233"/>
  <c r="G233"/>
  <c r="H233"/>
  <c r="I233"/>
  <c r="J233"/>
  <c r="K233"/>
  <c r="L233"/>
  <c r="M233"/>
  <c r="N233"/>
  <c r="O233"/>
  <c r="P233"/>
  <c r="Q233"/>
  <c r="R233"/>
  <c r="S233"/>
  <c r="T233"/>
  <c r="U233"/>
  <c r="V233"/>
  <c r="W233"/>
  <c r="X233"/>
  <c r="D234"/>
  <c r="E234"/>
  <c r="F234"/>
  <c r="G234"/>
  <c r="H234"/>
  <c r="I234"/>
  <c r="J234"/>
  <c r="K234"/>
  <c r="L234"/>
  <c r="M234"/>
  <c r="N234"/>
  <c r="O234"/>
  <c r="P234"/>
  <c r="Q234"/>
  <c r="R234"/>
  <c r="S234"/>
  <c r="T234"/>
  <c r="U234"/>
  <c r="V234"/>
  <c r="W234"/>
  <c r="X234"/>
  <c r="D235"/>
  <c r="E235"/>
  <c r="F235"/>
  <c r="G235"/>
  <c r="H235"/>
  <c r="I235"/>
  <c r="J235"/>
  <c r="K235"/>
  <c r="L235"/>
  <c r="M235"/>
  <c r="N235"/>
  <c r="O235"/>
  <c r="P235"/>
  <c r="Q235"/>
  <c r="R235"/>
  <c r="S235"/>
  <c r="T235"/>
  <c r="U235"/>
  <c r="V235"/>
  <c r="W235"/>
  <c r="X235"/>
  <c r="D236"/>
  <c r="E236"/>
  <c r="F236"/>
  <c r="G236"/>
  <c r="H236"/>
  <c r="I236"/>
  <c r="J236"/>
  <c r="K236"/>
  <c r="L236"/>
  <c r="M236"/>
  <c r="N236"/>
  <c r="O236"/>
  <c r="P236"/>
  <c r="Q236"/>
  <c r="R236"/>
  <c r="S236"/>
  <c r="T236"/>
  <c r="U236"/>
  <c r="V236"/>
  <c r="W236"/>
  <c r="X236"/>
  <c r="D237"/>
  <c r="E237"/>
  <c r="F237"/>
  <c r="G237"/>
  <c r="H237"/>
  <c r="I237"/>
  <c r="J237"/>
  <c r="K237"/>
  <c r="L237"/>
  <c r="M237"/>
  <c r="N237"/>
  <c r="O237"/>
  <c r="P237"/>
  <c r="Q237"/>
  <c r="R237"/>
  <c r="S237"/>
  <c r="T237"/>
  <c r="U237"/>
  <c r="V237"/>
  <c r="W237"/>
  <c r="X237"/>
  <c r="D238"/>
  <c r="E238"/>
  <c r="F238"/>
  <c r="G238"/>
  <c r="H238"/>
  <c r="I238"/>
  <c r="J238"/>
  <c r="K238"/>
  <c r="L238"/>
  <c r="M238"/>
  <c r="N238"/>
  <c r="O238"/>
  <c r="P238"/>
  <c r="Q238"/>
  <c r="R238"/>
  <c r="S238"/>
  <c r="T238"/>
  <c r="U238"/>
  <c r="V238"/>
  <c r="W238"/>
  <c r="X238"/>
  <c r="D239"/>
  <c r="E239"/>
  <c r="F239"/>
  <c r="G239"/>
  <c r="H239"/>
  <c r="I239"/>
  <c r="J239"/>
  <c r="K239"/>
  <c r="L239"/>
  <c r="M239"/>
  <c r="N239"/>
  <c r="O239"/>
  <c r="P239"/>
  <c r="Q239"/>
  <c r="R239"/>
  <c r="S239"/>
  <c r="T239"/>
  <c r="U239"/>
  <c r="V239"/>
  <c r="W239"/>
  <c r="X239"/>
  <c r="D240"/>
  <c r="E240"/>
  <c r="F240"/>
  <c r="G240"/>
  <c r="H240"/>
  <c r="I240"/>
  <c r="J240"/>
  <c r="K240"/>
  <c r="L240"/>
  <c r="M240"/>
  <c r="N240"/>
  <c r="O240"/>
  <c r="P240"/>
  <c r="Q240"/>
  <c r="R240"/>
  <c r="S240"/>
  <c r="T240"/>
  <c r="U240"/>
  <c r="V240"/>
  <c r="W240"/>
  <c r="X240"/>
  <c r="D241"/>
  <c r="E241"/>
  <c r="F241"/>
  <c r="G241"/>
  <c r="H241"/>
  <c r="I241"/>
  <c r="J241"/>
  <c r="K241"/>
  <c r="L241"/>
  <c r="M241"/>
  <c r="N241"/>
  <c r="O241"/>
  <c r="P241"/>
  <c r="Q241"/>
  <c r="R241"/>
  <c r="S241"/>
  <c r="T241"/>
  <c r="U241"/>
  <c r="V241"/>
  <c r="W241"/>
  <c r="X241"/>
  <c r="D242"/>
  <c r="E242"/>
  <c r="F242"/>
  <c r="G242"/>
  <c r="H242"/>
  <c r="I242"/>
  <c r="J242"/>
  <c r="K242"/>
  <c r="L242"/>
  <c r="M242"/>
  <c r="N242"/>
  <c r="O242"/>
  <c r="P242"/>
  <c r="Q242"/>
  <c r="R242"/>
  <c r="S242"/>
  <c r="T242"/>
  <c r="U242"/>
  <c r="V242"/>
  <c r="W242"/>
  <c r="X242"/>
  <c r="D243"/>
  <c r="E243"/>
  <c r="F243"/>
  <c r="G243"/>
  <c r="H243"/>
  <c r="I243"/>
  <c r="J243"/>
  <c r="K243"/>
  <c r="L243"/>
  <c r="M243"/>
  <c r="N243"/>
  <c r="O243"/>
  <c r="P243"/>
  <c r="Q243"/>
  <c r="R243"/>
  <c r="S243"/>
  <c r="T243"/>
  <c r="U243"/>
  <c r="V243"/>
  <c r="W243"/>
  <c r="X243"/>
  <c r="D244"/>
  <c r="E244"/>
  <c r="F244"/>
  <c r="G244"/>
  <c r="H244"/>
  <c r="I244"/>
  <c r="J244"/>
  <c r="K244"/>
  <c r="L244"/>
  <c r="M244"/>
  <c r="N244"/>
  <c r="O244"/>
  <c r="P244"/>
  <c r="Q244"/>
  <c r="R244"/>
  <c r="S244"/>
  <c r="T244"/>
  <c r="U244"/>
  <c r="V244"/>
  <c r="W244"/>
  <c r="X244"/>
  <c r="D245"/>
  <c r="E245"/>
  <c r="F245"/>
  <c r="G245"/>
  <c r="H245"/>
  <c r="I245"/>
  <c r="J245"/>
  <c r="K245"/>
  <c r="L245"/>
  <c r="M245"/>
  <c r="N245"/>
  <c r="O245"/>
  <c r="P245"/>
  <c r="Q245"/>
  <c r="R245"/>
  <c r="S245"/>
  <c r="T245"/>
  <c r="U245"/>
  <c r="V245"/>
  <c r="W245"/>
  <c r="X245"/>
  <c r="D246"/>
  <c r="E246"/>
  <c r="F246"/>
  <c r="G246"/>
  <c r="H246"/>
  <c r="I246"/>
  <c r="J246"/>
  <c r="K246"/>
  <c r="L246"/>
  <c r="M246"/>
  <c r="N246"/>
  <c r="O246"/>
  <c r="P246"/>
  <c r="Q246"/>
  <c r="R246"/>
  <c r="S246"/>
  <c r="T246"/>
  <c r="U246"/>
  <c r="V246"/>
  <c r="W246"/>
  <c r="X246"/>
  <c r="D247"/>
  <c r="E247"/>
  <c r="F247"/>
  <c r="G247"/>
  <c r="H247"/>
  <c r="I247"/>
  <c r="J247"/>
  <c r="K247"/>
  <c r="L247"/>
  <c r="M247"/>
  <c r="N247"/>
  <c r="O247"/>
  <c r="P247"/>
  <c r="Q247"/>
  <c r="R247"/>
  <c r="S247"/>
  <c r="T247"/>
  <c r="U247"/>
  <c r="V247"/>
  <c r="W247"/>
  <c r="X247"/>
  <c r="D248"/>
  <c r="E248"/>
  <c r="F248"/>
  <c r="G248"/>
  <c r="H248"/>
  <c r="I248"/>
  <c r="J248"/>
  <c r="K248"/>
  <c r="L248"/>
  <c r="M248"/>
  <c r="N248"/>
  <c r="O248"/>
  <c r="P248"/>
  <c r="Q248"/>
  <c r="R248"/>
  <c r="S248"/>
  <c r="T248"/>
  <c r="U248"/>
  <c r="V248"/>
  <c r="W248"/>
  <c r="X248"/>
  <c r="D249"/>
  <c r="E249"/>
  <c r="F249"/>
  <c r="G249"/>
  <c r="H249"/>
  <c r="I249"/>
  <c r="J249"/>
  <c r="K249"/>
  <c r="L249"/>
  <c r="M249"/>
  <c r="N249"/>
  <c r="O249"/>
  <c r="P249"/>
  <c r="Q249"/>
  <c r="R249"/>
  <c r="S249"/>
  <c r="T249"/>
  <c r="U249"/>
  <c r="V249"/>
  <c r="W249"/>
  <c r="X249"/>
  <c r="D250"/>
  <c r="E250"/>
  <c r="F250"/>
  <c r="G250"/>
  <c r="H250"/>
  <c r="I250"/>
  <c r="J250"/>
  <c r="K250"/>
  <c r="L250"/>
  <c r="M250"/>
  <c r="N250"/>
  <c r="O250"/>
  <c r="P250"/>
  <c r="Q250"/>
  <c r="R250"/>
  <c r="S250"/>
  <c r="T250"/>
  <c r="U250"/>
  <c r="V250"/>
  <c r="W250"/>
  <c r="X250"/>
  <c r="D251"/>
  <c r="E251"/>
  <c r="F251"/>
  <c r="G251"/>
  <c r="H251"/>
  <c r="I251"/>
  <c r="J251"/>
  <c r="K251"/>
  <c r="L251"/>
  <c r="M251"/>
  <c r="N251"/>
  <c r="O251"/>
  <c r="P251"/>
  <c r="Q251"/>
  <c r="R251"/>
  <c r="S251"/>
  <c r="T251"/>
  <c r="U251"/>
  <c r="V251"/>
  <c r="W251"/>
  <c r="X251"/>
  <c r="D252"/>
  <c r="E252"/>
  <c r="F252"/>
  <c r="G252"/>
  <c r="H252"/>
  <c r="I252"/>
  <c r="J252"/>
  <c r="K252"/>
  <c r="L252"/>
  <c r="M252"/>
  <c r="N252"/>
  <c r="O252"/>
  <c r="P252"/>
  <c r="Q252"/>
  <c r="R252"/>
  <c r="S252"/>
  <c r="T252"/>
  <c r="U252"/>
  <c r="V252"/>
  <c r="W252"/>
  <c r="X252"/>
  <c r="D253"/>
  <c r="E253"/>
  <c r="F253"/>
  <c r="G253"/>
  <c r="H253"/>
  <c r="I253"/>
  <c r="J253"/>
  <c r="K253"/>
  <c r="L253"/>
  <c r="M253"/>
  <c r="N253"/>
  <c r="O253"/>
  <c r="P253"/>
  <c r="Q253"/>
  <c r="R253"/>
  <c r="S253"/>
  <c r="T253"/>
  <c r="U253"/>
  <c r="V253"/>
  <c r="W253"/>
  <c r="X253"/>
  <c r="D254"/>
  <c r="E254"/>
  <c r="F254"/>
  <c r="G254"/>
  <c r="H254"/>
  <c r="I254"/>
  <c r="J254"/>
  <c r="K254"/>
  <c r="L254"/>
  <c r="M254"/>
  <c r="N254"/>
  <c r="O254"/>
  <c r="P254"/>
  <c r="Q254"/>
  <c r="R254"/>
  <c r="S254"/>
  <c r="T254"/>
  <c r="U254"/>
  <c r="V254"/>
  <c r="W254"/>
  <c r="X254"/>
  <c r="D255"/>
  <c r="E255"/>
  <c r="F255"/>
  <c r="G255"/>
  <c r="H255"/>
  <c r="I255"/>
  <c r="J255"/>
  <c r="K255"/>
  <c r="L255"/>
  <c r="M255"/>
  <c r="N255"/>
  <c r="O255"/>
  <c r="P255"/>
  <c r="Q255"/>
  <c r="R255"/>
  <c r="S255"/>
  <c r="T255"/>
  <c r="U255"/>
  <c r="V255"/>
  <c r="W255"/>
  <c r="X255"/>
  <c r="D256"/>
  <c r="E256"/>
  <c r="F256"/>
  <c r="G256"/>
  <c r="H256"/>
  <c r="I256"/>
  <c r="J256"/>
  <c r="K256"/>
  <c r="L256"/>
  <c r="M256"/>
  <c r="N256"/>
  <c r="O256"/>
  <c r="P256"/>
  <c r="Q256"/>
  <c r="R256"/>
  <c r="S256"/>
  <c r="T256"/>
  <c r="U256"/>
  <c r="V256"/>
  <c r="W256"/>
  <c r="X256"/>
  <c r="D257"/>
  <c r="E257"/>
  <c r="F257"/>
  <c r="G257"/>
  <c r="H257"/>
  <c r="I257"/>
  <c r="J257"/>
  <c r="K257"/>
  <c r="L257"/>
  <c r="M257"/>
  <c r="N257"/>
  <c r="O257"/>
  <c r="P257"/>
  <c r="Q257"/>
  <c r="R257"/>
  <c r="S257"/>
  <c r="T257"/>
  <c r="U257"/>
  <c r="V257"/>
  <c r="W257"/>
  <c r="X257"/>
  <c r="D258"/>
  <c r="E258"/>
  <c r="F258"/>
  <c r="G258"/>
  <c r="H258"/>
  <c r="I258"/>
  <c r="J258"/>
  <c r="K258"/>
  <c r="L258"/>
  <c r="M258"/>
  <c r="N258"/>
  <c r="O258"/>
  <c r="P258"/>
  <c r="Q258"/>
  <c r="R258"/>
  <c r="S258"/>
  <c r="T258"/>
  <c r="U258"/>
  <c r="V258"/>
  <c r="W258"/>
  <c r="X258"/>
  <c r="D259"/>
  <c r="E259"/>
  <c r="F259"/>
  <c r="G259"/>
  <c r="H259"/>
  <c r="I259"/>
  <c r="J259"/>
  <c r="K259"/>
  <c r="L259"/>
  <c r="M259"/>
  <c r="N259"/>
  <c r="O259"/>
  <c r="P259"/>
  <c r="Q259"/>
  <c r="R259"/>
  <c r="S259"/>
  <c r="T259"/>
  <c r="U259"/>
  <c r="V259"/>
  <c r="W259"/>
  <c r="X259"/>
  <c r="D260"/>
  <c r="E260"/>
  <c r="F260"/>
  <c r="G260"/>
  <c r="H260"/>
  <c r="I260"/>
  <c r="J260"/>
  <c r="K260"/>
  <c r="L260"/>
  <c r="M260"/>
  <c r="N260"/>
  <c r="O260"/>
  <c r="P260"/>
  <c r="Q260"/>
  <c r="R260"/>
  <c r="S260"/>
  <c r="T260"/>
  <c r="U260"/>
  <c r="V260"/>
  <c r="W260"/>
  <c r="X260"/>
  <c r="D261"/>
  <c r="E261"/>
  <c r="F261"/>
  <c r="G261"/>
  <c r="H261"/>
  <c r="I261"/>
  <c r="J261"/>
  <c r="K261"/>
  <c r="L261"/>
  <c r="M261"/>
  <c r="N261"/>
  <c r="O261"/>
  <c r="P261"/>
  <c r="Q261"/>
  <c r="R261"/>
  <c r="S261"/>
  <c r="T261"/>
  <c r="U261"/>
  <c r="V261"/>
  <c r="W261"/>
  <c r="X261"/>
  <c r="D262"/>
  <c r="E262"/>
  <c r="F262"/>
  <c r="G262"/>
  <c r="H262"/>
  <c r="I262"/>
  <c r="J262"/>
  <c r="K262"/>
  <c r="L262"/>
  <c r="M262"/>
  <c r="N262"/>
  <c r="O262"/>
  <c r="P262"/>
  <c r="Q262"/>
  <c r="R262"/>
  <c r="S262"/>
  <c r="T262"/>
  <c r="U262"/>
  <c r="V262"/>
  <c r="W262"/>
  <c r="X262"/>
  <c r="D263"/>
  <c r="E263"/>
  <c r="F263"/>
  <c r="G263"/>
  <c r="H263"/>
  <c r="I263"/>
  <c r="J263"/>
  <c r="K263"/>
  <c r="L263"/>
  <c r="M263"/>
  <c r="N263"/>
  <c r="O263"/>
  <c r="P263"/>
  <c r="Q263"/>
  <c r="R263"/>
  <c r="S263"/>
  <c r="T263"/>
  <c r="U263"/>
  <c r="V263"/>
  <c r="W263"/>
  <c r="X263"/>
  <c r="D264"/>
  <c r="E264"/>
  <c r="F264"/>
  <c r="G264"/>
  <c r="H264"/>
  <c r="I264"/>
  <c r="J264"/>
  <c r="K264"/>
  <c r="L264"/>
  <c r="M264"/>
  <c r="N264"/>
  <c r="O264"/>
  <c r="P264"/>
  <c r="Q264"/>
  <c r="R264"/>
  <c r="S264"/>
  <c r="T264"/>
  <c r="U264"/>
  <c r="V264"/>
  <c r="W264"/>
  <c r="X264"/>
  <c r="D265"/>
  <c r="E265"/>
  <c r="F265"/>
  <c r="G265"/>
  <c r="H265"/>
  <c r="I265"/>
  <c r="J265"/>
  <c r="K265"/>
  <c r="L265"/>
  <c r="M265"/>
  <c r="N265"/>
  <c r="O265"/>
  <c r="P265"/>
  <c r="Q265"/>
  <c r="R265"/>
  <c r="S265"/>
  <c r="T265"/>
  <c r="U265"/>
  <c r="V265"/>
  <c r="W265"/>
  <c r="X265"/>
  <c r="D266"/>
  <c r="E266"/>
  <c r="F266"/>
  <c r="G266"/>
  <c r="H266"/>
  <c r="I266"/>
  <c r="J266"/>
  <c r="K266"/>
  <c r="L266"/>
  <c r="M266"/>
  <c r="N266"/>
  <c r="O266"/>
  <c r="P266"/>
  <c r="Q266"/>
  <c r="R266"/>
  <c r="S266"/>
  <c r="T266"/>
  <c r="U266"/>
  <c r="V266"/>
  <c r="W266"/>
  <c r="X266"/>
  <c r="D267"/>
  <c r="E267"/>
  <c r="F267"/>
  <c r="G267"/>
  <c r="H267"/>
  <c r="I267"/>
  <c r="J267"/>
  <c r="K267"/>
  <c r="L267"/>
  <c r="M267"/>
  <c r="N267"/>
  <c r="O267"/>
  <c r="P267"/>
  <c r="Q267"/>
  <c r="R267"/>
  <c r="S267"/>
  <c r="T267"/>
  <c r="U267"/>
  <c r="V267"/>
  <c r="W267"/>
  <c r="X267"/>
  <c r="D268"/>
  <c r="E268"/>
  <c r="F268"/>
  <c r="G268"/>
  <c r="H268"/>
  <c r="I268"/>
  <c r="J268"/>
  <c r="K268"/>
  <c r="L268"/>
  <c r="M268"/>
  <c r="N268"/>
  <c r="O268"/>
  <c r="P268"/>
  <c r="Q268"/>
  <c r="R268"/>
  <c r="S268"/>
  <c r="T268"/>
  <c r="U268"/>
  <c r="V268"/>
  <c r="W268"/>
  <c r="X268"/>
  <c r="D269"/>
  <c r="E269"/>
  <c r="F269"/>
  <c r="G269"/>
  <c r="H269"/>
  <c r="I269"/>
  <c r="J269"/>
  <c r="K269"/>
  <c r="L269"/>
  <c r="M269"/>
  <c r="N269"/>
  <c r="O269"/>
  <c r="P269"/>
  <c r="Q269"/>
  <c r="R269"/>
  <c r="S269"/>
  <c r="T269"/>
  <c r="U269"/>
  <c r="V269"/>
  <c r="W269"/>
  <c r="X269"/>
  <c r="D270"/>
  <c r="E270"/>
  <c r="F270"/>
  <c r="G270"/>
  <c r="H270"/>
  <c r="I270"/>
  <c r="J270"/>
  <c r="K270"/>
  <c r="L270"/>
  <c r="M270"/>
  <c r="N270"/>
  <c r="O270"/>
  <c r="P270"/>
  <c r="Q270"/>
  <c r="R270"/>
  <c r="S270"/>
  <c r="T270"/>
  <c r="U270"/>
  <c r="V270"/>
  <c r="W270"/>
  <c r="X270"/>
  <c r="D271"/>
  <c r="E271"/>
  <c r="F271"/>
  <c r="G271"/>
  <c r="H271"/>
  <c r="I271"/>
  <c r="J271"/>
  <c r="K271"/>
  <c r="L271"/>
  <c r="M271"/>
  <c r="N271"/>
  <c r="O271"/>
  <c r="P271"/>
  <c r="Q271"/>
  <c r="R271"/>
  <c r="S271"/>
  <c r="T271"/>
  <c r="U271"/>
  <c r="V271"/>
  <c r="W271"/>
  <c r="X271"/>
  <c r="D272"/>
  <c r="E272"/>
  <c r="F272"/>
  <c r="G272"/>
  <c r="H272"/>
  <c r="I272"/>
  <c r="J272"/>
  <c r="K272"/>
  <c r="L272"/>
  <c r="M272"/>
  <c r="N272"/>
  <c r="O272"/>
  <c r="P272"/>
  <c r="Q272"/>
  <c r="R272"/>
  <c r="S272"/>
  <c r="T272"/>
  <c r="U272"/>
  <c r="V272"/>
  <c r="W272"/>
  <c r="X272"/>
  <c r="D273"/>
  <c r="E273"/>
  <c r="F273"/>
  <c r="G273"/>
  <c r="H273"/>
  <c r="I273"/>
  <c r="J273"/>
  <c r="K273"/>
  <c r="L273"/>
  <c r="M273"/>
  <c r="N273"/>
  <c r="O273"/>
  <c r="P273"/>
  <c r="Q273"/>
  <c r="R273"/>
  <c r="S273"/>
  <c r="T273"/>
  <c r="U273"/>
  <c r="V273"/>
  <c r="W273"/>
  <c r="X273"/>
  <c r="D274"/>
  <c r="E274"/>
  <c r="F274"/>
  <c r="G274"/>
  <c r="H274"/>
  <c r="I274"/>
  <c r="J274"/>
  <c r="K274"/>
  <c r="L274"/>
  <c r="M274"/>
  <c r="N274"/>
  <c r="O274"/>
  <c r="P274"/>
  <c r="Q274"/>
  <c r="R274"/>
  <c r="S274"/>
  <c r="T274"/>
  <c r="U274"/>
  <c r="V274"/>
  <c r="W274"/>
  <c r="X274"/>
  <c r="D275"/>
  <c r="E275"/>
  <c r="F275"/>
  <c r="G275"/>
  <c r="H275"/>
  <c r="I275"/>
  <c r="J275"/>
  <c r="K275"/>
  <c r="L275"/>
  <c r="M275"/>
  <c r="N275"/>
  <c r="O275"/>
  <c r="P275"/>
  <c r="Q275"/>
  <c r="R275"/>
  <c r="S275"/>
  <c r="T275"/>
  <c r="U275"/>
  <c r="V275"/>
  <c r="W275"/>
  <c r="X275"/>
  <c r="D276"/>
  <c r="E276"/>
  <c r="F276"/>
  <c r="G276"/>
  <c r="H276"/>
  <c r="I276"/>
  <c r="J276"/>
  <c r="K276"/>
  <c r="L276"/>
  <c r="M276"/>
  <c r="N276"/>
  <c r="O276"/>
  <c r="P276"/>
  <c r="Q276"/>
  <c r="R276"/>
  <c r="S276"/>
  <c r="T276"/>
  <c r="U276"/>
  <c r="V276"/>
  <c r="W276"/>
  <c r="X276"/>
  <c r="D277"/>
  <c r="E277"/>
  <c r="F277"/>
  <c r="G277"/>
  <c r="H277"/>
  <c r="I277"/>
  <c r="J277"/>
  <c r="K277"/>
  <c r="L277"/>
  <c r="M277"/>
  <c r="N277"/>
  <c r="O277"/>
  <c r="P277"/>
  <c r="Q277"/>
  <c r="R277"/>
  <c r="S277"/>
  <c r="T277"/>
  <c r="U277"/>
  <c r="V277"/>
  <c r="W277"/>
  <c r="X277"/>
  <c r="D278"/>
  <c r="E278"/>
  <c r="F278"/>
  <c r="G278"/>
  <c r="H278"/>
  <c r="I278"/>
  <c r="J278"/>
  <c r="K278"/>
  <c r="L278"/>
  <c r="M278"/>
  <c r="N278"/>
  <c r="O278"/>
  <c r="P278"/>
  <c r="Q278"/>
  <c r="R278"/>
  <c r="S278"/>
  <c r="T278"/>
  <c r="U278"/>
  <c r="V278"/>
  <c r="W278"/>
  <c r="X278"/>
  <c r="D279"/>
  <c r="E279"/>
  <c r="F279"/>
  <c r="G279"/>
  <c r="H279"/>
  <c r="I279"/>
  <c r="J279"/>
  <c r="K279"/>
  <c r="L279"/>
  <c r="M279"/>
  <c r="N279"/>
  <c r="O279"/>
  <c r="P279"/>
  <c r="Q279"/>
  <c r="R279"/>
  <c r="S279"/>
  <c r="T279"/>
  <c r="U279"/>
  <c r="V279"/>
  <c r="W279"/>
  <c r="X279"/>
  <c r="D280"/>
  <c r="E280"/>
  <c r="F280"/>
  <c r="G280"/>
  <c r="H280"/>
  <c r="I280"/>
  <c r="J280"/>
  <c r="K280"/>
  <c r="L280"/>
  <c r="M280"/>
  <c r="N280"/>
  <c r="O280"/>
  <c r="P280"/>
  <c r="Q280"/>
  <c r="R280"/>
  <c r="S280"/>
  <c r="T280"/>
  <c r="U280"/>
  <c r="V280"/>
  <c r="W280"/>
  <c r="X280"/>
  <c r="D281"/>
  <c r="E281"/>
  <c r="F281"/>
  <c r="G281"/>
  <c r="H281"/>
  <c r="I281"/>
  <c r="J281"/>
  <c r="K281"/>
  <c r="L281"/>
  <c r="M281"/>
  <c r="N281"/>
  <c r="O281"/>
  <c r="P281"/>
  <c r="Q281"/>
  <c r="R281"/>
  <c r="S281"/>
  <c r="T281"/>
  <c r="U281"/>
  <c r="V281"/>
  <c r="W281"/>
  <c r="X281"/>
  <c r="D282"/>
  <c r="E282"/>
  <c r="F282"/>
  <c r="G282"/>
  <c r="H282"/>
  <c r="I282"/>
  <c r="J282"/>
  <c r="K282"/>
  <c r="L282"/>
  <c r="M282"/>
  <c r="N282"/>
  <c r="O282"/>
  <c r="P282"/>
  <c r="Q282"/>
  <c r="R282"/>
  <c r="S282"/>
  <c r="T282"/>
  <c r="U282"/>
  <c r="V282"/>
  <c r="W282"/>
  <c r="X282"/>
  <c r="D283"/>
  <c r="E283"/>
  <c r="F283"/>
  <c r="G283"/>
  <c r="H283"/>
  <c r="I283"/>
  <c r="J283"/>
  <c r="K283"/>
  <c r="L283"/>
  <c r="M283"/>
  <c r="N283"/>
  <c r="O283"/>
  <c r="P283"/>
  <c r="Q283"/>
  <c r="R283"/>
  <c r="S283"/>
  <c r="T283"/>
  <c r="U283"/>
  <c r="V283"/>
  <c r="W283"/>
  <c r="X283"/>
  <c r="D284"/>
  <c r="E284"/>
  <c r="F284"/>
  <c r="G284"/>
  <c r="H284"/>
  <c r="I284"/>
  <c r="J284"/>
  <c r="K284"/>
  <c r="L284"/>
  <c r="M284"/>
  <c r="N284"/>
  <c r="O284"/>
  <c r="P284"/>
  <c r="Q284"/>
  <c r="R284"/>
  <c r="S284"/>
  <c r="T284"/>
  <c r="U284"/>
  <c r="V284"/>
  <c r="W284"/>
  <c r="X284"/>
  <c r="D285"/>
  <c r="E285"/>
  <c r="F285"/>
  <c r="G285"/>
  <c r="H285"/>
  <c r="I285"/>
  <c r="J285"/>
  <c r="K285"/>
  <c r="L285"/>
  <c r="M285"/>
  <c r="N285"/>
  <c r="O285"/>
  <c r="P285"/>
  <c r="Q285"/>
  <c r="R285"/>
  <c r="S285"/>
  <c r="T285"/>
  <c r="U285"/>
  <c r="V285"/>
  <c r="W285"/>
  <c r="X285"/>
  <c r="D286"/>
  <c r="E286"/>
  <c r="F286"/>
  <c r="G286"/>
  <c r="H286"/>
  <c r="I286"/>
  <c r="J286"/>
  <c r="K286"/>
  <c r="L286"/>
  <c r="M286"/>
  <c r="N286"/>
  <c r="O286"/>
  <c r="P286"/>
  <c r="Q286"/>
  <c r="R286"/>
  <c r="S286"/>
  <c r="T286"/>
  <c r="U286"/>
  <c r="V286"/>
  <c r="W286"/>
  <c r="X286"/>
  <c r="D287"/>
  <c r="E287"/>
  <c r="F287"/>
  <c r="G287"/>
  <c r="H287"/>
  <c r="I287"/>
  <c r="J287"/>
  <c r="K287"/>
  <c r="L287"/>
  <c r="M287"/>
  <c r="N287"/>
  <c r="O287"/>
  <c r="P287"/>
  <c r="Q287"/>
  <c r="R287"/>
  <c r="S287"/>
  <c r="T287"/>
  <c r="U287"/>
  <c r="V287"/>
  <c r="W287"/>
  <c r="X287"/>
  <c r="D288"/>
  <c r="E288"/>
  <c r="F288"/>
  <c r="G288"/>
  <c r="H288"/>
  <c r="I288"/>
  <c r="J288"/>
  <c r="K288"/>
  <c r="L288"/>
  <c r="M288"/>
  <c r="N288"/>
  <c r="O288"/>
  <c r="P288"/>
  <c r="Q288"/>
  <c r="R288"/>
  <c r="S288"/>
  <c r="T288"/>
  <c r="U288"/>
  <c r="V288"/>
  <c r="W288"/>
  <c r="X288"/>
  <c r="D289"/>
  <c r="E289"/>
  <c r="F289"/>
  <c r="G289"/>
  <c r="H289"/>
  <c r="I289"/>
  <c r="J289"/>
  <c r="K289"/>
  <c r="L289"/>
  <c r="M289"/>
  <c r="N289"/>
  <c r="O289"/>
  <c r="P289"/>
  <c r="Q289"/>
  <c r="R289"/>
  <c r="S289"/>
  <c r="T289"/>
  <c r="U289"/>
  <c r="V289"/>
  <c r="W289"/>
  <c r="X289"/>
  <c r="D290"/>
  <c r="E290"/>
  <c r="F290"/>
  <c r="G290"/>
  <c r="H290"/>
  <c r="I290"/>
  <c r="J290"/>
  <c r="K290"/>
  <c r="L290"/>
  <c r="M290"/>
  <c r="N290"/>
  <c r="O290"/>
  <c r="P290"/>
  <c r="Q290"/>
  <c r="R290"/>
  <c r="S290"/>
  <c r="T290"/>
  <c r="U290"/>
  <c r="V290"/>
  <c r="W290"/>
  <c r="X290"/>
  <c r="D291"/>
  <c r="E291"/>
  <c r="F291"/>
  <c r="G291"/>
  <c r="H291"/>
  <c r="I291"/>
  <c r="J291"/>
  <c r="K291"/>
  <c r="L291"/>
  <c r="M291"/>
  <c r="N291"/>
  <c r="O291"/>
  <c r="P291"/>
  <c r="Q291"/>
  <c r="R291"/>
  <c r="S291"/>
  <c r="T291"/>
  <c r="U291"/>
  <c r="V291"/>
  <c r="W291"/>
  <c r="X291"/>
  <c r="D292"/>
  <c r="E292"/>
  <c r="F292"/>
  <c r="G292"/>
  <c r="H292"/>
  <c r="I292"/>
  <c r="J292"/>
  <c r="K292"/>
  <c r="L292"/>
  <c r="M292"/>
  <c r="N292"/>
  <c r="O292"/>
  <c r="P292"/>
  <c r="Q292"/>
  <c r="R292"/>
  <c r="S292"/>
  <c r="T292"/>
  <c r="U292"/>
  <c r="V292"/>
  <c r="W292"/>
  <c r="X292"/>
  <c r="D293"/>
  <c r="E293"/>
  <c r="F293"/>
  <c r="G293"/>
  <c r="H293"/>
  <c r="I293"/>
  <c r="J293"/>
  <c r="K293"/>
  <c r="L293"/>
  <c r="M293"/>
  <c r="N293"/>
  <c r="O293"/>
  <c r="P293"/>
  <c r="Q293"/>
  <c r="R293"/>
  <c r="S293"/>
  <c r="T293"/>
  <c r="U293"/>
  <c r="V293"/>
  <c r="W293"/>
  <c r="X293"/>
  <c r="D294"/>
  <c r="E294"/>
  <c r="F294"/>
  <c r="G294"/>
  <c r="H294"/>
  <c r="I294"/>
  <c r="J294"/>
  <c r="K294"/>
  <c r="L294"/>
  <c r="M294"/>
  <c r="N294"/>
  <c r="O294"/>
  <c r="P294"/>
  <c r="Q294"/>
  <c r="R294"/>
  <c r="S294"/>
  <c r="T294"/>
  <c r="U294"/>
  <c r="V294"/>
  <c r="W294"/>
  <c r="X294"/>
  <c r="D295"/>
  <c r="E295"/>
  <c r="F295"/>
  <c r="G295"/>
  <c r="H295"/>
  <c r="I295"/>
  <c r="J295"/>
  <c r="K295"/>
  <c r="L295"/>
  <c r="M295"/>
  <c r="N295"/>
  <c r="O295"/>
  <c r="P295"/>
  <c r="Q295"/>
  <c r="R295"/>
  <c r="S295"/>
  <c r="T295"/>
  <c r="U295"/>
  <c r="V295"/>
  <c r="W295"/>
  <c r="X295"/>
  <c r="D296"/>
  <c r="E296"/>
  <c r="F296"/>
  <c r="G296"/>
  <c r="H296"/>
  <c r="I296"/>
  <c r="J296"/>
  <c r="K296"/>
  <c r="L296"/>
  <c r="M296"/>
  <c r="N296"/>
  <c r="O296"/>
  <c r="P296"/>
  <c r="Q296"/>
  <c r="R296"/>
  <c r="S296"/>
  <c r="T296"/>
  <c r="U296"/>
  <c r="V296"/>
  <c r="W296"/>
  <c r="X296"/>
  <c r="D297"/>
  <c r="E297"/>
  <c r="F297"/>
  <c r="G297"/>
  <c r="H297"/>
  <c r="I297"/>
  <c r="J297"/>
  <c r="K297"/>
  <c r="L297"/>
  <c r="M297"/>
  <c r="N297"/>
  <c r="O297"/>
  <c r="P297"/>
  <c r="Q297"/>
  <c r="R297"/>
  <c r="S297"/>
  <c r="T297"/>
  <c r="U297"/>
  <c r="V297"/>
  <c r="W297"/>
  <c r="X297"/>
  <c r="D298"/>
  <c r="E298"/>
  <c r="F298"/>
  <c r="G298"/>
  <c r="H298"/>
  <c r="I298"/>
  <c r="J298"/>
  <c r="K298"/>
  <c r="L298"/>
  <c r="M298"/>
  <c r="N298"/>
  <c r="O298"/>
  <c r="P298"/>
  <c r="Q298"/>
  <c r="R298"/>
  <c r="S298"/>
  <c r="T298"/>
  <c r="U298"/>
  <c r="V298"/>
  <c r="W298"/>
  <c r="X298"/>
  <c r="D299"/>
  <c r="E299"/>
  <c r="F299"/>
  <c r="G299"/>
  <c r="H299"/>
  <c r="I299"/>
  <c r="J299"/>
  <c r="K299"/>
  <c r="L299"/>
  <c r="M299"/>
  <c r="N299"/>
  <c r="O299"/>
  <c r="P299"/>
  <c r="Q299"/>
  <c r="R299"/>
  <c r="S299"/>
  <c r="T299"/>
  <c r="U299"/>
  <c r="V299"/>
  <c r="W299"/>
  <c r="X299"/>
  <c r="D300"/>
  <c r="E300"/>
  <c r="F300"/>
  <c r="G300"/>
  <c r="H300"/>
  <c r="I300"/>
  <c r="J300"/>
  <c r="K300"/>
  <c r="L300"/>
  <c r="M300"/>
  <c r="N300"/>
  <c r="O300"/>
  <c r="P300"/>
  <c r="Q300"/>
  <c r="R300"/>
  <c r="S300"/>
  <c r="T300"/>
  <c r="U300"/>
  <c r="V300"/>
  <c r="W300"/>
  <c r="X300"/>
  <c r="D301"/>
  <c r="E301"/>
  <c r="F301"/>
  <c r="G301"/>
  <c r="H301"/>
  <c r="I301"/>
  <c r="J301"/>
  <c r="K301"/>
  <c r="L301"/>
  <c r="M301"/>
  <c r="N301"/>
  <c r="O301"/>
  <c r="P301"/>
  <c r="Q301"/>
  <c r="R301"/>
  <c r="S301"/>
  <c r="T301"/>
  <c r="U301"/>
  <c r="V301"/>
  <c r="W301"/>
  <c r="X301"/>
  <c r="D302"/>
  <c r="E302"/>
  <c r="F302"/>
  <c r="G302"/>
  <c r="H302"/>
  <c r="I302"/>
  <c r="J302"/>
  <c r="K302"/>
  <c r="L302"/>
  <c r="M302"/>
  <c r="N302"/>
  <c r="O302"/>
  <c r="P302"/>
  <c r="Q302"/>
  <c r="R302"/>
  <c r="S302"/>
  <c r="T302"/>
  <c r="U302"/>
  <c r="V302"/>
  <c r="W302"/>
  <c r="X302"/>
  <c r="D303"/>
  <c r="E303"/>
  <c r="F303"/>
  <c r="G303"/>
  <c r="H303"/>
  <c r="I303"/>
  <c r="J303"/>
  <c r="K303"/>
  <c r="L303"/>
  <c r="M303"/>
  <c r="N303"/>
  <c r="O303"/>
  <c r="P303"/>
  <c r="Q303"/>
  <c r="R303"/>
  <c r="S303"/>
  <c r="T303"/>
  <c r="U303"/>
  <c r="V303"/>
  <c r="W303"/>
  <c r="X303"/>
  <c r="D304"/>
  <c r="E304"/>
  <c r="F304"/>
  <c r="G304"/>
  <c r="H304"/>
  <c r="I304"/>
  <c r="J304"/>
  <c r="K304"/>
  <c r="L304"/>
  <c r="M304"/>
  <c r="N304"/>
  <c r="O304"/>
  <c r="P304"/>
  <c r="Q304"/>
  <c r="R304"/>
  <c r="S304"/>
  <c r="T304"/>
  <c r="U304"/>
  <c r="V304"/>
  <c r="W304"/>
  <c r="X304"/>
  <c r="D305"/>
  <c r="E305"/>
  <c r="F305"/>
  <c r="G305"/>
  <c r="H305"/>
  <c r="I305"/>
  <c r="J305"/>
  <c r="K305"/>
  <c r="L305"/>
  <c r="M305"/>
  <c r="N305"/>
  <c r="O305"/>
  <c r="P305"/>
  <c r="Q305"/>
  <c r="R305"/>
  <c r="S305"/>
  <c r="T305"/>
  <c r="U305"/>
  <c r="V305"/>
  <c r="W305"/>
  <c r="X305"/>
  <c r="D306"/>
  <c r="E306"/>
  <c r="F306"/>
  <c r="G306"/>
  <c r="H306"/>
  <c r="I306"/>
  <c r="J306"/>
  <c r="K306"/>
  <c r="L306"/>
  <c r="M306"/>
  <c r="N306"/>
  <c r="O306"/>
  <c r="P306"/>
  <c r="Q306"/>
  <c r="R306"/>
  <c r="S306"/>
  <c r="T306"/>
  <c r="U306"/>
  <c r="V306"/>
  <c r="W306"/>
  <c r="X306"/>
  <c r="D307"/>
  <c r="E307"/>
  <c r="F307"/>
  <c r="G307"/>
  <c r="H307"/>
  <c r="I307"/>
  <c r="J307"/>
  <c r="K307"/>
  <c r="L307"/>
  <c r="M307"/>
  <c r="N307"/>
  <c r="O307"/>
  <c r="P307"/>
  <c r="Q307"/>
  <c r="R307"/>
  <c r="S307"/>
  <c r="T307"/>
  <c r="U307"/>
  <c r="V307"/>
  <c r="W307"/>
  <c r="X307"/>
  <c r="D308"/>
  <c r="E308"/>
  <c r="F308"/>
  <c r="G308"/>
  <c r="H308"/>
  <c r="I308"/>
  <c r="J308"/>
  <c r="K308"/>
  <c r="L308"/>
  <c r="M308"/>
  <c r="N308"/>
  <c r="O308"/>
  <c r="P308"/>
  <c r="Q308"/>
  <c r="R308"/>
  <c r="S308"/>
  <c r="T308"/>
  <c r="U308"/>
  <c r="V308"/>
  <c r="W308"/>
  <c r="X308"/>
  <c r="D309"/>
  <c r="E309"/>
  <c r="F309"/>
  <c r="G309"/>
  <c r="H309"/>
  <c r="I309"/>
  <c r="J309"/>
  <c r="K309"/>
  <c r="L309"/>
  <c r="M309"/>
  <c r="N309"/>
  <c r="O309"/>
  <c r="P309"/>
  <c r="Q309"/>
  <c r="R309"/>
  <c r="S309"/>
  <c r="T309"/>
  <c r="U309"/>
  <c r="V309"/>
  <c r="W309"/>
  <c r="X309"/>
  <c r="D310"/>
  <c r="E310"/>
  <c r="F310"/>
  <c r="G310"/>
  <c r="H310"/>
  <c r="I310"/>
  <c r="J310"/>
  <c r="K310"/>
  <c r="L310"/>
  <c r="M310"/>
  <c r="N310"/>
  <c r="O310"/>
  <c r="P310"/>
  <c r="Q310"/>
  <c r="R310"/>
  <c r="S310"/>
  <c r="T310"/>
  <c r="U310"/>
  <c r="V310"/>
  <c r="W310"/>
  <c r="X310"/>
  <c r="D311"/>
  <c r="E311"/>
  <c r="F311"/>
  <c r="G311"/>
  <c r="H311"/>
  <c r="I311"/>
  <c r="J311"/>
  <c r="K311"/>
  <c r="L311"/>
  <c r="M311"/>
  <c r="N311"/>
  <c r="O311"/>
  <c r="P311"/>
  <c r="Q311"/>
  <c r="R311"/>
  <c r="S311"/>
  <c r="T311"/>
  <c r="U311"/>
  <c r="V311"/>
  <c r="W311"/>
  <c r="X311"/>
  <c r="D312"/>
  <c r="E312"/>
  <c r="F312"/>
  <c r="G312"/>
  <c r="H312"/>
  <c r="I312"/>
  <c r="J312"/>
  <c r="K312"/>
  <c r="L312"/>
  <c r="M312"/>
  <c r="N312"/>
  <c r="O312"/>
  <c r="P312"/>
  <c r="Q312"/>
  <c r="R312"/>
  <c r="S312"/>
  <c r="T312"/>
  <c r="U312"/>
  <c r="V312"/>
  <c r="W312"/>
  <c r="X312"/>
  <c r="D313"/>
  <c r="E313"/>
  <c r="F313"/>
  <c r="G313"/>
  <c r="H313"/>
  <c r="I313"/>
  <c r="J313"/>
  <c r="K313"/>
  <c r="L313"/>
  <c r="M313"/>
  <c r="N313"/>
  <c r="O313"/>
  <c r="P313"/>
  <c r="Q313"/>
  <c r="R313"/>
  <c r="S313"/>
  <c r="T313"/>
  <c r="U313"/>
  <c r="V313"/>
  <c r="W313"/>
  <c r="X313"/>
  <c r="D314"/>
  <c r="E314"/>
  <c r="F314"/>
  <c r="G314"/>
  <c r="H314"/>
  <c r="I314"/>
  <c r="J314"/>
  <c r="K314"/>
  <c r="L314"/>
  <c r="M314"/>
  <c r="N314"/>
  <c r="O314"/>
  <c r="P314"/>
  <c r="Q314"/>
  <c r="R314"/>
  <c r="S314"/>
  <c r="T314"/>
  <c r="U314"/>
  <c r="V314"/>
  <c r="W314"/>
  <c r="X314"/>
  <c r="D315"/>
  <c r="E315"/>
  <c r="F315"/>
  <c r="G315"/>
  <c r="H315"/>
  <c r="I315"/>
  <c r="J315"/>
  <c r="K315"/>
  <c r="L315"/>
  <c r="M315"/>
  <c r="N315"/>
  <c r="O315"/>
  <c r="P315"/>
  <c r="Q315"/>
  <c r="R315"/>
  <c r="S315"/>
  <c r="T315"/>
  <c r="U315"/>
  <c r="V315"/>
  <c r="W315"/>
  <c r="X315"/>
  <c r="D316"/>
  <c r="E316"/>
  <c r="F316"/>
  <c r="G316"/>
  <c r="H316"/>
  <c r="I316"/>
  <c r="J316"/>
  <c r="K316"/>
  <c r="L316"/>
  <c r="M316"/>
  <c r="N316"/>
  <c r="O316"/>
  <c r="P316"/>
  <c r="Q316"/>
  <c r="R316"/>
  <c r="S316"/>
  <c r="T316"/>
  <c r="U316"/>
  <c r="V316"/>
  <c r="W316"/>
  <c r="X316"/>
  <c r="D317"/>
  <c r="E317"/>
  <c r="F317"/>
  <c r="G317"/>
  <c r="H317"/>
  <c r="I317"/>
  <c r="J317"/>
  <c r="K317"/>
  <c r="L317"/>
  <c r="M317"/>
  <c r="N317"/>
  <c r="O317"/>
  <c r="P317"/>
  <c r="Q317"/>
  <c r="R317"/>
  <c r="S317"/>
  <c r="T317"/>
  <c r="U317"/>
  <c r="V317"/>
  <c r="W317"/>
  <c r="X317"/>
  <c r="D318"/>
  <c r="E318"/>
  <c r="F318"/>
  <c r="G318"/>
  <c r="H318"/>
  <c r="I318"/>
  <c r="J318"/>
  <c r="K318"/>
  <c r="L318"/>
  <c r="M318"/>
  <c r="N318"/>
  <c r="O318"/>
  <c r="P318"/>
  <c r="Q318"/>
  <c r="R318"/>
  <c r="S318"/>
  <c r="T318"/>
  <c r="U318"/>
  <c r="V318"/>
  <c r="W318"/>
  <c r="X318"/>
  <c r="D319"/>
  <c r="E319"/>
  <c r="F319"/>
  <c r="G319"/>
  <c r="H319"/>
  <c r="I319"/>
  <c r="J319"/>
  <c r="K319"/>
  <c r="L319"/>
  <c r="M319"/>
  <c r="N319"/>
  <c r="O319"/>
  <c r="P319"/>
  <c r="Q319"/>
  <c r="R319"/>
  <c r="S319"/>
  <c r="T319"/>
  <c r="U319"/>
  <c r="V319"/>
  <c r="W319"/>
  <c r="X319"/>
  <c r="D320"/>
  <c r="E320"/>
  <c r="F320"/>
  <c r="G320"/>
  <c r="H320"/>
  <c r="I320"/>
  <c r="J320"/>
  <c r="K320"/>
  <c r="L320"/>
  <c r="M320"/>
  <c r="N320"/>
  <c r="O320"/>
  <c r="P320"/>
  <c r="Q320"/>
  <c r="R320"/>
  <c r="S320"/>
  <c r="T320"/>
  <c r="U320"/>
  <c r="V320"/>
  <c r="W320"/>
  <c r="X320"/>
  <c r="D321"/>
  <c r="E321"/>
  <c r="F321"/>
  <c r="G321"/>
  <c r="H321"/>
  <c r="I321"/>
  <c r="J321"/>
  <c r="K321"/>
  <c r="L321"/>
  <c r="M321"/>
  <c r="N321"/>
  <c r="O321"/>
  <c r="P321"/>
  <c r="Q321"/>
  <c r="R321"/>
  <c r="S321"/>
  <c r="T321"/>
  <c r="U321"/>
  <c r="V321"/>
  <c r="W321"/>
  <c r="X321"/>
  <c r="D322"/>
  <c r="E322"/>
  <c r="F322"/>
  <c r="G322"/>
  <c r="H322"/>
  <c r="I322"/>
  <c r="J322"/>
  <c r="K322"/>
  <c r="L322"/>
  <c r="M322"/>
  <c r="N322"/>
  <c r="O322"/>
  <c r="P322"/>
  <c r="Q322"/>
  <c r="R322"/>
  <c r="S322"/>
  <c r="T322"/>
  <c r="U322"/>
  <c r="V322"/>
  <c r="W322"/>
  <c r="X322"/>
  <c r="D323"/>
  <c r="E323"/>
  <c r="F323"/>
  <c r="G323"/>
  <c r="H323"/>
  <c r="I323"/>
  <c r="J323"/>
  <c r="K323"/>
  <c r="L323"/>
  <c r="M323"/>
  <c r="N323"/>
  <c r="O323"/>
  <c r="P323"/>
  <c r="Q323"/>
  <c r="R323"/>
  <c r="S323"/>
  <c r="T323"/>
  <c r="U323"/>
  <c r="V323"/>
  <c r="W323"/>
  <c r="X323"/>
  <c r="D324"/>
  <c r="E324"/>
  <c r="F324"/>
  <c r="G324"/>
  <c r="H324"/>
  <c r="I324"/>
  <c r="J324"/>
  <c r="K324"/>
  <c r="L324"/>
  <c r="M324"/>
  <c r="N324"/>
  <c r="O324"/>
  <c r="P324"/>
  <c r="Q324"/>
  <c r="R324"/>
  <c r="S324"/>
  <c r="T324"/>
  <c r="U324"/>
  <c r="V324"/>
  <c r="W324"/>
  <c r="X324"/>
  <c r="D325"/>
  <c r="E325"/>
  <c r="F325"/>
  <c r="G325"/>
  <c r="H325"/>
  <c r="I325"/>
  <c r="J325"/>
  <c r="K325"/>
  <c r="L325"/>
  <c r="M325"/>
  <c r="N325"/>
  <c r="O325"/>
  <c r="P325"/>
  <c r="Q325"/>
  <c r="R325"/>
  <c r="S325"/>
  <c r="T325"/>
  <c r="U325"/>
  <c r="V325"/>
  <c r="W325"/>
  <c r="X325"/>
  <c r="D326"/>
  <c r="E326"/>
  <c r="F326"/>
  <c r="G326"/>
  <c r="H326"/>
  <c r="I326"/>
  <c r="J326"/>
  <c r="K326"/>
  <c r="L326"/>
  <c r="M326"/>
  <c r="N326"/>
  <c r="O326"/>
  <c r="P326"/>
  <c r="Q326"/>
  <c r="R326"/>
  <c r="S326"/>
  <c r="T326"/>
  <c r="U326"/>
  <c r="V326"/>
  <c r="W326"/>
  <c r="X326"/>
  <c r="D327"/>
  <c r="E327"/>
  <c r="F327"/>
  <c r="G327"/>
  <c r="H327"/>
  <c r="I327"/>
  <c r="J327"/>
  <c r="K327"/>
  <c r="L327"/>
  <c r="M327"/>
  <c r="N327"/>
  <c r="O327"/>
  <c r="P327"/>
  <c r="Q327"/>
  <c r="R327"/>
  <c r="S327"/>
  <c r="T327"/>
  <c r="U327"/>
  <c r="V327"/>
  <c r="W327"/>
  <c r="X327"/>
  <c r="D328"/>
  <c r="E328"/>
  <c r="F328"/>
  <c r="G328"/>
  <c r="H328"/>
  <c r="I328"/>
  <c r="J328"/>
  <c r="K328"/>
  <c r="L328"/>
  <c r="M328"/>
  <c r="N328"/>
  <c r="O328"/>
  <c r="P328"/>
  <c r="Q328"/>
  <c r="R328"/>
  <c r="S328"/>
  <c r="T328"/>
  <c r="U328"/>
  <c r="V328"/>
  <c r="W328"/>
  <c r="X328"/>
  <c r="D329"/>
  <c r="E329"/>
  <c r="F329"/>
  <c r="G329"/>
  <c r="H329"/>
  <c r="I329"/>
  <c r="J329"/>
  <c r="K329"/>
  <c r="L329"/>
  <c r="M329"/>
  <c r="N329"/>
  <c r="O329"/>
  <c r="P329"/>
  <c r="Q329"/>
  <c r="R329"/>
  <c r="S329"/>
  <c r="T329"/>
  <c r="U329"/>
  <c r="V329"/>
  <c r="W329"/>
  <c r="X329"/>
  <c r="D330"/>
  <c r="E330"/>
  <c r="F330"/>
  <c r="G330"/>
  <c r="H330"/>
  <c r="I330"/>
  <c r="J330"/>
  <c r="K330"/>
  <c r="L330"/>
  <c r="M330"/>
  <c r="N330"/>
  <c r="O330"/>
  <c r="P330"/>
  <c r="Q330"/>
  <c r="R330"/>
  <c r="S330"/>
  <c r="T330"/>
  <c r="U330"/>
  <c r="V330"/>
  <c r="W330"/>
  <c r="X330"/>
  <c r="D331"/>
  <c r="E331"/>
  <c r="F331"/>
  <c r="G331"/>
  <c r="H331"/>
  <c r="I331"/>
  <c r="J331"/>
  <c r="K331"/>
  <c r="L331"/>
  <c r="M331"/>
  <c r="N331"/>
  <c r="O331"/>
  <c r="P331"/>
  <c r="Q331"/>
  <c r="R331"/>
  <c r="S331"/>
  <c r="T331"/>
  <c r="U331"/>
  <c r="V331"/>
  <c r="W331"/>
  <c r="X331"/>
  <c r="D332"/>
  <c r="E332"/>
  <c r="F332"/>
  <c r="G332"/>
  <c r="H332"/>
  <c r="I332"/>
  <c r="J332"/>
  <c r="K332"/>
  <c r="L332"/>
  <c r="M332"/>
  <c r="N332"/>
  <c r="O332"/>
  <c r="P332"/>
  <c r="Q332"/>
  <c r="R332"/>
  <c r="S332"/>
  <c r="T332"/>
  <c r="U332"/>
  <c r="V332"/>
  <c r="W332"/>
  <c r="X332"/>
  <c r="D333"/>
  <c r="E333"/>
  <c r="F333"/>
  <c r="G333"/>
  <c r="H333"/>
  <c r="I333"/>
  <c r="J333"/>
  <c r="K333"/>
  <c r="L333"/>
  <c r="M333"/>
  <c r="N333"/>
  <c r="O333"/>
  <c r="P333"/>
  <c r="Q333"/>
  <c r="R333"/>
  <c r="S333"/>
  <c r="T333"/>
  <c r="U333"/>
  <c r="V333"/>
  <c r="W333"/>
  <c r="X333"/>
  <c r="D334"/>
  <c r="E334"/>
  <c r="F334"/>
  <c r="G334"/>
  <c r="H334"/>
  <c r="I334"/>
  <c r="J334"/>
  <c r="K334"/>
  <c r="L334"/>
  <c r="M334"/>
  <c r="N334"/>
  <c r="O334"/>
  <c r="P334"/>
  <c r="Q334"/>
  <c r="R334"/>
  <c r="S334"/>
  <c r="T334"/>
  <c r="U334"/>
  <c r="V334"/>
  <c r="W334"/>
  <c r="X334"/>
  <c r="D335"/>
  <c r="E335"/>
  <c r="F335"/>
  <c r="G335"/>
  <c r="H335"/>
  <c r="I335"/>
  <c r="J335"/>
  <c r="K335"/>
  <c r="L335"/>
  <c r="M335"/>
  <c r="N335"/>
  <c r="O335"/>
  <c r="P335"/>
  <c r="Q335"/>
  <c r="R335"/>
  <c r="S335"/>
  <c r="T335"/>
  <c r="U335"/>
  <c r="V335"/>
  <c r="W335"/>
  <c r="X335"/>
  <c r="D336"/>
  <c r="E336"/>
  <c r="F336"/>
  <c r="G336"/>
  <c r="H336"/>
  <c r="I336"/>
  <c r="J336"/>
  <c r="K336"/>
  <c r="L336"/>
  <c r="M336"/>
  <c r="N336"/>
  <c r="O336"/>
  <c r="P336"/>
  <c r="Q336"/>
  <c r="R336"/>
  <c r="S336"/>
  <c r="T336"/>
  <c r="U336"/>
  <c r="V336"/>
  <c r="W336"/>
  <c r="X336"/>
  <c r="D337"/>
  <c r="E337"/>
  <c r="F337"/>
  <c r="G337"/>
  <c r="H337"/>
  <c r="I337"/>
  <c r="J337"/>
  <c r="K337"/>
  <c r="L337"/>
  <c r="M337"/>
  <c r="N337"/>
  <c r="O337"/>
  <c r="P337"/>
  <c r="Q337"/>
  <c r="R337"/>
  <c r="S337"/>
  <c r="T337"/>
  <c r="U337"/>
  <c r="V337"/>
  <c r="W337"/>
  <c r="X337"/>
  <c r="D338"/>
  <c r="E338"/>
  <c r="F338"/>
  <c r="G338"/>
  <c r="H338"/>
  <c r="I338"/>
  <c r="J338"/>
  <c r="K338"/>
  <c r="L338"/>
  <c r="M338"/>
  <c r="N338"/>
  <c r="O338"/>
  <c r="P338"/>
  <c r="Q338"/>
  <c r="R338"/>
  <c r="S338"/>
  <c r="T338"/>
  <c r="U338"/>
  <c r="V338"/>
  <c r="W338"/>
  <c r="X338"/>
  <c r="D339"/>
  <c r="E339"/>
  <c r="F339"/>
  <c r="G339"/>
  <c r="H339"/>
  <c r="I339"/>
  <c r="J339"/>
  <c r="K339"/>
  <c r="L339"/>
  <c r="M339"/>
  <c r="N339"/>
  <c r="O339"/>
  <c r="P339"/>
  <c r="Q339"/>
  <c r="R339"/>
  <c r="S339"/>
  <c r="T339"/>
  <c r="U339"/>
  <c r="V339"/>
  <c r="W339"/>
  <c r="X339"/>
  <c r="D340"/>
  <c r="E340"/>
  <c r="F340"/>
  <c r="G340"/>
  <c r="H340"/>
  <c r="I340"/>
  <c r="J340"/>
  <c r="K340"/>
  <c r="L340"/>
  <c r="M340"/>
  <c r="N340"/>
  <c r="O340"/>
  <c r="P340"/>
  <c r="Q340"/>
  <c r="R340"/>
  <c r="S340"/>
  <c r="T340"/>
  <c r="U340"/>
  <c r="V340"/>
  <c r="W340"/>
  <c r="X340"/>
  <c r="D341"/>
  <c r="E341"/>
  <c r="F341"/>
  <c r="G341"/>
  <c r="H341"/>
  <c r="I341"/>
  <c r="J341"/>
  <c r="K341"/>
  <c r="L341"/>
  <c r="M341"/>
  <c r="N341"/>
  <c r="O341"/>
  <c r="P341"/>
  <c r="Q341"/>
  <c r="R341"/>
  <c r="S341"/>
  <c r="T341"/>
  <c r="U341"/>
  <c r="V341"/>
  <c r="W341"/>
  <c r="X341"/>
  <c r="D342"/>
  <c r="E342"/>
  <c r="F342"/>
  <c r="G342"/>
  <c r="H342"/>
  <c r="I342"/>
  <c r="J342"/>
  <c r="K342"/>
  <c r="L342"/>
  <c r="M342"/>
  <c r="N342"/>
  <c r="O342"/>
  <c r="P342"/>
  <c r="Q342"/>
  <c r="R342"/>
  <c r="S342"/>
  <c r="T342"/>
  <c r="U342"/>
  <c r="V342"/>
  <c r="W342"/>
  <c r="X342"/>
  <c r="D343"/>
  <c r="E343"/>
  <c r="F343"/>
  <c r="G343"/>
  <c r="H343"/>
  <c r="I343"/>
  <c r="J343"/>
  <c r="K343"/>
  <c r="L343"/>
  <c r="M343"/>
  <c r="N343"/>
  <c r="O343"/>
  <c r="P343"/>
  <c r="Q343"/>
  <c r="R343"/>
  <c r="S343"/>
  <c r="T343"/>
  <c r="U343"/>
  <c r="V343"/>
  <c r="W343"/>
  <c r="X343"/>
  <c r="D344"/>
  <c r="E344"/>
  <c r="F344"/>
  <c r="G344"/>
  <c r="H344"/>
  <c r="I344"/>
  <c r="J344"/>
  <c r="K344"/>
  <c r="L344"/>
  <c r="M344"/>
  <c r="N344"/>
  <c r="O344"/>
  <c r="P344"/>
  <c r="Q344"/>
  <c r="R344"/>
  <c r="S344"/>
  <c r="T344"/>
  <c r="U344"/>
  <c r="V344"/>
  <c r="W344"/>
  <c r="X344"/>
  <c r="D345"/>
  <c r="E345"/>
  <c r="F345"/>
  <c r="G345"/>
  <c r="H345"/>
  <c r="I345"/>
  <c r="J345"/>
  <c r="K345"/>
  <c r="L345"/>
  <c r="M345"/>
  <c r="N345"/>
  <c r="O345"/>
  <c r="P345"/>
  <c r="Q345"/>
  <c r="R345"/>
  <c r="S345"/>
  <c r="T345"/>
  <c r="U345"/>
  <c r="V345"/>
  <c r="W345"/>
  <c r="X345"/>
  <c r="D346"/>
  <c r="E346"/>
  <c r="F346"/>
  <c r="G346"/>
  <c r="H346"/>
  <c r="I346"/>
  <c r="J346"/>
  <c r="K346"/>
  <c r="L346"/>
  <c r="M346"/>
  <c r="N346"/>
  <c r="O346"/>
  <c r="P346"/>
  <c r="Q346"/>
  <c r="R346"/>
  <c r="S346"/>
  <c r="T346"/>
  <c r="U346"/>
  <c r="V346"/>
  <c r="W346"/>
  <c r="X346"/>
  <c r="D347"/>
  <c r="E347"/>
  <c r="F347"/>
  <c r="G347"/>
  <c r="H347"/>
  <c r="I347"/>
  <c r="J347"/>
  <c r="K347"/>
  <c r="L347"/>
  <c r="M347"/>
  <c r="N347"/>
  <c r="O347"/>
  <c r="P347"/>
  <c r="Q347"/>
  <c r="R347"/>
  <c r="S347"/>
  <c r="T347"/>
  <c r="U347"/>
  <c r="V347"/>
  <c r="W347"/>
  <c r="X347"/>
  <c r="D348"/>
  <c r="E348"/>
  <c r="F348"/>
  <c r="G348"/>
  <c r="H348"/>
  <c r="I348"/>
  <c r="J348"/>
  <c r="K348"/>
  <c r="L348"/>
  <c r="M348"/>
  <c r="N348"/>
  <c r="O348"/>
  <c r="P348"/>
  <c r="Q348"/>
  <c r="R348"/>
  <c r="S348"/>
  <c r="T348"/>
  <c r="U348"/>
  <c r="V348"/>
  <c r="W348"/>
  <c r="X348"/>
  <c r="D349"/>
  <c r="E349"/>
  <c r="F349"/>
  <c r="G349"/>
  <c r="H349"/>
  <c r="I349"/>
  <c r="J349"/>
  <c r="K349"/>
  <c r="L349"/>
  <c r="M349"/>
  <c r="N349"/>
  <c r="O349"/>
  <c r="P349"/>
  <c r="Q349"/>
  <c r="R349"/>
  <c r="S349"/>
  <c r="T349"/>
  <c r="U349"/>
  <c r="V349"/>
  <c r="W349"/>
  <c r="X349"/>
  <c r="D350"/>
  <c r="E350"/>
  <c r="F350"/>
  <c r="G350"/>
  <c r="H350"/>
  <c r="I350"/>
  <c r="J350"/>
  <c r="K350"/>
  <c r="L350"/>
  <c r="M350"/>
  <c r="N350"/>
  <c r="O350"/>
  <c r="P350"/>
  <c r="Q350"/>
  <c r="R350"/>
  <c r="S350"/>
  <c r="T350"/>
  <c r="U350"/>
  <c r="V350"/>
  <c r="W350"/>
  <c r="X350"/>
  <c r="D351"/>
  <c r="E351"/>
  <c r="F351"/>
  <c r="G351"/>
  <c r="H351"/>
  <c r="I351"/>
  <c r="J351"/>
  <c r="K351"/>
  <c r="L351"/>
  <c r="M351"/>
  <c r="N351"/>
  <c r="O351"/>
  <c r="P351"/>
  <c r="Q351"/>
  <c r="R351"/>
  <c r="S351"/>
  <c r="T351"/>
  <c r="U351"/>
  <c r="V351"/>
  <c r="W351"/>
  <c r="X351"/>
  <c r="D352"/>
  <c r="E352"/>
  <c r="F352"/>
  <c r="G352"/>
  <c r="H352"/>
  <c r="I352"/>
  <c r="J352"/>
  <c r="K352"/>
  <c r="L352"/>
  <c r="M352"/>
  <c r="N352"/>
  <c r="O352"/>
  <c r="P352"/>
  <c r="Q352"/>
  <c r="R352"/>
  <c r="S352"/>
  <c r="T352"/>
  <c r="U352"/>
  <c r="V352"/>
  <c r="W352"/>
  <c r="X352"/>
  <c r="D353"/>
  <c r="E353"/>
  <c r="F353"/>
  <c r="G353"/>
  <c r="H353"/>
  <c r="I353"/>
  <c r="J353"/>
  <c r="K353"/>
  <c r="L353"/>
  <c r="M353"/>
  <c r="N353"/>
  <c r="O353"/>
  <c r="P353"/>
  <c r="Q353"/>
  <c r="R353"/>
  <c r="S353"/>
  <c r="T353"/>
  <c r="U353"/>
  <c r="V353"/>
  <c r="W353"/>
  <c r="X353"/>
  <c r="D354"/>
  <c r="E354"/>
  <c r="F354"/>
  <c r="G354"/>
  <c r="H354"/>
  <c r="I354"/>
  <c r="J354"/>
  <c r="K354"/>
  <c r="L354"/>
  <c r="M354"/>
  <c r="N354"/>
  <c r="O354"/>
  <c r="P354"/>
  <c r="Q354"/>
  <c r="R354"/>
  <c r="S354"/>
  <c r="T354"/>
  <c r="U354"/>
  <c r="V354"/>
  <c r="W354"/>
  <c r="X354"/>
  <c r="D355"/>
  <c r="E355"/>
  <c r="F355"/>
  <c r="G355"/>
  <c r="H355"/>
  <c r="I355"/>
  <c r="J355"/>
  <c r="K355"/>
  <c r="L355"/>
  <c r="M355"/>
  <c r="N355"/>
  <c r="O355"/>
  <c r="P355"/>
  <c r="Q355"/>
  <c r="R355"/>
  <c r="S355"/>
  <c r="T355"/>
  <c r="U355"/>
  <c r="V355"/>
  <c r="W355"/>
  <c r="X355"/>
  <c r="D356"/>
  <c r="E356"/>
  <c r="F356"/>
  <c r="G356"/>
  <c r="H356"/>
  <c r="I356"/>
  <c r="J356"/>
  <c r="K356"/>
  <c r="L356"/>
  <c r="M356"/>
  <c r="N356"/>
  <c r="O356"/>
  <c r="P356"/>
  <c r="Q356"/>
  <c r="R356"/>
  <c r="S356"/>
  <c r="T356"/>
  <c r="U356"/>
  <c r="V356"/>
  <c r="W356"/>
  <c r="X356"/>
  <c r="D357"/>
  <c r="E357"/>
  <c r="F357"/>
  <c r="G357"/>
  <c r="H357"/>
  <c r="I357"/>
  <c r="J357"/>
  <c r="K357"/>
  <c r="L357"/>
  <c r="M357"/>
  <c r="N357"/>
  <c r="O357"/>
  <c r="P357"/>
  <c r="Q357"/>
  <c r="R357"/>
  <c r="S357"/>
  <c r="T357"/>
  <c r="U357"/>
  <c r="V357"/>
  <c r="W357"/>
  <c r="X357"/>
  <c r="D358"/>
  <c r="E358"/>
  <c r="F358"/>
  <c r="G358"/>
  <c r="H358"/>
  <c r="I358"/>
  <c r="J358"/>
  <c r="K358"/>
  <c r="L358"/>
  <c r="M358"/>
  <c r="N358"/>
  <c r="O358"/>
  <c r="P358"/>
  <c r="Q358"/>
  <c r="R358"/>
  <c r="S358"/>
  <c r="T358"/>
  <c r="U358"/>
  <c r="V358"/>
  <c r="W358"/>
  <c r="X358"/>
  <c r="D359"/>
  <c r="E359"/>
  <c r="F359"/>
  <c r="G359"/>
  <c r="H359"/>
  <c r="I359"/>
  <c r="J359"/>
  <c r="K359"/>
  <c r="L359"/>
  <c r="M359"/>
  <c r="N359"/>
  <c r="O359"/>
  <c r="P359"/>
  <c r="Q359"/>
  <c r="R359"/>
  <c r="S359"/>
  <c r="T359"/>
  <c r="U359"/>
  <c r="V359"/>
  <c r="W359"/>
  <c r="X359"/>
  <c r="E360"/>
  <c r="F360"/>
  <c r="G360"/>
  <c r="H360"/>
  <c r="I360"/>
  <c r="J360"/>
  <c r="K360"/>
  <c r="L360"/>
  <c r="M360"/>
  <c r="N360"/>
  <c r="O360"/>
  <c r="P360"/>
  <c r="Q360"/>
  <c r="R360"/>
  <c r="S360"/>
  <c r="T360"/>
  <c r="U360"/>
  <c r="V360"/>
  <c r="W360"/>
  <c r="X360"/>
  <c r="D361"/>
  <c r="E361"/>
  <c r="F361"/>
  <c r="G361"/>
  <c r="H361"/>
  <c r="I361"/>
  <c r="J361"/>
  <c r="K361"/>
  <c r="L361"/>
  <c r="M361"/>
  <c r="N361"/>
  <c r="O361"/>
  <c r="P361"/>
  <c r="Q361"/>
  <c r="R361"/>
  <c r="S361"/>
  <c r="T361"/>
  <c r="U361"/>
  <c r="V361"/>
  <c r="W361"/>
  <c r="X361"/>
  <c r="D362"/>
  <c r="E362"/>
  <c r="F362"/>
  <c r="G362"/>
  <c r="H362"/>
  <c r="I362"/>
  <c r="J362"/>
  <c r="K362"/>
  <c r="L362"/>
  <c r="M362"/>
  <c r="N362"/>
  <c r="O362"/>
  <c r="P362"/>
  <c r="Q362"/>
  <c r="R362"/>
  <c r="S362"/>
  <c r="T362"/>
  <c r="U362"/>
  <c r="V362"/>
  <c r="W362"/>
  <c r="X362"/>
  <c r="D363"/>
  <c r="E363"/>
  <c r="F363"/>
  <c r="G363"/>
  <c r="H363"/>
  <c r="I363"/>
  <c r="J363"/>
  <c r="K363"/>
  <c r="L363"/>
  <c r="M363"/>
  <c r="N363"/>
  <c r="O363"/>
  <c r="P363"/>
  <c r="Q363"/>
  <c r="R363"/>
  <c r="S363"/>
  <c r="T363"/>
  <c r="U363"/>
  <c r="V363"/>
  <c r="W363"/>
  <c r="X363"/>
  <c r="D364"/>
  <c r="E364"/>
  <c r="F364"/>
  <c r="G364"/>
  <c r="H364"/>
  <c r="I364"/>
  <c r="J364"/>
  <c r="K364"/>
  <c r="L364"/>
  <c r="M364"/>
  <c r="N364"/>
  <c r="O364"/>
  <c r="P364"/>
  <c r="Q364"/>
  <c r="R364"/>
  <c r="S364"/>
  <c r="T364"/>
  <c r="U364"/>
  <c r="V364"/>
  <c r="W364"/>
  <c r="X364"/>
  <c r="D365"/>
  <c r="E365"/>
  <c r="F365"/>
  <c r="G365"/>
  <c r="H365"/>
  <c r="I365"/>
  <c r="J365"/>
  <c r="K365"/>
  <c r="L365"/>
  <c r="M365"/>
  <c r="N365"/>
  <c r="O365"/>
  <c r="P365"/>
  <c r="Q365"/>
  <c r="R365"/>
  <c r="S365"/>
  <c r="T365"/>
  <c r="U365"/>
  <c r="V365"/>
  <c r="W365"/>
  <c r="X365"/>
  <c r="D366"/>
  <c r="E366"/>
  <c r="F366"/>
  <c r="G366"/>
  <c r="H366"/>
  <c r="I366"/>
  <c r="J366"/>
  <c r="K366"/>
  <c r="L366"/>
  <c r="M366"/>
  <c r="N366"/>
  <c r="O366"/>
  <c r="P366"/>
  <c r="Q366"/>
  <c r="R366"/>
  <c r="S366"/>
  <c r="T366"/>
  <c r="U366"/>
  <c r="V366"/>
  <c r="W366"/>
  <c r="X366"/>
  <c r="D367"/>
  <c r="E367"/>
  <c r="F367"/>
  <c r="G367"/>
  <c r="H367"/>
  <c r="I367"/>
  <c r="J367"/>
  <c r="K367"/>
  <c r="L367"/>
  <c r="M367"/>
  <c r="N367"/>
  <c r="O367"/>
  <c r="P367"/>
  <c r="Q367"/>
  <c r="R367"/>
  <c r="S367"/>
  <c r="T367"/>
  <c r="U367"/>
  <c r="V367"/>
  <c r="W367"/>
  <c r="X367"/>
  <c r="D368"/>
  <c r="E368"/>
  <c r="F368"/>
  <c r="G368"/>
  <c r="H368"/>
  <c r="I368"/>
  <c r="J368"/>
  <c r="K368"/>
  <c r="L368"/>
  <c r="M368"/>
  <c r="N368"/>
  <c r="O368"/>
  <c r="P368"/>
  <c r="Q368"/>
  <c r="R368"/>
  <c r="S368"/>
  <c r="T368"/>
  <c r="U368"/>
  <c r="V368"/>
  <c r="W368"/>
  <c r="X368"/>
  <c r="D369"/>
  <c r="E369"/>
  <c r="F369"/>
  <c r="G369"/>
  <c r="H369"/>
  <c r="I369"/>
  <c r="J369"/>
  <c r="K369"/>
  <c r="L369"/>
  <c r="M369"/>
  <c r="N369"/>
  <c r="O369"/>
  <c r="P369"/>
  <c r="Q369"/>
  <c r="R369"/>
  <c r="S369"/>
  <c r="T369"/>
  <c r="U369"/>
  <c r="V369"/>
  <c r="W369"/>
  <c r="X369"/>
  <c r="D370"/>
  <c r="E370"/>
  <c r="F370"/>
  <c r="G370"/>
  <c r="H370"/>
  <c r="I370"/>
  <c r="J370"/>
  <c r="K370"/>
  <c r="L370"/>
  <c r="M370"/>
  <c r="N370"/>
  <c r="O370"/>
  <c r="P370"/>
  <c r="Q370"/>
  <c r="R370"/>
  <c r="S370"/>
  <c r="T370"/>
  <c r="U370"/>
  <c r="V370"/>
  <c r="W370"/>
  <c r="X370"/>
  <c r="D371"/>
  <c r="E371"/>
  <c r="F371"/>
  <c r="G371"/>
  <c r="H371"/>
  <c r="I371"/>
  <c r="J371"/>
  <c r="K371"/>
  <c r="L371"/>
  <c r="M371"/>
  <c r="N371"/>
  <c r="O371"/>
  <c r="P371"/>
  <c r="Q371"/>
  <c r="R371"/>
  <c r="S371"/>
  <c r="T371"/>
  <c r="U371"/>
  <c r="V371"/>
  <c r="W371"/>
  <c r="X371"/>
  <c r="D372"/>
  <c r="E372"/>
  <c r="F372"/>
  <c r="G372"/>
  <c r="H372"/>
  <c r="I372"/>
  <c r="J372"/>
  <c r="K372"/>
  <c r="L372"/>
  <c r="M372"/>
  <c r="N372"/>
  <c r="O372"/>
  <c r="P372"/>
  <c r="Q372"/>
  <c r="R372"/>
  <c r="S372"/>
  <c r="T372"/>
  <c r="U372"/>
  <c r="V372"/>
  <c r="W372"/>
  <c r="X372"/>
  <c r="D373"/>
  <c r="E373"/>
  <c r="F373"/>
  <c r="G373"/>
  <c r="H373"/>
  <c r="I373"/>
  <c r="J373"/>
  <c r="K373"/>
  <c r="L373"/>
  <c r="M373"/>
  <c r="N373"/>
  <c r="O373"/>
  <c r="P373"/>
  <c r="Q373"/>
  <c r="R373"/>
  <c r="S373"/>
  <c r="T373"/>
  <c r="U373"/>
  <c r="V373"/>
  <c r="W373"/>
  <c r="X373"/>
  <c r="D374"/>
  <c r="E374"/>
  <c r="F374"/>
  <c r="G374"/>
  <c r="H374"/>
  <c r="I374"/>
  <c r="J374"/>
  <c r="K374"/>
  <c r="L374"/>
  <c r="M374"/>
  <c r="N374"/>
  <c r="O374"/>
  <c r="P374"/>
  <c r="Q374"/>
  <c r="R374"/>
  <c r="S374"/>
  <c r="T374"/>
  <c r="U374"/>
  <c r="V374"/>
  <c r="W374"/>
  <c r="X374"/>
  <c r="D375"/>
  <c r="E375"/>
  <c r="F375"/>
  <c r="G375"/>
  <c r="H375"/>
  <c r="I375"/>
  <c r="J375"/>
  <c r="K375"/>
  <c r="L375"/>
  <c r="M375"/>
  <c r="N375"/>
  <c r="O375"/>
  <c r="P375"/>
  <c r="Q375"/>
  <c r="R375"/>
  <c r="S375"/>
  <c r="T375"/>
  <c r="U375"/>
  <c r="V375"/>
  <c r="W375"/>
  <c r="X375"/>
  <c r="D376"/>
  <c r="E376"/>
  <c r="F376"/>
  <c r="G376"/>
  <c r="H376"/>
  <c r="I376"/>
  <c r="J376"/>
  <c r="K376"/>
  <c r="L376"/>
  <c r="M376"/>
  <c r="N376"/>
  <c r="O376"/>
  <c r="P376"/>
  <c r="Q376"/>
  <c r="R376"/>
  <c r="S376"/>
  <c r="T376"/>
  <c r="U376"/>
  <c r="V376"/>
  <c r="W376"/>
  <c r="X376"/>
  <c r="D377"/>
  <c r="E377"/>
  <c r="F377"/>
  <c r="G377"/>
  <c r="H377"/>
  <c r="I377"/>
  <c r="J377"/>
  <c r="K377"/>
  <c r="L377"/>
  <c r="M377"/>
  <c r="N377"/>
  <c r="O377"/>
  <c r="P377"/>
  <c r="Q377"/>
  <c r="R377"/>
  <c r="S377"/>
  <c r="T377"/>
  <c r="U377"/>
  <c r="V377"/>
  <c r="W377"/>
  <c r="X377"/>
  <c r="D378"/>
  <c r="E378"/>
  <c r="F378"/>
  <c r="G378"/>
  <c r="H378"/>
  <c r="I378"/>
  <c r="J378"/>
  <c r="K378"/>
  <c r="L378"/>
  <c r="M378"/>
  <c r="N378"/>
  <c r="O378"/>
  <c r="P378"/>
  <c r="Q378"/>
  <c r="R378"/>
  <c r="S378"/>
  <c r="T378"/>
  <c r="U378"/>
  <c r="V378"/>
  <c r="W378"/>
  <c r="X378"/>
  <c r="D379"/>
  <c r="E379"/>
  <c r="F379"/>
  <c r="G379"/>
  <c r="H379"/>
  <c r="I379"/>
  <c r="J379"/>
  <c r="K379"/>
  <c r="L379"/>
  <c r="M379"/>
  <c r="N379"/>
  <c r="O379"/>
  <c r="P379"/>
  <c r="Q379"/>
  <c r="R379"/>
  <c r="S379"/>
  <c r="T379"/>
  <c r="U379"/>
  <c r="V379"/>
  <c r="W379"/>
  <c r="X379"/>
  <c r="D380"/>
  <c r="E380"/>
  <c r="F380"/>
  <c r="G380"/>
  <c r="H380"/>
  <c r="I380"/>
  <c r="J380"/>
  <c r="K380"/>
  <c r="L380"/>
  <c r="M380"/>
  <c r="N380"/>
  <c r="O380"/>
  <c r="P380"/>
  <c r="Q380"/>
  <c r="R380"/>
  <c r="S380"/>
  <c r="T380"/>
  <c r="U380"/>
  <c r="V380"/>
  <c r="W380"/>
  <c r="X380"/>
  <c r="D381"/>
  <c r="E381"/>
  <c r="F381"/>
  <c r="G381"/>
  <c r="H381"/>
  <c r="I381"/>
  <c r="J381"/>
  <c r="K381"/>
  <c r="L381"/>
  <c r="M381"/>
  <c r="N381"/>
  <c r="O381"/>
  <c r="P381"/>
  <c r="Q381"/>
  <c r="R381"/>
  <c r="S381"/>
  <c r="T381"/>
  <c r="U381"/>
  <c r="V381"/>
  <c r="W381"/>
  <c r="X381"/>
  <c r="D382"/>
  <c r="E382"/>
  <c r="F382"/>
  <c r="G382"/>
  <c r="H382"/>
  <c r="I382"/>
  <c r="J382"/>
  <c r="K382"/>
  <c r="L382"/>
  <c r="M382"/>
  <c r="N382"/>
  <c r="O382"/>
  <c r="P382"/>
  <c r="Q382"/>
  <c r="R382"/>
  <c r="S382"/>
  <c r="T382"/>
  <c r="U382"/>
  <c r="V382"/>
  <c r="W382"/>
  <c r="X382"/>
  <c r="D383"/>
  <c r="E383"/>
  <c r="F383"/>
  <c r="G383"/>
  <c r="H383"/>
  <c r="I383"/>
  <c r="J383"/>
  <c r="K383"/>
  <c r="L383"/>
  <c r="M383"/>
  <c r="N383"/>
  <c r="O383"/>
  <c r="P383"/>
  <c r="Q383"/>
  <c r="R383"/>
  <c r="S383"/>
  <c r="T383"/>
  <c r="U383"/>
  <c r="V383"/>
  <c r="W383"/>
  <c r="X383"/>
  <c r="D384"/>
  <c r="E384"/>
  <c r="F384"/>
  <c r="G384"/>
  <c r="H384"/>
  <c r="I384"/>
  <c r="J384"/>
  <c r="K384"/>
  <c r="L384"/>
  <c r="M384"/>
  <c r="N384"/>
  <c r="O384"/>
  <c r="P384"/>
  <c r="Q384"/>
  <c r="R384"/>
  <c r="S384"/>
  <c r="T384"/>
  <c r="U384"/>
  <c r="V384"/>
  <c r="W384"/>
  <c r="X384"/>
  <c r="D385"/>
  <c r="E385"/>
  <c r="F385"/>
  <c r="G385"/>
  <c r="H385"/>
  <c r="I385"/>
  <c r="J385"/>
  <c r="K385"/>
  <c r="L385"/>
  <c r="M385"/>
  <c r="N385"/>
  <c r="O385"/>
  <c r="P385"/>
  <c r="Q385"/>
  <c r="R385"/>
  <c r="S385"/>
  <c r="T385"/>
  <c r="U385"/>
  <c r="V385"/>
  <c r="W385"/>
  <c r="X385"/>
  <c r="D386"/>
  <c r="E386"/>
  <c r="F386"/>
  <c r="G386"/>
  <c r="H386"/>
  <c r="I386"/>
  <c r="J386"/>
  <c r="K386"/>
  <c r="L386"/>
  <c r="M386"/>
  <c r="N386"/>
  <c r="O386"/>
  <c r="P386"/>
  <c r="Q386"/>
  <c r="R386"/>
  <c r="S386"/>
  <c r="T386"/>
  <c r="U386"/>
  <c r="V386"/>
  <c r="W386"/>
  <c r="X386"/>
  <c r="D387"/>
  <c r="E387"/>
  <c r="F387"/>
  <c r="G387"/>
  <c r="H387"/>
  <c r="I387"/>
  <c r="J387"/>
  <c r="K387"/>
  <c r="L387"/>
  <c r="M387"/>
  <c r="N387"/>
  <c r="O387"/>
  <c r="P387"/>
  <c r="Q387"/>
  <c r="R387"/>
  <c r="S387"/>
  <c r="T387"/>
  <c r="U387"/>
  <c r="V387"/>
  <c r="W387"/>
  <c r="X387"/>
  <c r="D388"/>
  <c r="E388"/>
  <c r="F388"/>
  <c r="G388"/>
  <c r="H388"/>
  <c r="I388"/>
  <c r="J388"/>
  <c r="K388"/>
  <c r="L388"/>
  <c r="M388"/>
  <c r="N388"/>
  <c r="O388"/>
  <c r="P388"/>
  <c r="Q388"/>
  <c r="R388"/>
  <c r="S388"/>
  <c r="T388"/>
  <c r="U388"/>
  <c r="V388"/>
  <c r="W388"/>
  <c r="X388"/>
  <c r="D389"/>
  <c r="E389"/>
  <c r="F389"/>
  <c r="G389"/>
  <c r="H389"/>
  <c r="I389"/>
  <c r="J389"/>
  <c r="K389"/>
  <c r="L389"/>
  <c r="M389"/>
  <c r="N389"/>
  <c r="O389"/>
  <c r="P389"/>
  <c r="Q389"/>
  <c r="R389"/>
  <c r="S389"/>
  <c r="T389"/>
  <c r="U389"/>
  <c r="V389"/>
  <c r="W389"/>
  <c r="X389"/>
  <c r="D390"/>
  <c r="E390"/>
  <c r="F390"/>
  <c r="G390"/>
  <c r="H390"/>
  <c r="I390"/>
  <c r="J390"/>
  <c r="K390"/>
  <c r="L390"/>
  <c r="M390"/>
  <c r="N390"/>
  <c r="O390"/>
  <c r="P390"/>
  <c r="Q390"/>
  <c r="R390"/>
  <c r="S390"/>
  <c r="T390"/>
  <c r="U390"/>
  <c r="V390"/>
  <c r="W390"/>
  <c r="X390"/>
  <c r="D391"/>
  <c r="E391"/>
  <c r="F391"/>
  <c r="G391"/>
  <c r="H391"/>
  <c r="I391"/>
  <c r="J391"/>
  <c r="K391"/>
  <c r="L391"/>
  <c r="M391"/>
  <c r="N391"/>
  <c r="O391"/>
  <c r="P391"/>
  <c r="Q391"/>
  <c r="R391"/>
  <c r="S391"/>
  <c r="T391"/>
  <c r="U391"/>
  <c r="V391"/>
  <c r="W391"/>
  <c r="X391"/>
  <c r="D392"/>
  <c r="E392"/>
  <c r="F392"/>
  <c r="G392"/>
  <c r="H392"/>
  <c r="I392"/>
  <c r="J392"/>
  <c r="K392"/>
  <c r="L392"/>
  <c r="M392"/>
  <c r="N392"/>
  <c r="O392"/>
  <c r="P392"/>
  <c r="Q392"/>
  <c r="R392"/>
  <c r="S392"/>
  <c r="T392"/>
  <c r="U392"/>
  <c r="V392"/>
  <c r="W392"/>
  <c r="X392"/>
  <c r="D393"/>
  <c r="E393"/>
  <c r="F393"/>
  <c r="G393"/>
  <c r="H393"/>
  <c r="I393"/>
  <c r="J393"/>
  <c r="K393"/>
  <c r="L393"/>
  <c r="M393"/>
  <c r="N393"/>
  <c r="O393"/>
  <c r="P393"/>
  <c r="Q393"/>
  <c r="R393"/>
  <c r="S393"/>
  <c r="T393"/>
  <c r="U393"/>
  <c r="V393"/>
  <c r="W393"/>
  <c r="X393"/>
  <c r="D394"/>
  <c r="E394"/>
  <c r="F394"/>
  <c r="G394"/>
  <c r="H394"/>
  <c r="I394"/>
  <c r="J394"/>
  <c r="K394"/>
  <c r="L394"/>
  <c r="M394"/>
  <c r="N394"/>
  <c r="O394"/>
  <c r="P394"/>
  <c r="Q394"/>
  <c r="R394"/>
  <c r="S394"/>
  <c r="T394"/>
  <c r="U394"/>
  <c r="V394"/>
  <c r="W394"/>
  <c r="X394"/>
  <c r="D395"/>
  <c r="E395"/>
  <c r="F395"/>
  <c r="G395"/>
  <c r="H395"/>
  <c r="I395"/>
  <c r="J395"/>
  <c r="K395"/>
  <c r="L395"/>
  <c r="M395"/>
  <c r="N395"/>
  <c r="O395"/>
  <c r="P395"/>
  <c r="Q395"/>
  <c r="R395"/>
  <c r="S395"/>
  <c r="T395"/>
  <c r="U395"/>
  <c r="V395"/>
  <c r="W395"/>
  <c r="X395"/>
  <c r="D396"/>
  <c r="E396"/>
  <c r="F396"/>
  <c r="G396"/>
  <c r="H396"/>
  <c r="I396"/>
  <c r="J396"/>
  <c r="K396"/>
  <c r="L396"/>
  <c r="M396"/>
  <c r="N396"/>
  <c r="O396"/>
  <c r="P396"/>
  <c r="Q396"/>
  <c r="R396"/>
  <c r="S396"/>
  <c r="T396"/>
  <c r="U396"/>
  <c r="V396"/>
  <c r="W396"/>
  <c r="X396"/>
  <c r="D397"/>
  <c r="E397"/>
  <c r="F397"/>
  <c r="G397"/>
  <c r="H397"/>
  <c r="I397"/>
  <c r="J397"/>
  <c r="K397"/>
  <c r="L397"/>
  <c r="M397"/>
  <c r="N397"/>
  <c r="O397"/>
  <c r="P397"/>
  <c r="Q397"/>
  <c r="R397"/>
  <c r="S397"/>
  <c r="T397"/>
  <c r="U397"/>
  <c r="V397"/>
  <c r="W397"/>
  <c r="X397"/>
  <c r="D398"/>
  <c r="E398"/>
  <c r="F398"/>
  <c r="G398"/>
  <c r="H398"/>
  <c r="I398"/>
  <c r="J398"/>
  <c r="K398"/>
  <c r="L398"/>
  <c r="M398"/>
  <c r="N398"/>
  <c r="O398"/>
  <c r="P398"/>
  <c r="Q398"/>
  <c r="R398"/>
  <c r="S398"/>
  <c r="T398"/>
  <c r="U398"/>
  <c r="V398"/>
  <c r="W398"/>
  <c r="X398"/>
  <c r="D399"/>
  <c r="E399"/>
  <c r="F399"/>
  <c r="G399"/>
  <c r="H399"/>
  <c r="I399"/>
  <c r="J399"/>
  <c r="K399"/>
  <c r="L399"/>
  <c r="M399"/>
  <c r="N399"/>
  <c r="O399"/>
  <c r="P399"/>
  <c r="Q399"/>
  <c r="R399"/>
  <c r="S399"/>
  <c r="T399"/>
  <c r="U399"/>
  <c r="V399"/>
  <c r="W399"/>
  <c r="X399"/>
  <c r="D400"/>
  <c r="E400"/>
  <c r="F400"/>
  <c r="G400"/>
  <c r="H400"/>
  <c r="I400"/>
  <c r="J400"/>
  <c r="K400"/>
  <c r="L400"/>
  <c r="M400"/>
  <c r="N400"/>
  <c r="O400"/>
  <c r="P400"/>
  <c r="Q400"/>
  <c r="R400"/>
  <c r="S400"/>
  <c r="T400"/>
  <c r="U400"/>
  <c r="V400"/>
  <c r="W400"/>
  <c r="X400"/>
  <c r="D401"/>
  <c r="E401"/>
  <c r="F401"/>
  <c r="G401"/>
  <c r="H401"/>
  <c r="I401"/>
  <c r="J401"/>
  <c r="K401"/>
  <c r="L401"/>
  <c r="M401"/>
  <c r="N401"/>
  <c r="O401"/>
  <c r="P401"/>
  <c r="Q401"/>
  <c r="R401"/>
  <c r="S401"/>
  <c r="T401"/>
  <c r="U401"/>
  <c r="V401"/>
  <c r="W401"/>
  <c r="X401"/>
  <c r="D402"/>
  <c r="E402"/>
  <c r="F402"/>
  <c r="G402"/>
  <c r="H402"/>
  <c r="I402"/>
  <c r="J402"/>
  <c r="K402"/>
  <c r="L402"/>
  <c r="M402"/>
  <c r="N402"/>
  <c r="O402"/>
  <c r="P402"/>
  <c r="Q402"/>
  <c r="R402"/>
  <c r="S402"/>
  <c r="T402"/>
  <c r="U402"/>
  <c r="V402"/>
  <c r="W402"/>
  <c r="X402"/>
  <c r="D403"/>
  <c r="E403"/>
  <c r="F403"/>
  <c r="G403"/>
  <c r="H403"/>
  <c r="I403"/>
  <c r="J403"/>
  <c r="K403"/>
  <c r="L403"/>
  <c r="M403"/>
  <c r="N403"/>
  <c r="O403"/>
  <c r="P403"/>
  <c r="Q403"/>
  <c r="R403"/>
  <c r="S403"/>
  <c r="T403"/>
  <c r="U403"/>
  <c r="V403"/>
  <c r="W403"/>
  <c r="X403"/>
  <c r="D404"/>
  <c r="E404"/>
  <c r="F404"/>
  <c r="G404"/>
  <c r="H404"/>
  <c r="I404"/>
  <c r="J404"/>
  <c r="K404"/>
  <c r="L404"/>
  <c r="M404"/>
  <c r="N404"/>
  <c r="O404"/>
  <c r="P404"/>
  <c r="Q404"/>
  <c r="R404"/>
  <c r="S404"/>
  <c r="T404"/>
  <c r="U404"/>
  <c r="V404"/>
  <c r="W404"/>
  <c r="X404"/>
  <c r="D405"/>
  <c r="E405"/>
  <c r="F405"/>
  <c r="G405"/>
  <c r="H405"/>
  <c r="I405"/>
  <c r="J405"/>
  <c r="K405"/>
  <c r="L405"/>
  <c r="M405"/>
  <c r="N405"/>
  <c r="O405"/>
  <c r="P405"/>
  <c r="Q405"/>
  <c r="R405"/>
  <c r="S405"/>
  <c r="T405"/>
  <c r="U405"/>
  <c r="V405"/>
  <c r="W405"/>
  <c r="X405"/>
  <c r="D406"/>
  <c r="E406"/>
  <c r="F406"/>
  <c r="G406"/>
  <c r="H406"/>
  <c r="I406"/>
  <c r="J406"/>
  <c r="K406"/>
  <c r="L406"/>
  <c r="M406"/>
  <c r="N406"/>
  <c r="O406"/>
  <c r="P406"/>
  <c r="Q406"/>
  <c r="R406"/>
  <c r="S406"/>
  <c r="T406"/>
  <c r="U406"/>
  <c r="V406"/>
  <c r="W406"/>
  <c r="X406"/>
  <c r="D407"/>
  <c r="E407"/>
  <c r="F407"/>
  <c r="G407"/>
  <c r="H407"/>
  <c r="I407"/>
  <c r="J407"/>
  <c r="K407"/>
  <c r="L407"/>
  <c r="M407"/>
  <c r="N407"/>
  <c r="O407"/>
  <c r="P407"/>
  <c r="Q407"/>
  <c r="R407"/>
  <c r="S407"/>
  <c r="T407"/>
  <c r="U407"/>
  <c r="V407"/>
  <c r="W407"/>
  <c r="X407"/>
  <c r="D408"/>
  <c r="E408"/>
  <c r="F408"/>
  <c r="G408"/>
  <c r="H408"/>
  <c r="I408"/>
  <c r="J408"/>
  <c r="K408"/>
  <c r="L408"/>
  <c r="M408"/>
  <c r="N408"/>
  <c r="O408"/>
  <c r="P408"/>
  <c r="Q408"/>
  <c r="R408"/>
  <c r="S408"/>
  <c r="T408"/>
  <c r="U408"/>
  <c r="V408"/>
  <c r="W408"/>
  <c r="X408"/>
  <c r="D409"/>
  <c r="E409"/>
  <c r="F409"/>
  <c r="G409"/>
  <c r="H409"/>
  <c r="I409"/>
  <c r="J409"/>
  <c r="K409"/>
  <c r="L409"/>
  <c r="M409"/>
  <c r="N409"/>
  <c r="O409"/>
  <c r="P409"/>
  <c r="Q409"/>
  <c r="R409"/>
  <c r="S409"/>
  <c r="T409"/>
  <c r="U409"/>
  <c r="V409"/>
  <c r="W409"/>
  <c r="X409"/>
  <c r="D410"/>
  <c r="E410"/>
  <c r="F410"/>
  <c r="G410"/>
  <c r="H410"/>
  <c r="I410"/>
  <c r="J410"/>
  <c r="K410"/>
  <c r="L410"/>
  <c r="M410"/>
  <c r="N410"/>
  <c r="O410"/>
  <c r="P410"/>
  <c r="Q410"/>
  <c r="R410"/>
  <c r="S410"/>
  <c r="T410"/>
  <c r="U410"/>
  <c r="V410"/>
  <c r="W410"/>
  <c r="X410"/>
  <c r="D411"/>
  <c r="E411"/>
  <c r="F411"/>
  <c r="G411"/>
  <c r="H411"/>
  <c r="I411"/>
  <c r="J411"/>
  <c r="K411"/>
  <c r="L411"/>
  <c r="M411"/>
  <c r="N411"/>
  <c r="O411"/>
  <c r="P411"/>
  <c r="Q411"/>
  <c r="R411"/>
  <c r="S411"/>
  <c r="T411"/>
  <c r="U411"/>
  <c r="V411"/>
  <c r="W411"/>
  <c r="X411"/>
  <c r="D412"/>
  <c r="E412"/>
  <c r="F412"/>
  <c r="G412"/>
  <c r="H412"/>
  <c r="I412"/>
  <c r="J412"/>
  <c r="K412"/>
  <c r="L412"/>
  <c r="M412"/>
  <c r="N412"/>
  <c r="O412"/>
  <c r="P412"/>
  <c r="Q412"/>
  <c r="R412"/>
  <c r="S412"/>
  <c r="T412"/>
  <c r="U412"/>
  <c r="V412"/>
  <c r="W412"/>
  <c r="X412"/>
  <c r="D413"/>
  <c r="E413"/>
  <c r="F413"/>
  <c r="G413"/>
  <c r="H413"/>
  <c r="I413"/>
  <c r="J413"/>
  <c r="K413"/>
  <c r="L413"/>
  <c r="M413"/>
  <c r="N413"/>
  <c r="O413"/>
  <c r="P413"/>
  <c r="Q413"/>
  <c r="R413"/>
  <c r="S413"/>
  <c r="T413"/>
  <c r="U413"/>
  <c r="V413"/>
  <c r="W413"/>
  <c r="X413"/>
  <c r="D414"/>
  <c r="E414"/>
  <c r="F414"/>
  <c r="G414"/>
  <c r="H414"/>
  <c r="I414"/>
  <c r="J414"/>
  <c r="K414"/>
  <c r="L414"/>
  <c r="M414"/>
  <c r="N414"/>
  <c r="O414"/>
  <c r="P414"/>
  <c r="Q414"/>
  <c r="R414"/>
  <c r="S414"/>
  <c r="T414"/>
  <c r="U414"/>
  <c r="V414"/>
  <c r="W414"/>
  <c r="X414"/>
  <c r="D415"/>
  <c r="E415"/>
  <c r="F415"/>
  <c r="G415"/>
  <c r="H415"/>
  <c r="I415"/>
  <c r="J415"/>
  <c r="K415"/>
  <c r="L415"/>
  <c r="M415"/>
  <c r="N415"/>
  <c r="O415"/>
  <c r="P415"/>
  <c r="Q415"/>
  <c r="R415"/>
  <c r="S415"/>
  <c r="T415"/>
  <c r="U415"/>
  <c r="V415"/>
  <c r="W415"/>
  <c r="X415"/>
  <c r="D416"/>
  <c r="E416"/>
  <c r="F416"/>
  <c r="G416"/>
  <c r="H416"/>
  <c r="I416"/>
  <c r="J416"/>
  <c r="K416"/>
  <c r="L416"/>
  <c r="M416"/>
  <c r="N416"/>
  <c r="O416"/>
  <c r="P416"/>
  <c r="Q416"/>
  <c r="R416"/>
  <c r="S416"/>
  <c r="T416"/>
  <c r="U416"/>
  <c r="V416"/>
  <c r="W416"/>
  <c r="X416"/>
  <c r="D417"/>
  <c r="E417"/>
  <c r="F417"/>
  <c r="G417"/>
  <c r="H417"/>
  <c r="I417"/>
  <c r="J417"/>
  <c r="K417"/>
  <c r="L417"/>
  <c r="M417"/>
  <c r="N417"/>
  <c r="O417"/>
  <c r="P417"/>
  <c r="Q417"/>
  <c r="R417"/>
  <c r="S417"/>
  <c r="T417"/>
  <c r="U417"/>
  <c r="V417"/>
  <c r="W417"/>
  <c r="X417"/>
  <c r="D418"/>
  <c r="E418"/>
  <c r="F418"/>
  <c r="G418"/>
  <c r="H418"/>
  <c r="I418"/>
  <c r="J418"/>
  <c r="K418"/>
  <c r="L418"/>
  <c r="M418"/>
  <c r="N418"/>
  <c r="O418"/>
  <c r="P418"/>
  <c r="Q418"/>
  <c r="R418"/>
  <c r="S418"/>
  <c r="T418"/>
  <c r="U418"/>
  <c r="V418"/>
  <c r="W418"/>
  <c r="X418"/>
  <c r="D419"/>
  <c r="E419"/>
  <c r="F419"/>
  <c r="G419"/>
  <c r="H419"/>
  <c r="I419"/>
  <c r="J419"/>
  <c r="K419"/>
  <c r="L419"/>
  <c r="M419"/>
  <c r="N419"/>
  <c r="O419"/>
  <c r="P419"/>
  <c r="Q419"/>
  <c r="R419"/>
  <c r="S419"/>
  <c r="T419"/>
  <c r="U419"/>
  <c r="V419"/>
  <c r="W419"/>
  <c r="X419"/>
  <c r="D420"/>
  <c r="E420"/>
  <c r="F420"/>
  <c r="G420"/>
  <c r="H420"/>
  <c r="I420"/>
  <c r="J420"/>
  <c r="K420"/>
  <c r="L420"/>
  <c r="M420"/>
  <c r="N420"/>
  <c r="O420"/>
  <c r="P420"/>
  <c r="Q420"/>
  <c r="R420"/>
  <c r="S420"/>
  <c r="T420"/>
  <c r="U420"/>
  <c r="V420"/>
  <c r="W420"/>
  <c r="X420"/>
  <c r="D421"/>
  <c r="E421"/>
  <c r="F421"/>
  <c r="G421"/>
  <c r="H421"/>
  <c r="I421"/>
  <c r="J421"/>
  <c r="K421"/>
  <c r="L421"/>
  <c r="M421"/>
  <c r="N421"/>
  <c r="O421"/>
  <c r="P421"/>
  <c r="Q421"/>
  <c r="R421"/>
  <c r="S421"/>
  <c r="T421"/>
  <c r="U421"/>
  <c r="V421"/>
  <c r="W421"/>
  <c r="X421"/>
  <c r="D422"/>
  <c r="E422"/>
  <c r="F422"/>
  <c r="G422"/>
  <c r="H422"/>
  <c r="I422"/>
  <c r="J422"/>
  <c r="K422"/>
  <c r="L422"/>
  <c r="M422"/>
  <c r="N422"/>
  <c r="O422"/>
  <c r="P422"/>
  <c r="Q422"/>
  <c r="R422"/>
  <c r="S422"/>
  <c r="T422"/>
  <c r="U422"/>
  <c r="V422"/>
  <c r="W422"/>
  <c r="X422"/>
  <c r="D423"/>
  <c r="E423"/>
  <c r="F423"/>
  <c r="G423"/>
  <c r="H423"/>
  <c r="I423"/>
  <c r="J423"/>
  <c r="K423"/>
  <c r="L423"/>
  <c r="M423"/>
  <c r="N423"/>
  <c r="O423"/>
  <c r="P423"/>
  <c r="Q423"/>
  <c r="R423"/>
  <c r="S423"/>
  <c r="T423"/>
  <c r="U423"/>
  <c r="V423"/>
  <c r="W423"/>
  <c r="X423"/>
  <c r="D424"/>
  <c r="E424"/>
  <c r="F424"/>
  <c r="G424"/>
  <c r="H424"/>
  <c r="I424"/>
  <c r="J424"/>
  <c r="K424"/>
  <c r="L424"/>
  <c r="M424"/>
  <c r="N424"/>
  <c r="O424"/>
  <c r="P424"/>
  <c r="Q424"/>
  <c r="R424"/>
  <c r="S424"/>
  <c r="T424"/>
  <c r="U424"/>
  <c r="V424"/>
  <c r="W424"/>
  <c r="X424"/>
  <c r="D425"/>
  <c r="E425"/>
  <c r="F425"/>
  <c r="G425"/>
  <c r="H425"/>
  <c r="I425"/>
  <c r="J425"/>
  <c r="K425"/>
  <c r="L425"/>
  <c r="M425"/>
  <c r="N425"/>
  <c r="O425"/>
  <c r="P425"/>
  <c r="Q425"/>
  <c r="R425"/>
  <c r="S425"/>
  <c r="T425"/>
  <c r="U425"/>
  <c r="V425"/>
  <c r="W425"/>
  <c r="X425"/>
  <c r="D426"/>
  <c r="E426"/>
  <c r="F426"/>
  <c r="G426"/>
  <c r="H426"/>
  <c r="I426"/>
  <c r="J426"/>
  <c r="K426"/>
  <c r="L426"/>
  <c r="M426"/>
  <c r="N426"/>
  <c r="O426"/>
  <c r="P426"/>
  <c r="Q426"/>
  <c r="R426"/>
  <c r="S426"/>
  <c r="T426"/>
  <c r="U426"/>
  <c r="V426"/>
  <c r="W426"/>
  <c r="X426"/>
  <c r="D427"/>
  <c r="E427"/>
  <c r="F427"/>
  <c r="G427"/>
  <c r="H427"/>
  <c r="I427"/>
  <c r="J427"/>
  <c r="K427"/>
  <c r="L427"/>
  <c r="M427"/>
  <c r="N427"/>
  <c r="O427"/>
  <c r="P427"/>
  <c r="Q427"/>
  <c r="R427"/>
  <c r="S427"/>
  <c r="T427"/>
  <c r="U427"/>
  <c r="V427"/>
  <c r="W427"/>
  <c r="X427"/>
  <c r="D428"/>
  <c r="E428"/>
  <c r="F428"/>
  <c r="G428"/>
  <c r="H428"/>
  <c r="I428"/>
  <c r="J428"/>
  <c r="K428"/>
  <c r="L428"/>
  <c r="M428"/>
  <c r="N428"/>
  <c r="O428"/>
  <c r="P428"/>
  <c r="Q428"/>
  <c r="R428"/>
  <c r="S428"/>
  <c r="T428"/>
  <c r="U428"/>
  <c r="V428"/>
  <c r="W428"/>
  <c r="X428"/>
  <c r="D429"/>
  <c r="E429"/>
  <c r="F429"/>
  <c r="G429"/>
  <c r="H429"/>
  <c r="I429"/>
  <c r="J429"/>
  <c r="K429"/>
  <c r="L429"/>
  <c r="M429"/>
  <c r="N429"/>
  <c r="O429"/>
  <c r="P429"/>
  <c r="Q429"/>
  <c r="R429"/>
  <c r="S429"/>
  <c r="T429"/>
  <c r="U429"/>
  <c r="V429"/>
  <c r="W429"/>
  <c r="X429"/>
  <c r="D430"/>
  <c r="E430"/>
  <c r="F430"/>
  <c r="G430"/>
  <c r="H430"/>
  <c r="I430"/>
  <c r="J430"/>
  <c r="K430"/>
  <c r="L430"/>
  <c r="M430"/>
  <c r="N430"/>
  <c r="O430"/>
  <c r="P430"/>
  <c r="Q430"/>
  <c r="R430"/>
  <c r="S430"/>
  <c r="T430"/>
  <c r="U430"/>
  <c r="V430"/>
  <c r="W430"/>
  <c r="X430"/>
  <c r="D431"/>
  <c r="E431"/>
  <c r="F431"/>
  <c r="G431"/>
  <c r="H431"/>
  <c r="I431"/>
  <c r="J431"/>
  <c r="K431"/>
  <c r="L431"/>
  <c r="M431"/>
  <c r="N431"/>
  <c r="O431"/>
  <c r="P431"/>
  <c r="Q431"/>
  <c r="R431"/>
  <c r="S431"/>
  <c r="T431"/>
  <c r="U431"/>
  <c r="V431"/>
  <c r="W431"/>
  <c r="X431"/>
  <c r="D432"/>
  <c r="E432"/>
  <c r="F432"/>
  <c r="G432"/>
  <c r="H432"/>
  <c r="I432"/>
  <c r="J432"/>
  <c r="K432"/>
  <c r="L432"/>
  <c r="M432"/>
  <c r="N432"/>
  <c r="O432"/>
  <c r="P432"/>
  <c r="Q432"/>
  <c r="R432"/>
  <c r="S432"/>
  <c r="T432"/>
  <c r="U432"/>
  <c r="V432"/>
  <c r="W432"/>
  <c r="X432"/>
  <c r="D433"/>
  <c r="E433"/>
  <c r="F433"/>
  <c r="G433"/>
  <c r="H433"/>
  <c r="I433"/>
  <c r="J433"/>
  <c r="K433"/>
  <c r="L433"/>
  <c r="M433"/>
  <c r="N433"/>
  <c r="O433"/>
  <c r="P433"/>
  <c r="Q433"/>
  <c r="R433"/>
  <c r="S433"/>
  <c r="T433"/>
  <c r="U433"/>
  <c r="V433"/>
  <c r="W433"/>
  <c r="X433"/>
  <c r="D434"/>
  <c r="E434"/>
  <c r="F434"/>
  <c r="G434"/>
  <c r="H434"/>
  <c r="I434"/>
  <c r="J434"/>
  <c r="K434"/>
  <c r="L434"/>
  <c r="M434"/>
  <c r="N434"/>
  <c r="O434"/>
  <c r="P434"/>
  <c r="Q434"/>
  <c r="R434"/>
  <c r="S434"/>
  <c r="T434"/>
  <c r="U434"/>
  <c r="V434"/>
  <c r="W434"/>
  <c r="X434"/>
  <c r="D435"/>
  <c r="E435"/>
  <c r="F435"/>
  <c r="G435"/>
  <c r="H435"/>
  <c r="I435"/>
  <c r="J435"/>
  <c r="K435"/>
  <c r="L435"/>
  <c r="M435"/>
  <c r="N435"/>
  <c r="O435"/>
  <c r="P435"/>
  <c r="Q435"/>
  <c r="R435"/>
  <c r="S435"/>
  <c r="T435"/>
  <c r="U435"/>
  <c r="V435"/>
  <c r="W435"/>
  <c r="X435"/>
  <c r="D436"/>
  <c r="E436"/>
  <c r="F436"/>
  <c r="G436"/>
  <c r="H436"/>
  <c r="I436"/>
  <c r="J436"/>
  <c r="K436"/>
  <c r="L436"/>
  <c r="M436"/>
  <c r="N436"/>
  <c r="O436"/>
  <c r="P436"/>
  <c r="Q436"/>
  <c r="R436"/>
  <c r="S436"/>
  <c r="T436"/>
  <c r="U436"/>
  <c r="V436"/>
  <c r="W436"/>
  <c r="X436"/>
  <c r="D437"/>
  <c r="E437"/>
  <c r="F437"/>
  <c r="G437"/>
  <c r="H437"/>
  <c r="I437"/>
  <c r="J437"/>
  <c r="K437"/>
  <c r="L437"/>
  <c r="M437"/>
  <c r="N437"/>
  <c r="O437"/>
  <c r="P437"/>
  <c r="Q437"/>
  <c r="R437"/>
  <c r="S437"/>
  <c r="T437"/>
  <c r="U437"/>
  <c r="V437"/>
  <c r="W437"/>
  <c r="X437"/>
  <c r="D438"/>
  <c r="E438"/>
  <c r="F438"/>
  <c r="G438"/>
  <c r="H438"/>
  <c r="I438"/>
  <c r="J438"/>
  <c r="K438"/>
  <c r="L438"/>
  <c r="M438"/>
  <c r="N438"/>
  <c r="O438"/>
  <c r="P438"/>
  <c r="Q438"/>
  <c r="R438"/>
  <c r="S438"/>
  <c r="T438"/>
  <c r="U438"/>
  <c r="V438"/>
  <c r="W438"/>
  <c r="X438"/>
  <c r="D439"/>
  <c r="E439"/>
  <c r="F439"/>
  <c r="G439"/>
  <c r="H439"/>
  <c r="I439"/>
  <c r="J439"/>
  <c r="K439"/>
  <c r="L439"/>
  <c r="M439"/>
  <c r="N439"/>
  <c r="O439"/>
  <c r="P439"/>
  <c r="Q439"/>
  <c r="R439"/>
  <c r="S439"/>
  <c r="T439"/>
  <c r="U439"/>
  <c r="V439"/>
  <c r="W439"/>
  <c r="X439"/>
  <c r="D440"/>
  <c r="E440"/>
  <c r="F440"/>
  <c r="G440"/>
  <c r="H440"/>
  <c r="I440"/>
  <c r="J440"/>
  <c r="K440"/>
  <c r="L440"/>
  <c r="M440"/>
  <c r="N440"/>
  <c r="O440"/>
  <c r="P440"/>
  <c r="Q440"/>
  <c r="R440"/>
  <c r="S440"/>
  <c r="T440"/>
  <c r="U440"/>
  <c r="V440"/>
  <c r="W440"/>
  <c r="X440"/>
  <c r="D441"/>
  <c r="E441"/>
  <c r="F441"/>
  <c r="G441"/>
  <c r="H441"/>
  <c r="I441"/>
  <c r="J441"/>
  <c r="K441"/>
  <c r="L441"/>
  <c r="M441"/>
  <c r="N441"/>
  <c r="O441"/>
  <c r="P441"/>
  <c r="Q441"/>
  <c r="R441"/>
  <c r="S441"/>
  <c r="T441"/>
  <c r="U441"/>
  <c r="V441"/>
  <c r="W441"/>
  <c r="X441"/>
  <c r="D442"/>
  <c r="E442"/>
  <c r="F442"/>
  <c r="G442"/>
  <c r="H442"/>
  <c r="I442"/>
  <c r="J442"/>
  <c r="K442"/>
  <c r="L442"/>
  <c r="M442"/>
  <c r="N442"/>
  <c r="O442"/>
  <c r="P442"/>
  <c r="Q442"/>
  <c r="R442"/>
  <c r="S442"/>
  <c r="T442"/>
  <c r="U442"/>
  <c r="V442"/>
  <c r="W442"/>
  <c r="X442"/>
  <c r="D443"/>
  <c r="E443"/>
  <c r="F443"/>
  <c r="G443"/>
  <c r="H443"/>
  <c r="I443"/>
  <c r="J443"/>
  <c r="K443"/>
  <c r="L443"/>
  <c r="M443"/>
  <c r="N443"/>
  <c r="O443"/>
  <c r="P443"/>
  <c r="Q443"/>
  <c r="R443"/>
  <c r="S443"/>
  <c r="T443"/>
  <c r="U443"/>
  <c r="V443"/>
  <c r="W443"/>
  <c r="X443"/>
  <c r="D444"/>
  <c r="E444"/>
  <c r="F444"/>
  <c r="G444"/>
  <c r="H444"/>
  <c r="I444"/>
  <c r="J444"/>
  <c r="K444"/>
  <c r="L444"/>
  <c r="M444"/>
  <c r="N444"/>
  <c r="O444"/>
  <c r="P444"/>
  <c r="Q444"/>
  <c r="R444"/>
  <c r="S444"/>
  <c r="T444"/>
  <c r="U444"/>
  <c r="V444"/>
  <c r="W444"/>
  <c r="X444"/>
  <c r="D445"/>
  <c r="E445"/>
  <c r="F445"/>
  <c r="G445"/>
  <c r="H445"/>
  <c r="I445"/>
  <c r="J445"/>
  <c r="K445"/>
  <c r="L445"/>
  <c r="M445"/>
  <c r="N445"/>
  <c r="O445"/>
  <c r="P445"/>
  <c r="Q445"/>
  <c r="R445"/>
  <c r="S445"/>
  <c r="T445"/>
  <c r="U445"/>
  <c r="V445"/>
  <c r="W445"/>
  <c r="X445"/>
  <c r="D446"/>
  <c r="E446"/>
  <c r="F446"/>
  <c r="G446"/>
  <c r="H446"/>
  <c r="I446"/>
  <c r="J446"/>
  <c r="K446"/>
  <c r="L446"/>
  <c r="M446"/>
  <c r="N446"/>
  <c r="O446"/>
  <c r="P446"/>
  <c r="Q446"/>
  <c r="R446"/>
  <c r="S446"/>
  <c r="T446"/>
  <c r="U446"/>
  <c r="V446"/>
  <c r="W446"/>
  <c r="X446"/>
  <c r="D447"/>
  <c r="E447"/>
  <c r="F447"/>
  <c r="G447"/>
  <c r="H447"/>
  <c r="I447"/>
  <c r="J447"/>
  <c r="K447"/>
  <c r="L447"/>
  <c r="M447"/>
  <c r="N447"/>
  <c r="O447"/>
  <c r="P447"/>
  <c r="Q447"/>
  <c r="R447"/>
  <c r="S447"/>
  <c r="T447"/>
  <c r="U447"/>
  <c r="V447"/>
  <c r="W447"/>
  <c r="X447"/>
  <c r="D448"/>
  <c r="E448"/>
  <c r="F448"/>
  <c r="G448"/>
  <c r="H448"/>
  <c r="I448"/>
  <c r="J448"/>
  <c r="K448"/>
  <c r="L448"/>
  <c r="M448"/>
  <c r="N448"/>
  <c r="O448"/>
  <c r="P448"/>
  <c r="Q448"/>
  <c r="R448"/>
  <c r="S448"/>
  <c r="T448"/>
  <c r="U448"/>
  <c r="V448"/>
  <c r="W448"/>
  <c r="X448"/>
  <c r="D449"/>
  <c r="E449"/>
  <c r="F449"/>
  <c r="G449"/>
  <c r="H449"/>
  <c r="I449"/>
  <c r="J449"/>
  <c r="K449"/>
  <c r="L449"/>
  <c r="M449"/>
  <c r="N449"/>
  <c r="O449"/>
  <c r="P449"/>
  <c r="Q449"/>
  <c r="R449"/>
  <c r="S449"/>
  <c r="T449"/>
  <c r="U449"/>
  <c r="V449"/>
  <c r="W449"/>
  <c r="X449"/>
  <c r="D450"/>
  <c r="E450"/>
  <c r="F450"/>
  <c r="G450"/>
  <c r="H450"/>
  <c r="I450"/>
  <c r="J450"/>
  <c r="K450"/>
  <c r="L450"/>
  <c r="M450"/>
  <c r="N450"/>
  <c r="O450"/>
  <c r="P450"/>
  <c r="Q450"/>
  <c r="R450"/>
  <c r="S450"/>
  <c r="T450"/>
  <c r="U450"/>
  <c r="V450"/>
  <c r="W450"/>
  <c r="X450"/>
  <c r="D451"/>
  <c r="E451"/>
  <c r="F451"/>
  <c r="G451"/>
  <c r="H451"/>
  <c r="I451"/>
  <c r="J451"/>
  <c r="K451"/>
  <c r="L451"/>
  <c r="M451"/>
  <c r="N451"/>
  <c r="O451"/>
  <c r="P451"/>
  <c r="Q451"/>
  <c r="R451"/>
  <c r="S451"/>
  <c r="T451"/>
  <c r="U451"/>
  <c r="V451"/>
  <c r="W451"/>
  <c r="X451"/>
  <c r="D452"/>
  <c r="E452"/>
  <c r="F452"/>
  <c r="G452"/>
  <c r="H452"/>
  <c r="I452"/>
  <c r="J452"/>
  <c r="K452"/>
  <c r="L452"/>
  <c r="M452"/>
  <c r="N452"/>
  <c r="O452"/>
  <c r="P452"/>
  <c r="Q452"/>
  <c r="R452"/>
  <c r="S452"/>
  <c r="T452"/>
  <c r="U452"/>
  <c r="V452"/>
  <c r="W452"/>
  <c r="X452"/>
  <c r="D453"/>
  <c r="E453"/>
  <c r="F453"/>
  <c r="G453"/>
  <c r="H453"/>
  <c r="I453"/>
  <c r="J453"/>
  <c r="K453"/>
  <c r="L453"/>
  <c r="M453"/>
  <c r="N453"/>
  <c r="O453"/>
  <c r="P453"/>
  <c r="Q453"/>
  <c r="R453"/>
  <c r="S453"/>
  <c r="T453"/>
  <c r="U453"/>
  <c r="V453"/>
  <c r="W453"/>
  <c r="X453"/>
  <c r="D454"/>
  <c r="E454"/>
  <c r="F454"/>
  <c r="G454"/>
  <c r="H454"/>
  <c r="I454"/>
  <c r="J454"/>
  <c r="K454"/>
  <c r="L454"/>
  <c r="M454"/>
  <c r="N454"/>
  <c r="O454"/>
  <c r="P454"/>
  <c r="Q454"/>
  <c r="R454"/>
  <c r="S454"/>
  <c r="T454"/>
  <c r="U454"/>
  <c r="V454"/>
  <c r="W454"/>
  <c r="X454"/>
  <c r="D455"/>
  <c r="E455"/>
  <c r="F455"/>
  <c r="G455"/>
  <c r="H455"/>
  <c r="I455"/>
  <c r="J455"/>
  <c r="K455"/>
  <c r="L455"/>
  <c r="M455"/>
  <c r="N455"/>
  <c r="O455"/>
  <c r="P455"/>
  <c r="Q455"/>
  <c r="R455"/>
  <c r="S455"/>
  <c r="T455"/>
  <c r="U455"/>
  <c r="V455"/>
  <c r="W455"/>
  <c r="X455"/>
  <c r="D456"/>
  <c r="E456"/>
  <c r="F456"/>
  <c r="G456"/>
  <c r="H456"/>
  <c r="I456"/>
  <c r="J456"/>
  <c r="K456"/>
  <c r="L456"/>
  <c r="M456"/>
  <c r="N456"/>
  <c r="O456"/>
  <c r="P456"/>
  <c r="Q456"/>
  <c r="R456"/>
  <c r="S456"/>
  <c r="T456"/>
  <c r="U456"/>
  <c r="V456"/>
  <c r="W456"/>
  <c r="X456"/>
  <c r="D457"/>
  <c r="E457"/>
  <c r="F457"/>
  <c r="G457"/>
  <c r="H457"/>
  <c r="I457"/>
  <c r="J457"/>
  <c r="K457"/>
  <c r="L457"/>
  <c r="M457"/>
  <c r="N457"/>
  <c r="O457"/>
  <c r="P457"/>
  <c r="Q457"/>
  <c r="R457"/>
  <c r="S457"/>
  <c r="T457"/>
  <c r="U457"/>
  <c r="V457"/>
  <c r="W457"/>
  <c r="X457"/>
  <c r="D458"/>
  <c r="E458"/>
  <c r="F458"/>
  <c r="G458"/>
  <c r="H458"/>
  <c r="I458"/>
  <c r="J458"/>
  <c r="K458"/>
  <c r="L458"/>
  <c r="M458"/>
  <c r="N458"/>
  <c r="O458"/>
  <c r="P458"/>
  <c r="Q458"/>
  <c r="R458"/>
  <c r="S458"/>
  <c r="T458"/>
  <c r="U458"/>
  <c r="V458"/>
  <c r="W458"/>
  <c r="X458"/>
  <c r="D459"/>
  <c r="E459"/>
  <c r="F459"/>
  <c r="G459"/>
  <c r="H459"/>
  <c r="I459"/>
  <c r="J459"/>
  <c r="K459"/>
  <c r="L459"/>
  <c r="M459"/>
  <c r="N459"/>
  <c r="O459"/>
  <c r="P459"/>
  <c r="Q459"/>
  <c r="R459"/>
  <c r="S459"/>
  <c r="T459"/>
  <c r="U459"/>
  <c r="V459"/>
  <c r="W459"/>
  <c r="X459"/>
  <c r="D460"/>
  <c r="E460"/>
  <c r="F460"/>
  <c r="G460"/>
  <c r="H460"/>
  <c r="I460"/>
  <c r="J460"/>
  <c r="K460"/>
  <c r="L460"/>
  <c r="M460"/>
  <c r="N460"/>
  <c r="O460"/>
  <c r="P460"/>
  <c r="Q460"/>
  <c r="R460"/>
  <c r="S460"/>
  <c r="T460"/>
  <c r="U460"/>
  <c r="V460"/>
  <c r="W460"/>
  <c r="X460"/>
  <c r="D461"/>
  <c r="E461"/>
  <c r="F461"/>
  <c r="G461"/>
  <c r="H461"/>
  <c r="I461"/>
  <c r="J461"/>
  <c r="K461"/>
  <c r="L461"/>
  <c r="M461"/>
  <c r="N461"/>
  <c r="O461"/>
  <c r="P461"/>
  <c r="Q461"/>
  <c r="R461"/>
  <c r="S461"/>
  <c r="T461"/>
  <c r="U461"/>
  <c r="V461"/>
  <c r="W461"/>
  <c r="X461"/>
  <c r="D462"/>
  <c r="E462"/>
  <c r="F462"/>
  <c r="G462"/>
  <c r="H462"/>
  <c r="I462"/>
  <c r="J462"/>
  <c r="K462"/>
  <c r="L462"/>
  <c r="M462"/>
  <c r="N462"/>
  <c r="O462"/>
  <c r="P462"/>
  <c r="Q462"/>
  <c r="R462"/>
  <c r="S462"/>
  <c r="T462"/>
  <c r="U462"/>
  <c r="V462"/>
  <c r="W462"/>
  <c r="X462"/>
  <c r="D463"/>
  <c r="E463"/>
  <c r="F463"/>
  <c r="G463"/>
  <c r="H463"/>
  <c r="I463"/>
  <c r="J463"/>
  <c r="K463"/>
  <c r="L463"/>
  <c r="M463"/>
  <c r="N463"/>
  <c r="O463"/>
  <c r="P463"/>
  <c r="Q463"/>
  <c r="R463"/>
  <c r="S463"/>
  <c r="T463"/>
  <c r="U463"/>
  <c r="V463"/>
  <c r="W463"/>
  <c r="X463"/>
  <c r="D464"/>
  <c r="E464"/>
  <c r="F464"/>
  <c r="G464"/>
  <c r="H464"/>
  <c r="I464"/>
  <c r="J464"/>
  <c r="K464"/>
  <c r="L464"/>
  <c r="M464"/>
  <c r="N464"/>
  <c r="O464"/>
  <c r="P464"/>
  <c r="Q464"/>
  <c r="R464"/>
  <c r="S464"/>
  <c r="T464"/>
  <c r="U464"/>
  <c r="V464"/>
  <c r="W464"/>
  <c r="X464"/>
  <c r="D465"/>
  <c r="E465"/>
  <c r="F465"/>
  <c r="G465"/>
  <c r="H465"/>
  <c r="I465"/>
  <c r="J465"/>
  <c r="K465"/>
  <c r="L465"/>
  <c r="M465"/>
  <c r="N465"/>
  <c r="O465"/>
  <c r="P465"/>
  <c r="Q465"/>
  <c r="R465"/>
  <c r="S465"/>
  <c r="T465"/>
  <c r="U465"/>
  <c r="V465"/>
  <c r="W465"/>
  <c r="X465"/>
  <c r="D466"/>
  <c r="E466"/>
  <c r="F466"/>
  <c r="G466"/>
  <c r="H466"/>
  <c r="I466"/>
  <c r="J466"/>
  <c r="K466"/>
  <c r="L466"/>
  <c r="M466"/>
  <c r="N466"/>
  <c r="O466"/>
  <c r="P466"/>
  <c r="Q466"/>
  <c r="R466"/>
  <c r="S466"/>
  <c r="T466"/>
  <c r="U466"/>
  <c r="V466"/>
  <c r="W466"/>
  <c r="X466"/>
  <c r="D467"/>
  <c r="E467"/>
  <c r="F467"/>
  <c r="G467"/>
  <c r="H467"/>
  <c r="I467"/>
  <c r="J467"/>
  <c r="K467"/>
  <c r="L467"/>
  <c r="M467"/>
  <c r="N467"/>
  <c r="O467"/>
  <c r="P467"/>
  <c r="Q467"/>
  <c r="R467"/>
  <c r="S467"/>
  <c r="T467"/>
  <c r="U467"/>
  <c r="V467"/>
  <c r="W467"/>
  <c r="X467"/>
  <c r="D468"/>
  <c r="E468"/>
  <c r="F468"/>
  <c r="G468"/>
  <c r="H468"/>
  <c r="I468"/>
  <c r="J468"/>
  <c r="K468"/>
  <c r="L468"/>
  <c r="M468"/>
  <c r="N468"/>
  <c r="O468"/>
  <c r="P468"/>
  <c r="Q468"/>
  <c r="R468"/>
  <c r="S468"/>
  <c r="T468"/>
  <c r="U468"/>
  <c r="V468"/>
  <c r="W468"/>
  <c r="X468"/>
  <c r="D469"/>
  <c r="E469"/>
  <c r="F469"/>
  <c r="G469"/>
  <c r="H469"/>
  <c r="I469"/>
  <c r="J469"/>
  <c r="K469"/>
  <c r="L469"/>
  <c r="M469"/>
  <c r="N469"/>
  <c r="O469"/>
  <c r="P469"/>
  <c r="Q469"/>
  <c r="R469"/>
  <c r="S469"/>
  <c r="T469"/>
  <c r="U469"/>
  <c r="V469"/>
  <c r="W469"/>
  <c r="X469"/>
  <c r="D470"/>
  <c r="E470"/>
  <c r="F470"/>
  <c r="G470"/>
  <c r="H470"/>
  <c r="I470"/>
  <c r="J470"/>
  <c r="K470"/>
  <c r="L470"/>
  <c r="M470"/>
  <c r="N470"/>
  <c r="O470"/>
  <c r="P470"/>
  <c r="Q470"/>
  <c r="R470"/>
  <c r="S470"/>
  <c r="T470"/>
  <c r="U470"/>
  <c r="V470"/>
  <c r="W470"/>
  <c r="X470"/>
  <c r="D471"/>
  <c r="E471"/>
  <c r="F471"/>
  <c r="G471"/>
  <c r="H471"/>
  <c r="I471"/>
  <c r="J471"/>
  <c r="K471"/>
  <c r="L471"/>
  <c r="M471"/>
  <c r="N471"/>
  <c r="O471"/>
  <c r="P471"/>
  <c r="Q471"/>
  <c r="R471"/>
  <c r="S471"/>
  <c r="T471"/>
  <c r="U471"/>
  <c r="V471"/>
  <c r="W471"/>
  <c r="X471"/>
  <c r="D472"/>
  <c r="E472"/>
  <c r="F472"/>
  <c r="G472"/>
  <c r="H472"/>
  <c r="I472"/>
  <c r="J472"/>
  <c r="K472"/>
  <c r="L472"/>
  <c r="M472"/>
  <c r="N472"/>
  <c r="O472"/>
  <c r="P472"/>
  <c r="Q472"/>
  <c r="R472"/>
  <c r="S472"/>
  <c r="T472"/>
  <c r="U472"/>
  <c r="V472"/>
  <c r="W472"/>
  <c r="X472"/>
  <c r="D473"/>
  <c r="E473"/>
  <c r="F473"/>
  <c r="G473"/>
  <c r="H473"/>
  <c r="I473"/>
  <c r="J473"/>
  <c r="K473"/>
  <c r="L473"/>
  <c r="M473"/>
  <c r="N473"/>
  <c r="O473"/>
  <c r="P473"/>
  <c r="Q473"/>
  <c r="R473"/>
  <c r="S473"/>
  <c r="T473"/>
  <c r="U473"/>
  <c r="V473"/>
  <c r="W473"/>
  <c r="X473"/>
  <c r="D474"/>
  <c r="E474"/>
  <c r="F474"/>
  <c r="G474"/>
  <c r="H474"/>
  <c r="I474"/>
  <c r="J474"/>
  <c r="K474"/>
  <c r="L474"/>
  <c r="M474"/>
  <c r="N474"/>
  <c r="O474"/>
  <c r="P474"/>
  <c r="Q474"/>
  <c r="R474"/>
  <c r="S474"/>
  <c r="T474"/>
  <c r="U474"/>
  <c r="V474"/>
  <c r="W474"/>
  <c r="X474"/>
  <c r="D475"/>
  <c r="E475"/>
  <c r="F475"/>
  <c r="G475"/>
  <c r="H475"/>
  <c r="I475"/>
  <c r="J475"/>
  <c r="K475"/>
  <c r="L475"/>
  <c r="M475"/>
  <c r="N475"/>
  <c r="O475"/>
  <c r="P475"/>
  <c r="Q475"/>
  <c r="R475"/>
  <c r="S475"/>
  <c r="T475"/>
  <c r="U475"/>
  <c r="V475"/>
  <c r="W475"/>
  <c r="X475"/>
  <c r="D476"/>
  <c r="E476"/>
  <c r="F476"/>
  <c r="G476"/>
  <c r="H476"/>
  <c r="I476"/>
  <c r="J476"/>
  <c r="K476"/>
  <c r="L476"/>
  <c r="M476"/>
  <c r="N476"/>
  <c r="O476"/>
  <c r="P476"/>
  <c r="Q476"/>
  <c r="R476"/>
  <c r="S476"/>
  <c r="T476"/>
  <c r="U476"/>
  <c r="V476"/>
  <c r="W476"/>
  <c r="X476"/>
  <c r="D477"/>
  <c r="E477"/>
  <c r="F477"/>
  <c r="G477"/>
  <c r="H477"/>
  <c r="I477"/>
  <c r="J477"/>
  <c r="K477"/>
  <c r="L477"/>
  <c r="M477"/>
  <c r="N477"/>
  <c r="O477"/>
  <c r="P477"/>
  <c r="Q477"/>
  <c r="R477"/>
  <c r="S477"/>
  <c r="T477"/>
  <c r="U477"/>
  <c r="V477"/>
  <c r="W477"/>
  <c r="X477"/>
  <c r="D478"/>
  <c r="E478"/>
  <c r="F478"/>
  <c r="G478"/>
  <c r="H478"/>
  <c r="I478"/>
  <c r="J478"/>
  <c r="K478"/>
  <c r="L478"/>
  <c r="M478"/>
  <c r="N478"/>
  <c r="O478"/>
  <c r="P478"/>
  <c r="Q478"/>
  <c r="R478"/>
  <c r="S478"/>
  <c r="T478"/>
  <c r="U478"/>
  <c r="V478"/>
  <c r="W478"/>
  <c r="X478"/>
  <c r="D479"/>
  <c r="E479"/>
  <c r="F479"/>
  <c r="G479"/>
  <c r="H479"/>
  <c r="I479"/>
  <c r="J479"/>
  <c r="K479"/>
  <c r="L479"/>
  <c r="M479"/>
  <c r="N479"/>
  <c r="O479"/>
  <c r="P479"/>
  <c r="Q479"/>
  <c r="R479"/>
  <c r="S479"/>
  <c r="T479"/>
  <c r="U479"/>
  <c r="V479"/>
  <c r="W479"/>
  <c r="X479"/>
  <c r="D480"/>
  <c r="E480"/>
  <c r="F480"/>
  <c r="G480"/>
  <c r="H480"/>
  <c r="I480"/>
  <c r="J480"/>
  <c r="K480"/>
  <c r="L480"/>
  <c r="M480"/>
  <c r="N480"/>
  <c r="O480"/>
  <c r="P480"/>
  <c r="Q480"/>
  <c r="R480"/>
  <c r="S480"/>
  <c r="T480"/>
  <c r="U480"/>
  <c r="V480"/>
  <c r="W480"/>
  <c r="X480"/>
  <c r="D481"/>
  <c r="E481"/>
  <c r="F481"/>
  <c r="G481"/>
  <c r="H481"/>
  <c r="I481"/>
  <c r="J481"/>
  <c r="K481"/>
  <c r="L481"/>
  <c r="M481"/>
  <c r="N481"/>
  <c r="O481"/>
  <c r="P481"/>
  <c r="Q481"/>
  <c r="R481"/>
  <c r="S481"/>
  <c r="T481"/>
  <c r="U481"/>
  <c r="V481"/>
  <c r="W481"/>
  <c r="X481"/>
  <c r="D482"/>
  <c r="E482"/>
  <c r="F482"/>
  <c r="G482"/>
  <c r="H482"/>
  <c r="I482"/>
  <c r="J482"/>
  <c r="K482"/>
  <c r="L482"/>
  <c r="M482"/>
  <c r="N482"/>
  <c r="O482"/>
  <c r="P482"/>
  <c r="Q482"/>
  <c r="R482"/>
  <c r="S482"/>
  <c r="T482"/>
  <c r="U482"/>
  <c r="V482"/>
  <c r="W482"/>
  <c r="X482"/>
  <c r="D483"/>
  <c r="E483"/>
  <c r="F483"/>
  <c r="G483"/>
  <c r="H483"/>
  <c r="I483"/>
  <c r="J483"/>
  <c r="K483"/>
  <c r="L483"/>
  <c r="M483"/>
  <c r="N483"/>
  <c r="O483"/>
  <c r="P483"/>
  <c r="Q483"/>
  <c r="R483"/>
  <c r="S483"/>
  <c r="T483"/>
  <c r="U483"/>
  <c r="V483"/>
  <c r="W483"/>
  <c r="X483"/>
  <c r="D484"/>
  <c r="E484"/>
  <c r="F484"/>
  <c r="G484"/>
  <c r="H484"/>
  <c r="I484"/>
  <c r="J484"/>
  <c r="K484"/>
  <c r="L484"/>
  <c r="M484"/>
  <c r="N484"/>
  <c r="O484"/>
  <c r="P484"/>
  <c r="Q484"/>
  <c r="R484"/>
  <c r="S484"/>
  <c r="T484"/>
  <c r="U484"/>
  <c r="V484"/>
  <c r="W484"/>
  <c r="X484"/>
  <c r="D485"/>
  <c r="E485"/>
  <c r="F485"/>
  <c r="G485"/>
  <c r="H485"/>
  <c r="I485"/>
  <c r="J485"/>
  <c r="K485"/>
  <c r="L485"/>
  <c r="M485"/>
  <c r="N485"/>
  <c r="O485"/>
  <c r="P485"/>
  <c r="Q485"/>
  <c r="R485"/>
  <c r="S485"/>
  <c r="T485"/>
  <c r="U485"/>
  <c r="V485"/>
  <c r="W485"/>
  <c r="X485"/>
  <c r="D486"/>
  <c r="E486"/>
  <c r="F486"/>
  <c r="G486"/>
  <c r="H486"/>
  <c r="I486"/>
  <c r="J486"/>
  <c r="K486"/>
  <c r="L486"/>
  <c r="M486"/>
  <c r="N486"/>
  <c r="O486"/>
  <c r="P486"/>
  <c r="Q486"/>
  <c r="R486"/>
  <c r="S486"/>
  <c r="T486"/>
  <c r="U486"/>
  <c r="V486"/>
  <c r="W486"/>
  <c r="X486"/>
  <c r="D487"/>
  <c r="E487"/>
  <c r="F487"/>
  <c r="G487"/>
  <c r="H487"/>
  <c r="I487"/>
  <c r="J487"/>
  <c r="K487"/>
  <c r="L487"/>
  <c r="M487"/>
  <c r="N487"/>
  <c r="O487"/>
  <c r="P487"/>
  <c r="Q487"/>
  <c r="R487"/>
  <c r="S487"/>
  <c r="T487"/>
  <c r="U487"/>
  <c r="V487"/>
  <c r="W487"/>
  <c r="X487"/>
  <c r="D488"/>
  <c r="E488"/>
  <c r="F488"/>
  <c r="G488"/>
  <c r="H488"/>
  <c r="I488"/>
  <c r="J488"/>
  <c r="K488"/>
  <c r="L488"/>
  <c r="M488"/>
  <c r="N488"/>
  <c r="O488"/>
  <c r="P488"/>
  <c r="Q488"/>
  <c r="R488"/>
  <c r="S488"/>
  <c r="T488"/>
  <c r="U488"/>
  <c r="V488"/>
  <c r="W488"/>
  <c r="X488"/>
  <c r="D489"/>
  <c r="E489"/>
  <c r="F489"/>
  <c r="G489"/>
  <c r="H489"/>
  <c r="I489"/>
  <c r="J489"/>
  <c r="K489"/>
  <c r="L489"/>
  <c r="M489"/>
  <c r="N489"/>
  <c r="O489"/>
  <c r="P489"/>
  <c r="Q489"/>
  <c r="R489"/>
  <c r="S489"/>
  <c r="T489"/>
  <c r="U489"/>
  <c r="V489"/>
  <c r="W489"/>
  <c r="X489"/>
  <c r="D490"/>
  <c r="E490"/>
  <c r="F490"/>
  <c r="G490"/>
  <c r="H490"/>
  <c r="I490"/>
  <c r="J490"/>
  <c r="K490"/>
  <c r="L490"/>
  <c r="M490"/>
  <c r="N490"/>
  <c r="O490"/>
  <c r="P490"/>
  <c r="Q490"/>
  <c r="R490"/>
  <c r="S490"/>
  <c r="T490"/>
  <c r="U490"/>
  <c r="V490"/>
  <c r="W490"/>
  <c r="X490"/>
  <c r="D491"/>
  <c r="E491"/>
  <c r="F491"/>
  <c r="G491"/>
  <c r="H491"/>
  <c r="I491"/>
  <c r="J491"/>
  <c r="K491"/>
  <c r="L491"/>
  <c r="M491"/>
  <c r="N491"/>
  <c r="O491"/>
  <c r="P491"/>
  <c r="Q491"/>
  <c r="R491"/>
  <c r="S491"/>
  <c r="T491"/>
  <c r="U491"/>
  <c r="V491"/>
  <c r="W491"/>
  <c r="X491"/>
  <c r="D492"/>
  <c r="E492"/>
  <c r="F492"/>
  <c r="G492"/>
  <c r="H492"/>
  <c r="I492"/>
  <c r="J492"/>
  <c r="K492"/>
  <c r="L492"/>
  <c r="M492"/>
  <c r="N492"/>
  <c r="O492"/>
  <c r="P492"/>
  <c r="Q492"/>
  <c r="R492"/>
  <c r="S492"/>
  <c r="T492"/>
  <c r="U492"/>
  <c r="V492"/>
  <c r="W492"/>
  <c r="X492"/>
  <c r="D493"/>
  <c r="E493"/>
  <c r="F493"/>
  <c r="G493"/>
  <c r="H493"/>
  <c r="I493"/>
  <c r="J493"/>
  <c r="K493"/>
  <c r="L493"/>
  <c r="M493"/>
  <c r="N493"/>
  <c r="O493"/>
  <c r="P493"/>
  <c r="Q493"/>
  <c r="R493"/>
  <c r="S493"/>
  <c r="T493"/>
  <c r="U493"/>
  <c r="V493"/>
  <c r="W493"/>
  <c r="X493"/>
  <c r="D494"/>
  <c r="E494"/>
  <c r="F494"/>
  <c r="G494"/>
  <c r="H494"/>
  <c r="I494"/>
  <c r="J494"/>
  <c r="K494"/>
  <c r="L494"/>
  <c r="M494"/>
  <c r="N494"/>
  <c r="O494"/>
  <c r="P494"/>
  <c r="Q494"/>
  <c r="R494"/>
  <c r="S494"/>
  <c r="T494"/>
  <c r="U494"/>
  <c r="V494"/>
  <c r="W494"/>
  <c r="X494"/>
  <c r="D495"/>
  <c r="E495"/>
  <c r="F495"/>
  <c r="G495"/>
  <c r="H495"/>
  <c r="I495"/>
  <c r="J495"/>
  <c r="K495"/>
  <c r="L495"/>
  <c r="M495"/>
  <c r="N495"/>
  <c r="O495"/>
  <c r="P495"/>
  <c r="Q495"/>
  <c r="R495"/>
  <c r="S495"/>
  <c r="T495"/>
  <c r="U495"/>
  <c r="V495"/>
  <c r="W495"/>
  <c r="X495"/>
  <c r="D496"/>
  <c r="E496"/>
  <c r="F496"/>
  <c r="G496"/>
  <c r="H496"/>
  <c r="I496"/>
  <c r="J496"/>
  <c r="K496"/>
  <c r="L496"/>
  <c r="M496"/>
  <c r="N496"/>
  <c r="O496"/>
  <c r="P496"/>
  <c r="Q496"/>
  <c r="R496"/>
  <c r="S496"/>
  <c r="T496"/>
  <c r="U496"/>
  <c r="V496"/>
  <c r="W496"/>
  <c r="X496"/>
  <c r="D497"/>
  <c r="E497"/>
  <c r="F497"/>
  <c r="G497"/>
  <c r="H497"/>
  <c r="I497"/>
  <c r="J497"/>
  <c r="K497"/>
  <c r="L497"/>
  <c r="M497"/>
  <c r="N497"/>
  <c r="O497"/>
  <c r="P497"/>
  <c r="Q497"/>
  <c r="R497"/>
  <c r="S497"/>
  <c r="T497"/>
  <c r="U497"/>
  <c r="V497"/>
  <c r="W497"/>
  <c r="X497"/>
  <c r="D498"/>
  <c r="E498"/>
  <c r="F498"/>
  <c r="G498"/>
  <c r="H498"/>
  <c r="I498"/>
  <c r="J498"/>
  <c r="K498"/>
  <c r="L498"/>
  <c r="M498"/>
  <c r="N498"/>
  <c r="O498"/>
  <c r="P498"/>
  <c r="Q498"/>
  <c r="R498"/>
  <c r="S498"/>
  <c r="T498"/>
  <c r="U498"/>
  <c r="V498"/>
  <c r="W498"/>
  <c r="X498"/>
  <c r="D499"/>
  <c r="E499"/>
  <c r="F499"/>
  <c r="G499"/>
  <c r="H499"/>
  <c r="I499"/>
  <c r="J499"/>
  <c r="K499"/>
  <c r="L499"/>
  <c r="M499"/>
  <c r="N499"/>
  <c r="O499"/>
  <c r="P499"/>
  <c r="Q499"/>
  <c r="R499"/>
  <c r="S499"/>
  <c r="T499"/>
  <c r="U499"/>
  <c r="V499"/>
  <c r="W499"/>
  <c r="X499"/>
  <c r="D500"/>
  <c r="E500"/>
  <c r="F500"/>
  <c r="G500"/>
  <c r="H500"/>
  <c r="I500"/>
  <c r="J500"/>
  <c r="K500"/>
  <c r="L500"/>
  <c r="M500"/>
  <c r="N500"/>
  <c r="O500"/>
  <c r="P500"/>
  <c r="Q500"/>
  <c r="R500"/>
  <c r="S500"/>
  <c r="T500"/>
  <c r="U500"/>
  <c r="V500"/>
  <c r="W500"/>
  <c r="X500"/>
  <c r="D501"/>
  <c r="E501"/>
  <c r="F501"/>
  <c r="G501"/>
  <c r="H501"/>
  <c r="I501"/>
  <c r="J501"/>
  <c r="K501"/>
  <c r="L501"/>
  <c r="M501"/>
  <c r="N501"/>
  <c r="O501"/>
  <c r="P501"/>
  <c r="Q501"/>
  <c r="R501"/>
  <c r="S501"/>
  <c r="T501"/>
  <c r="U501"/>
  <c r="V501"/>
  <c r="W501"/>
  <c r="X501"/>
  <c r="D502"/>
  <c r="E502"/>
  <c r="F502"/>
  <c r="G502"/>
  <c r="H502"/>
  <c r="I502"/>
  <c r="J502"/>
  <c r="K502"/>
  <c r="L502"/>
  <c r="M502"/>
  <c r="N502"/>
  <c r="O502"/>
  <c r="P502"/>
  <c r="Q502"/>
  <c r="R502"/>
  <c r="S502"/>
  <c r="T502"/>
  <c r="U502"/>
  <c r="V502"/>
  <c r="W502"/>
  <c r="X502"/>
  <c r="D503"/>
  <c r="E503"/>
  <c r="F503"/>
  <c r="G503"/>
  <c r="H503"/>
  <c r="I503"/>
  <c r="J503"/>
  <c r="K503"/>
  <c r="L503"/>
  <c r="M503"/>
  <c r="N503"/>
  <c r="O503"/>
  <c r="P503"/>
  <c r="Q503"/>
  <c r="R503"/>
  <c r="S503"/>
  <c r="T503"/>
  <c r="U503"/>
  <c r="V503"/>
  <c r="W503"/>
  <c r="X503"/>
  <c r="D504"/>
  <c r="E504"/>
  <c r="F504"/>
  <c r="G504"/>
  <c r="H504"/>
  <c r="I504"/>
  <c r="J504"/>
  <c r="K504"/>
  <c r="L504"/>
  <c r="M504"/>
  <c r="N504"/>
  <c r="O504"/>
  <c r="P504"/>
  <c r="Q504"/>
  <c r="R504"/>
  <c r="S504"/>
  <c r="T504"/>
  <c r="U504"/>
  <c r="V504"/>
  <c r="W504"/>
  <c r="X504"/>
  <c r="D505"/>
  <c r="E505"/>
  <c r="F505"/>
  <c r="G505"/>
  <c r="H505"/>
  <c r="I505"/>
  <c r="J505"/>
  <c r="K505"/>
  <c r="L505"/>
  <c r="M505"/>
  <c r="N505"/>
  <c r="O505"/>
  <c r="P505"/>
  <c r="Q505"/>
  <c r="R505"/>
  <c r="S505"/>
  <c r="T505"/>
  <c r="U505"/>
  <c r="V505"/>
  <c r="W505"/>
  <c r="X505"/>
  <c r="D506"/>
  <c r="E506"/>
  <c r="F506"/>
  <c r="G506"/>
  <c r="H506"/>
  <c r="I506"/>
  <c r="J506"/>
  <c r="K506"/>
  <c r="L506"/>
  <c r="M506"/>
  <c r="N506"/>
  <c r="O506"/>
  <c r="P506"/>
  <c r="Q506"/>
  <c r="R506"/>
  <c r="S506"/>
  <c r="T506"/>
  <c r="U506"/>
  <c r="V506"/>
  <c r="W506"/>
  <c r="X506"/>
  <c r="D507"/>
  <c r="E507"/>
  <c r="F507"/>
  <c r="G507"/>
  <c r="H507"/>
  <c r="I507"/>
  <c r="J507"/>
  <c r="K507"/>
  <c r="L507"/>
  <c r="M507"/>
  <c r="N507"/>
  <c r="O507"/>
  <c r="P507"/>
  <c r="Q507"/>
  <c r="R507"/>
  <c r="S507"/>
  <c r="T507"/>
  <c r="U507"/>
  <c r="V507"/>
  <c r="W507"/>
  <c r="X507"/>
  <c r="D508"/>
  <c r="E508"/>
  <c r="F508"/>
  <c r="G508"/>
  <c r="H508"/>
  <c r="I508"/>
  <c r="J508"/>
  <c r="K508"/>
  <c r="L508"/>
  <c r="M508"/>
  <c r="N508"/>
  <c r="O508"/>
  <c r="P508"/>
  <c r="Q508"/>
  <c r="R508"/>
  <c r="S508"/>
  <c r="T508"/>
  <c r="U508"/>
  <c r="V508"/>
  <c r="W508"/>
  <c r="X508"/>
  <c r="D509"/>
  <c r="E509"/>
  <c r="F509"/>
  <c r="G509"/>
  <c r="H509"/>
  <c r="I509"/>
  <c r="J509"/>
  <c r="K509"/>
  <c r="L509"/>
  <c r="M509"/>
  <c r="N509"/>
  <c r="O509"/>
  <c r="P509"/>
  <c r="Q509"/>
  <c r="R509"/>
  <c r="S509"/>
  <c r="T509"/>
  <c r="U509"/>
  <c r="V509"/>
  <c r="W509"/>
  <c r="X509"/>
  <c r="D510"/>
  <c r="E510"/>
  <c r="F510"/>
  <c r="G510"/>
  <c r="H510"/>
  <c r="I510"/>
  <c r="J510"/>
  <c r="K510"/>
  <c r="L510"/>
  <c r="M510"/>
  <c r="N510"/>
  <c r="O510"/>
  <c r="P510"/>
  <c r="Q510"/>
  <c r="R510"/>
  <c r="S510"/>
  <c r="T510"/>
  <c r="U510"/>
  <c r="V510"/>
  <c r="W510"/>
  <c r="X510"/>
  <c r="D511"/>
  <c r="E511"/>
  <c r="F511"/>
  <c r="G511"/>
  <c r="H511"/>
  <c r="I511"/>
  <c r="J511"/>
  <c r="K511"/>
  <c r="L511"/>
  <c r="M511"/>
  <c r="N511"/>
  <c r="O511"/>
  <c r="P511"/>
  <c r="Q511"/>
  <c r="R511"/>
  <c r="S511"/>
  <c r="T511"/>
  <c r="U511"/>
  <c r="V511"/>
  <c r="W511"/>
  <c r="X511"/>
  <c r="D512"/>
  <c r="E512"/>
  <c r="F512"/>
  <c r="G512"/>
  <c r="H512"/>
  <c r="I512"/>
  <c r="J512"/>
  <c r="K512"/>
  <c r="L512"/>
  <c r="M512"/>
  <c r="N512"/>
  <c r="O512"/>
  <c r="P512"/>
  <c r="Q512"/>
  <c r="R512"/>
  <c r="S512"/>
  <c r="T512"/>
  <c r="U512"/>
  <c r="V512"/>
  <c r="W512"/>
  <c r="X512"/>
  <c r="D513"/>
  <c r="E513"/>
  <c r="F513"/>
  <c r="G513"/>
  <c r="H513"/>
  <c r="I513"/>
  <c r="J513"/>
  <c r="K513"/>
  <c r="L513"/>
  <c r="M513"/>
  <c r="N513"/>
  <c r="O513"/>
  <c r="P513"/>
  <c r="Q513"/>
  <c r="R513"/>
  <c r="S513"/>
  <c r="T513"/>
  <c r="U513"/>
  <c r="V513"/>
  <c r="W513"/>
  <c r="X513"/>
  <c r="D514"/>
  <c r="E514"/>
  <c r="F514"/>
  <c r="G514"/>
  <c r="H514"/>
  <c r="I514"/>
  <c r="J514"/>
  <c r="K514"/>
  <c r="L514"/>
  <c r="M514"/>
  <c r="N514"/>
  <c r="O514"/>
  <c r="P514"/>
  <c r="Q514"/>
  <c r="R514"/>
  <c r="S514"/>
  <c r="T514"/>
  <c r="U514"/>
  <c r="V514"/>
  <c r="W514"/>
  <c r="X514"/>
  <c r="D515"/>
  <c r="E515"/>
  <c r="F515"/>
  <c r="G515"/>
  <c r="H515"/>
  <c r="I515"/>
  <c r="J515"/>
  <c r="K515"/>
  <c r="L515"/>
  <c r="M515"/>
  <c r="N515"/>
  <c r="O515"/>
  <c r="P515"/>
  <c r="Q515"/>
  <c r="R515"/>
  <c r="S515"/>
  <c r="T515"/>
  <c r="U515"/>
  <c r="V515"/>
  <c r="W515"/>
  <c r="X515"/>
  <c r="D516"/>
  <c r="E516"/>
  <c r="F516"/>
  <c r="G516"/>
  <c r="H516"/>
  <c r="I516"/>
  <c r="J516"/>
  <c r="K516"/>
  <c r="L516"/>
  <c r="M516"/>
  <c r="N516"/>
  <c r="O516"/>
  <c r="P516"/>
  <c r="Q516"/>
  <c r="R516"/>
  <c r="S516"/>
  <c r="T516"/>
  <c r="U516"/>
  <c r="V516"/>
  <c r="W516"/>
  <c r="X516"/>
  <c r="D517"/>
  <c r="E517"/>
  <c r="F517"/>
  <c r="G517"/>
  <c r="H517"/>
  <c r="I517"/>
  <c r="J517"/>
  <c r="K517"/>
  <c r="L517"/>
  <c r="M517"/>
  <c r="N517"/>
  <c r="O517"/>
  <c r="P517"/>
  <c r="Q517"/>
  <c r="R517"/>
  <c r="S517"/>
  <c r="T517"/>
  <c r="U517"/>
  <c r="V517"/>
  <c r="W517"/>
  <c r="X517"/>
  <c r="D518"/>
  <c r="E518"/>
  <c r="F518"/>
  <c r="G518"/>
  <c r="H518"/>
  <c r="I518"/>
  <c r="J518"/>
  <c r="K518"/>
  <c r="L518"/>
  <c r="M518"/>
  <c r="N518"/>
  <c r="O518"/>
  <c r="P518"/>
  <c r="Q518"/>
  <c r="R518"/>
  <c r="S518"/>
  <c r="T518"/>
  <c r="U518"/>
  <c r="V518"/>
  <c r="W518"/>
  <c r="X518"/>
  <c r="D519"/>
  <c r="E519"/>
  <c r="F519"/>
  <c r="G519"/>
  <c r="H519"/>
  <c r="I519"/>
  <c r="J519"/>
  <c r="K519"/>
  <c r="L519"/>
  <c r="M519"/>
  <c r="N519"/>
  <c r="O519"/>
  <c r="P519"/>
  <c r="Q519"/>
  <c r="R519"/>
  <c r="S519"/>
  <c r="T519"/>
  <c r="U519"/>
  <c r="V519"/>
  <c r="W519"/>
  <c r="X519"/>
  <c r="D520"/>
  <c r="E520"/>
  <c r="F520"/>
  <c r="G520"/>
  <c r="H520"/>
  <c r="I520"/>
  <c r="J520"/>
  <c r="K520"/>
  <c r="L520"/>
  <c r="M520"/>
  <c r="N520"/>
  <c r="O520"/>
  <c r="P520"/>
  <c r="Q520"/>
  <c r="R520"/>
  <c r="S520"/>
  <c r="T520"/>
  <c r="U520"/>
  <c r="V520"/>
  <c r="W520"/>
  <c r="X520"/>
  <c r="D521"/>
  <c r="E521"/>
  <c r="F521"/>
  <c r="G521"/>
  <c r="H521"/>
  <c r="I521"/>
  <c r="J521"/>
  <c r="K521"/>
  <c r="L521"/>
  <c r="M521"/>
  <c r="N521"/>
  <c r="O521"/>
  <c r="P521"/>
  <c r="Q521"/>
  <c r="R521"/>
  <c r="S521"/>
  <c r="T521"/>
  <c r="U521"/>
  <c r="V521"/>
  <c r="W521"/>
  <c r="X521"/>
  <c r="D522"/>
  <c r="E522"/>
  <c r="F522"/>
  <c r="G522"/>
  <c r="H522"/>
  <c r="I522"/>
  <c r="J522"/>
  <c r="K522"/>
  <c r="L522"/>
  <c r="M522"/>
  <c r="N522"/>
  <c r="O522"/>
  <c r="P522"/>
  <c r="Q522"/>
  <c r="R522"/>
  <c r="S522"/>
  <c r="T522"/>
  <c r="U522"/>
  <c r="V522"/>
  <c r="W522"/>
  <c r="X522"/>
  <c r="D523"/>
  <c r="E523"/>
  <c r="F523"/>
  <c r="G523"/>
  <c r="H523"/>
  <c r="I523"/>
  <c r="J523"/>
  <c r="K523"/>
  <c r="L523"/>
  <c r="M523"/>
  <c r="N523"/>
  <c r="O523"/>
  <c r="P523"/>
  <c r="Q523"/>
  <c r="R523"/>
  <c r="S523"/>
  <c r="T523"/>
  <c r="U523"/>
  <c r="V523"/>
  <c r="W523"/>
  <c r="X523"/>
  <c r="D524"/>
  <c r="E524"/>
  <c r="F524"/>
  <c r="G524"/>
  <c r="H524"/>
  <c r="I524"/>
  <c r="J524"/>
  <c r="K524"/>
  <c r="L524"/>
  <c r="M524"/>
  <c r="N524"/>
  <c r="O524"/>
  <c r="P524"/>
  <c r="Q524"/>
  <c r="R524"/>
  <c r="S524"/>
  <c r="T524"/>
  <c r="U524"/>
  <c r="V524"/>
  <c r="W524"/>
  <c r="X524"/>
  <c r="D525"/>
  <c r="E525"/>
  <c r="F525"/>
  <c r="G525"/>
  <c r="H525"/>
  <c r="I525"/>
  <c r="J525"/>
  <c r="K525"/>
  <c r="L525"/>
  <c r="M525"/>
  <c r="N525"/>
  <c r="O525"/>
  <c r="P525"/>
  <c r="Q525"/>
  <c r="R525"/>
  <c r="S525"/>
  <c r="T525"/>
  <c r="U525"/>
  <c r="V525"/>
  <c r="W525"/>
  <c r="X525"/>
  <c r="D526"/>
  <c r="E526"/>
  <c r="F526"/>
  <c r="G526"/>
  <c r="H526"/>
  <c r="I526"/>
  <c r="J526"/>
  <c r="K526"/>
  <c r="L526"/>
  <c r="M526"/>
  <c r="N526"/>
  <c r="O526"/>
  <c r="P526"/>
  <c r="Q526"/>
  <c r="R526"/>
  <c r="S526"/>
  <c r="T526"/>
  <c r="U526"/>
  <c r="V526"/>
  <c r="W526"/>
  <c r="X526"/>
  <c r="D527"/>
  <c r="E527"/>
  <c r="F527"/>
  <c r="G527"/>
  <c r="H527"/>
  <c r="I527"/>
  <c r="J527"/>
  <c r="K527"/>
  <c r="L527"/>
  <c r="M527"/>
  <c r="N527"/>
  <c r="O527"/>
  <c r="P527"/>
  <c r="Q527"/>
  <c r="R527"/>
  <c r="S527"/>
  <c r="T527"/>
  <c r="U527"/>
  <c r="V527"/>
  <c r="W527"/>
  <c r="X527"/>
  <c r="D528"/>
  <c r="E528"/>
  <c r="F528"/>
  <c r="G528"/>
  <c r="H528"/>
  <c r="I528"/>
  <c r="J528"/>
  <c r="K528"/>
  <c r="L528"/>
  <c r="M528"/>
  <c r="N528"/>
  <c r="O528"/>
  <c r="P528"/>
  <c r="Q528"/>
  <c r="R528"/>
  <c r="S528"/>
  <c r="T528"/>
  <c r="U528"/>
  <c r="V528"/>
  <c r="W528"/>
  <c r="X528"/>
  <c r="D529"/>
  <c r="E529"/>
  <c r="F529"/>
  <c r="G529"/>
  <c r="H529"/>
  <c r="I529"/>
  <c r="J529"/>
  <c r="K529"/>
  <c r="L529"/>
  <c r="M529"/>
  <c r="N529"/>
  <c r="O529"/>
  <c r="P529"/>
  <c r="Q529"/>
  <c r="R529"/>
  <c r="S529"/>
  <c r="T529"/>
  <c r="U529"/>
  <c r="V529"/>
  <c r="W529"/>
  <c r="X529"/>
  <c r="D530"/>
  <c r="E530"/>
  <c r="F530"/>
  <c r="G530"/>
  <c r="H530"/>
  <c r="I530"/>
  <c r="J530"/>
  <c r="K530"/>
  <c r="L530"/>
  <c r="M530"/>
  <c r="N530"/>
  <c r="O530"/>
  <c r="P530"/>
  <c r="Q530"/>
  <c r="R530"/>
  <c r="S530"/>
  <c r="T530"/>
  <c r="U530"/>
  <c r="V530"/>
  <c r="W530"/>
  <c r="X530"/>
  <c r="D531"/>
  <c r="E531"/>
  <c r="F531"/>
  <c r="G531"/>
  <c r="H531"/>
  <c r="I531"/>
  <c r="J531"/>
  <c r="K531"/>
  <c r="L531"/>
  <c r="M531"/>
  <c r="N531"/>
  <c r="O531"/>
  <c r="P531"/>
  <c r="Q531"/>
  <c r="R531"/>
  <c r="S531"/>
  <c r="T531"/>
  <c r="U531"/>
  <c r="V531"/>
  <c r="W531"/>
  <c r="X531"/>
  <c r="D532"/>
  <c r="E532"/>
  <c r="F532"/>
  <c r="G532"/>
  <c r="H532"/>
  <c r="I532"/>
  <c r="J532"/>
  <c r="K532"/>
  <c r="L532"/>
  <c r="M532"/>
  <c r="N532"/>
  <c r="O532"/>
  <c r="P532"/>
  <c r="Q532"/>
  <c r="R532"/>
  <c r="S532"/>
  <c r="T532"/>
  <c r="U532"/>
  <c r="V532"/>
  <c r="W532"/>
  <c r="X532"/>
  <c r="D533"/>
  <c r="E533"/>
  <c r="F533"/>
  <c r="G533"/>
  <c r="H533"/>
  <c r="I533"/>
  <c r="J533"/>
  <c r="K533"/>
  <c r="L533"/>
  <c r="M533"/>
  <c r="N533"/>
  <c r="O533"/>
  <c r="P533"/>
  <c r="Q533"/>
  <c r="R533"/>
  <c r="S533"/>
  <c r="T533"/>
  <c r="U533"/>
  <c r="V533"/>
  <c r="W533"/>
  <c r="X533"/>
  <c r="D534"/>
  <c r="E534"/>
  <c r="F534"/>
  <c r="G534"/>
  <c r="H534"/>
  <c r="I534"/>
  <c r="J534"/>
  <c r="K534"/>
  <c r="L534"/>
  <c r="M534"/>
  <c r="N534"/>
  <c r="O534"/>
  <c r="P534"/>
  <c r="Q534"/>
  <c r="R534"/>
  <c r="S534"/>
  <c r="T534"/>
  <c r="U534"/>
  <c r="V534"/>
  <c r="W534"/>
  <c r="X534"/>
  <c r="D535"/>
  <c r="E535"/>
  <c r="F535"/>
  <c r="G535"/>
  <c r="H535"/>
  <c r="I535"/>
  <c r="J535"/>
  <c r="K535"/>
  <c r="L535"/>
  <c r="M535"/>
  <c r="N535"/>
  <c r="O535"/>
  <c r="P535"/>
  <c r="Q535"/>
  <c r="R535"/>
  <c r="S535"/>
  <c r="T535"/>
  <c r="U535"/>
  <c r="V535"/>
  <c r="W535"/>
  <c r="X535"/>
  <c r="D536"/>
  <c r="E536"/>
  <c r="F536"/>
  <c r="G536"/>
  <c r="H536"/>
  <c r="I536"/>
  <c r="J536"/>
  <c r="K536"/>
  <c r="L536"/>
  <c r="M536"/>
  <c r="N536"/>
  <c r="O536"/>
  <c r="P536"/>
  <c r="Q536"/>
  <c r="R536"/>
  <c r="S536"/>
  <c r="T536"/>
  <c r="U536"/>
  <c r="V536"/>
  <c r="W536"/>
  <c r="X536"/>
  <c r="D537"/>
  <c r="E537"/>
  <c r="F537"/>
  <c r="G537"/>
  <c r="H537"/>
  <c r="I537"/>
  <c r="J537"/>
  <c r="K537"/>
  <c r="L537"/>
  <c r="M537"/>
  <c r="N537"/>
  <c r="O537"/>
  <c r="P537"/>
  <c r="Q537"/>
  <c r="R537"/>
  <c r="S537"/>
  <c r="T537"/>
  <c r="U537"/>
  <c r="V537"/>
  <c r="W537"/>
  <c r="X537"/>
  <c r="D538"/>
  <c r="E538"/>
  <c r="F538"/>
  <c r="G538"/>
  <c r="H538"/>
  <c r="I538"/>
  <c r="J538"/>
  <c r="K538"/>
  <c r="L538"/>
  <c r="M538"/>
  <c r="N538"/>
  <c r="O538"/>
  <c r="P538"/>
  <c r="Q538"/>
  <c r="R538"/>
  <c r="S538"/>
  <c r="T538"/>
  <c r="U538"/>
  <c r="V538"/>
  <c r="W538"/>
  <c r="X538"/>
  <c r="D539"/>
  <c r="E539"/>
  <c r="F539"/>
  <c r="G539"/>
  <c r="H539"/>
  <c r="I539"/>
  <c r="J539"/>
  <c r="K539"/>
  <c r="L539"/>
  <c r="M539"/>
  <c r="N539"/>
  <c r="O539"/>
  <c r="P539"/>
  <c r="Q539"/>
  <c r="R539"/>
  <c r="S539"/>
  <c r="T539"/>
  <c r="U539"/>
  <c r="V539"/>
  <c r="W539"/>
  <c r="X539"/>
  <c r="D540"/>
  <c r="E540"/>
  <c r="F540"/>
  <c r="G540"/>
  <c r="H540"/>
  <c r="I540"/>
  <c r="J540"/>
  <c r="K540"/>
  <c r="L540"/>
  <c r="M540"/>
  <c r="N540"/>
  <c r="O540"/>
  <c r="P540"/>
  <c r="Q540"/>
  <c r="R540"/>
  <c r="S540"/>
  <c r="T540"/>
  <c r="U540"/>
  <c r="V540"/>
  <c r="W540"/>
  <c r="X540"/>
  <c r="D541"/>
  <c r="E541"/>
  <c r="F541"/>
  <c r="G541"/>
  <c r="H541"/>
  <c r="I541"/>
  <c r="J541"/>
  <c r="K541"/>
  <c r="L541"/>
  <c r="M541"/>
  <c r="N541"/>
  <c r="O541"/>
  <c r="P541"/>
  <c r="Q541"/>
  <c r="R541"/>
  <c r="S541"/>
  <c r="T541"/>
  <c r="U541"/>
  <c r="V541"/>
  <c r="W541"/>
  <c r="X541"/>
  <c r="D542"/>
  <c r="E542"/>
  <c r="F542"/>
  <c r="G542"/>
  <c r="H542"/>
  <c r="I542"/>
  <c r="J542"/>
  <c r="K542"/>
  <c r="L542"/>
  <c r="M542"/>
  <c r="N542"/>
  <c r="O542"/>
  <c r="P542"/>
  <c r="Q542"/>
  <c r="R542"/>
  <c r="S542"/>
  <c r="T542"/>
  <c r="U542"/>
  <c r="V542"/>
  <c r="W542"/>
  <c r="X542"/>
  <c r="D543"/>
  <c r="E543"/>
  <c r="F543"/>
  <c r="G543"/>
  <c r="H543"/>
  <c r="I543"/>
  <c r="J543"/>
  <c r="K543"/>
  <c r="L543"/>
  <c r="M543"/>
  <c r="N543"/>
  <c r="O543"/>
  <c r="P543"/>
  <c r="Q543"/>
  <c r="R543"/>
  <c r="S543"/>
  <c r="T543"/>
  <c r="U543"/>
  <c r="V543"/>
  <c r="W543"/>
  <c r="X543"/>
  <c r="D544"/>
  <c r="E544"/>
  <c r="F544"/>
  <c r="G544"/>
  <c r="H544"/>
  <c r="I544"/>
  <c r="J544"/>
  <c r="K544"/>
  <c r="L544"/>
  <c r="M544"/>
  <c r="N544"/>
  <c r="O544"/>
  <c r="P544"/>
  <c r="Q544"/>
  <c r="R544"/>
  <c r="S544"/>
  <c r="T544"/>
  <c r="U544"/>
  <c r="V544"/>
  <c r="W544"/>
  <c r="X544"/>
  <c r="D545"/>
  <c r="E545"/>
  <c r="F545"/>
  <c r="G545"/>
  <c r="H545"/>
  <c r="I545"/>
  <c r="J545"/>
  <c r="K545"/>
  <c r="L545"/>
  <c r="M545"/>
  <c r="N545"/>
  <c r="O545"/>
  <c r="P545"/>
  <c r="Q545"/>
  <c r="R545"/>
  <c r="S545"/>
  <c r="T545"/>
  <c r="U545"/>
  <c r="V545"/>
  <c r="W545"/>
  <c r="X545"/>
  <c r="D546"/>
  <c r="E546"/>
  <c r="F546"/>
  <c r="G546"/>
  <c r="H546"/>
  <c r="I546"/>
  <c r="J546"/>
  <c r="K546"/>
  <c r="L546"/>
  <c r="M546"/>
  <c r="N546"/>
  <c r="O546"/>
  <c r="P546"/>
  <c r="Q546"/>
  <c r="R546"/>
  <c r="S546"/>
  <c r="T546"/>
  <c r="U546"/>
  <c r="V546"/>
  <c r="W546"/>
  <c r="X546"/>
  <c r="D547"/>
  <c r="E547"/>
  <c r="F547"/>
  <c r="G547"/>
  <c r="H547"/>
  <c r="I547"/>
  <c r="J547"/>
  <c r="K547"/>
  <c r="L547"/>
  <c r="M547"/>
  <c r="N547"/>
  <c r="O547"/>
  <c r="P547"/>
  <c r="Q547"/>
  <c r="R547"/>
  <c r="S547"/>
  <c r="T547"/>
  <c r="U547"/>
  <c r="V547"/>
  <c r="W547"/>
  <c r="X547"/>
  <c r="D548"/>
  <c r="E548"/>
  <c r="F548"/>
  <c r="G548"/>
  <c r="H548"/>
  <c r="I548"/>
  <c r="J548"/>
  <c r="K548"/>
  <c r="L548"/>
  <c r="M548"/>
  <c r="N548"/>
  <c r="O548"/>
  <c r="P548"/>
  <c r="Q548"/>
  <c r="R548"/>
  <c r="S548"/>
  <c r="T548"/>
  <c r="U548"/>
  <c r="V548"/>
  <c r="W548"/>
  <c r="X548"/>
  <c r="D549"/>
  <c r="E549"/>
  <c r="F549"/>
  <c r="G549"/>
  <c r="H549"/>
  <c r="I549"/>
  <c r="J549"/>
  <c r="K549"/>
  <c r="L549"/>
  <c r="M549"/>
  <c r="N549"/>
  <c r="O549"/>
  <c r="P549"/>
  <c r="Q549"/>
  <c r="R549"/>
  <c r="S549"/>
  <c r="T549"/>
  <c r="U549"/>
  <c r="V549"/>
  <c r="W549"/>
  <c r="X549"/>
  <c r="D550"/>
  <c r="E550"/>
  <c r="F550"/>
  <c r="G550"/>
  <c r="H550"/>
  <c r="I550"/>
  <c r="J550"/>
  <c r="K550"/>
  <c r="L550"/>
  <c r="M550"/>
  <c r="N550"/>
  <c r="O550"/>
  <c r="P550"/>
  <c r="Q550"/>
  <c r="R550"/>
  <c r="S550"/>
  <c r="T550"/>
  <c r="U550"/>
  <c r="V550"/>
  <c r="W550"/>
  <c r="X550"/>
  <c r="D551"/>
  <c r="E551"/>
  <c r="F551"/>
  <c r="G551"/>
  <c r="H551"/>
  <c r="I551"/>
  <c r="J551"/>
  <c r="K551"/>
  <c r="L551"/>
  <c r="M551"/>
  <c r="N551"/>
  <c r="O551"/>
  <c r="P551"/>
  <c r="Q551"/>
  <c r="R551"/>
  <c r="S551"/>
  <c r="T551"/>
  <c r="U551"/>
  <c r="V551"/>
  <c r="W551"/>
  <c r="X551"/>
  <c r="D552"/>
  <c r="E552"/>
  <c r="F552"/>
  <c r="G552"/>
  <c r="H552"/>
  <c r="I552"/>
  <c r="J552"/>
  <c r="K552"/>
  <c r="L552"/>
  <c r="M552"/>
  <c r="N552"/>
  <c r="O552"/>
  <c r="P552"/>
  <c r="Q552"/>
  <c r="R552"/>
  <c r="S552"/>
  <c r="T552"/>
  <c r="U552"/>
  <c r="V552"/>
  <c r="W552"/>
  <c r="X552"/>
  <c r="D553"/>
  <c r="E553"/>
  <c r="F553"/>
  <c r="G553"/>
  <c r="H553"/>
  <c r="I553"/>
  <c r="J553"/>
  <c r="K553"/>
  <c r="L553"/>
  <c r="M553"/>
  <c r="N553"/>
  <c r="O553"/>
  <c r="P553"/>
  <c r="Q553"/>
  <c r="R553"/>
  <c r="S553"/>
  <c r="T553"/>
  <c r="U553"/>
  <c r="V553"/>
  <c r="W553"/>
  <c r="X553"/>
  <c r="D554"/>
  <c r="E554"/>
  <c r="F554"/>
  <c r="G554"/>
  <c r="H554"/>
  <c r="I554"/>
  <c r="J554"/>
  <c r="K554"/>
  <c r="L554"/>
  <c r="M554"/>
  <c r="N554"/>
  <c r="O554"/>
  <c r="P554"/>
  <c r="Q554"/>
  <c r="R554"/>
  <c r="S554"/>
  <c r="T554"/>
  <c r="U554"/>
  <c r="V554"/>
  <c r="W554"/>
  <c r="X554"/>
  <c r="D555"/>
  <c r="E555"/>
  <c r="F555"/>
  <c r="G555"/>
  <c r="H555"/>
  <c r="I555"/>
  <c r="J555"/>
  <c r="K555"/>
  <c r="L555"/>
  <c r="M555"/>
  <c r="N555"/>
  <c r="O555"/>
  <c r="P555"/>
  <c r="Q555"/>
  <c r="R555"/>
  <c r="S555"/>
  <c r="T555"/>
  <c r="U555"/>
  <c r="V555"/>
  <c r="W555"/>
  <c r="X555"/>
  <c r="D556"/>
  <c r="E556"/>
  <c r="F556"/>
  <c r="G556"/>
  <c r="H556"/>
  <c r="I556"/>
  <c r="J556"/>
  <c r="K556"/>
  <c r="L556"/>
  <c r="M556"/>
  <c r="N556"/>
  <c r="O556"/>
  <c r="P556"/>
  <c r="Q556"/>
  <c r="R556"/>
  <c r="S556"/>
  <c r="T556"/>
  <c r="U556"/>
  <c r="V556"/>
  <c r="W556"/>
  <c r="X556"/>
  <c r="D557"/>
  <c r="E557"/>
  <c r="F557"/>
  <c r="G557"/>
  <c r="H557"/>
  <c r="I557"/>
  <c r="J557"/>
  <c r="K557"/>
  <c r="L557"/>
  <c r="M557"/>
  <c r="N557"/>
  <c r="O557"/>
  <c r="P557"/>
  <c r="Q557"/>
  <c r="R557"/>
  <c r="S557"/>
  <c r="T557"/>
  <c r="U557"/>
  <c r="V557"/>
  <c r="W557"/>
  <c r="X557"/>
  <c r="D558"/>
  <c r="E558"/>
  <c r="F558"/>
  <c r="G558"/>
  <c r="H558"/>
  <c r="I558"/>
  <c r="J558"/>
  <c r="K558"/>
  <c r="L558"/>
  <c r="M558"/>
  <c r="N558"/>
  <c r="O558"/>
  <c r="P558"/>
  <c r="Q558"/>
  <c r="R558"/>
  <c r="S558"/>
  <c r="T558"/>
  <c r="U558"/>
  <c r="V558"/>
  <c r="W558"/>
  <c r="X558"/>
  <c r="D559"/>
  <c r="E559"/>
  <c r="F559"/>
  <c r="G559"/>
  <c r="H559"/>
  <c r="I559"/>
  <c r="J559"/>
  <c r="K559"/>
  <c r="L559"/>
  <c r="M559"/>
  <c r="N559"/>
  <c r="O559"/>
  <c r="P559"/>
  <c r="Q559"/>
  <c r="R559"/>
  <c r="S559"/>
  <c r="T559"/>
  <c r="U559"/>
  <c r="V559"/>
  <c r="W559"/>
  <c r="X559"/>
  <c r="D560"/>
  <c r="E560"/>
  <c r="F560"/>
  <c r="G560"/>
  <c r="H560"/>
  <c r="I560"/>
  <c r="J560"/>
  <c r="K560"/>
  <c r="L560"/>
  <c r="M560"/>
  <c r="N560"/>
  <c r="O560"/>
  <c r="P560"/>
  <c r="Q560"/>
  <c r="R560"/>
  <c r="S560"/>
  <c r="T560"/>
  <c r="U560"/>
  <c r="V560"/>
  <c r="W560"/>
  <c r="X560"/>
  <c r="D561"/>
  <c r="E561"/>
  <c r="F561"/>
  <c r="G561"/>
  <c r="H561"/>
  <c r="I561"/>
  <c r="J561"/>
  <c r="K561"/>
  <c r="L561"/>
  <c r="M561"/>
  <c r="N561"/>
  <c r="O561"/>
  <c r="P561"/>
  <c r="Q561"/>
  <c r="R561"/>
  <c r="S561"/>
  <c r="T561"/>
  <c r="U561"/>
  <c r="V561"/>
  <c r="W561"/>
  <c r="X561"/>
  <c r="D562"/>
  <c r="E562"/>
  <c r="F562"/>
  <c r="G562"/>
  <c r="H562"/>
  <c r="I562"/>
  <c r="J562"/>
  <c r="K562"/>
  <c r="L562"/>
  <c r="M562"/>
  <c r="N562"/>
  <c r="O562"/>
  <c r="P562"/>
  <c r="Q562"/>
  <c r="R562"/>
  <c r="S562"/>
  <c r="T562"/>
  <c r="U562"/>
  <c r="V562"/>
  <c r="W562"/>
  <c r="X562"/>
  <c r="D563"/>
  <c r="E563"/>
  <c r="F563"/>
  <c r="G563"/>
  <c r="H563"/>
  <c r="I563"/>
  <c r="J563"/>
  <c r="K563"/>
  <c r="L563"/>
  <c r="M563"/>
  <c r="N563"/>
  <c r="O563"/>
  <c r="P563"/>
  <c r="Q563"/>
  <c r="R563"/>
  <c r="S563"/>
  <c r="T563"/>
  <c r="U563"/>
  <c r="V563"/>
  <c r="W563"/>
  <c r="X563"/>
  <c r="D564"/>
  <c r="E564"/>
  <c r="F564"/>
  <c r="G564"/>
  <c r="H564"/>
  <c r="I564"/>
  <c r="J564"/>
  <c r="K564"/>
  <c r="L564"/>
  <c r="M564"/>
  <c r="N564"/>
  <c r="O564"/>
  <c r="P564"/>
  <c r="Q564"/>
  <c r="R564"/>
  <c r="S564"/>
  <c r="T564"/>
  <c r="U564"/>
  <c r="V564"/>
  <c r="W564"/>
  <c r="X564"/>
  <c r="D565"/>
  <c r="E565"/>
  <c r="F565"/>
  <c r="G565"/>
  <c r="H565"/>
  <c r="I565"/>
  <c r="J565"/>
  <c r="K565"/>
  <c r="L565"/>
  <c r="M565"/>
  <c r="N565"/>
  <c r="O565"/>
  <c r="P565"/>
  <c r="Q565"/>
  <c r="R565"/>
  <c r="S565"/>
  <c r="T565"/>
  <c r="U565"/>
  <c r="V565"/>
  <c r="W565"/>
  <c r="X565"/>
  <c r="D566"/>
  <c r="E566"/>
  <c r="F566"/>
  <c r="G566"/>
  <c r="H566"/>
  <c r="I566"/>
  <c r="J566"/>
  <c r="K566"/>
  <c r="L566"/>
  <c r="M566"/>
  <c r="N566"/>
  <c r="O566"/>
  <c r="P566"/>
  <c r="Q566"/>
  <c r="R566"/>
  <c r="S566"/>
  <c r="T566"/>
  <c r="U566"/>
  <c r="V566"/>
  <c r="W566"/>
  <c r="X566"/>
  <c r="D567"/>
  <c r="E567"/>
  <c r="F567"/>
  <c r="G567"/>
  <c r="H567"/>
  <c r="I567"/>
  <c r="J567"/>
  <c r="K567"/>
  <c r="L567"/>
  <c r="M567"/>
  <c r="N567"/>
  <c r="O567"/>
  <c r="P567"/>
  <c r="Q567"/>
  <c r="R567"/>
  <c r="S567"/>
  <c r="T567"/>
  <c r="U567"/>
  <c r="V567"/>
  <c r="W567"/>
  <c r="X567"/>
  <c r="D568"/>
  <c r="E568"/>
  <c r="F568"/>
  <c r="G568"/>
  <c r="H568"/>
  <c r="I568"/>
  <c r="J568"/>
  <c r="K568"/>
  <c r="L568"/>
  <c r="M568"/>
  <c r="N568"/>
  <c r="O568"/>
  <c r="P568"/>
  <c r="Q568"/>
  <c r="R568"/>
  <c r="S568"/>
  <c r="T568"/>
  <c r="U568"/>
  <c r="V568"/>
  <c r="W568"/>
  <c r="X568"/>
  <c r="D569"/>
  <c r="E569"/>
  <c r="F569"/>
  <c r="G569"/>
  <c r="H569"/>
  <c r="I569"/>
  <c r="J569"/>
  <c r="K569"/>
  <c r="L569"/>
  <c r="M569"/>
  <c r="N569"/>
  <c r="O569"/>
  <c r="P569"/>
  <c r="Q569"/>
  <c r="R569"/>
  <c r="S569"/>
  <c r="T569"/>
  <c r="U569"/>
  <c r="V569"/>
  <c r="W569"/>
  <c r="X569"/>
  <c r="D570"/>
  <c r="E570"/>
  <c r="F570"/>
  <c r="G570"/>
  <c r="H570"/>
  <c r="I570"/>
  <c r="J570"/>
  <c r="K570"/>
  <c r="L570"/>
  <c r="M570"/>
  <c r="N570"/>
  <c r="O570"/>
  <c r="P570"/>
  <c r="Q570"/>
  <c r="R570"/>
  <c r="S570"/>
  <c r="T570"/>
  <c r="U570"/>
  <c r="V570"/>
  <c r="W570"/>
  <c r="X570"/>
  <c r="D571"/>
  <c r="E571"/>
  <c r="F571"/>
  <c r="G571"/>
  <c r="H571"/>
  <c r="I571"/>
  <c r="J571"/>
  <c r="K571"/>
  <c r="L571"/>
  <c r="M571"/>
  <c r="N571"/>
  <c r="O571"/>
  <c r="P571"/>
  <c r="Q571"/>
  <c r="R571"/>
  <c r="S571"/>
  <c r="T571"/>
  <c r="U571"/>
  <c r="V571"/>
  <c r="W571"/>
  <c r="X571"/>
  <c r="D572"/>
  <c r="E572"/>
  <c r="F572"/>
  <c r="G572"/>
  <c r="H572"/>
  <c r="I572"/>
  <c r="J572"/>
  <c r="K572"/>
  <c r="L572"/>
  <c r="M572"/>
  <c r="N572"/>
  <c r="O572"/>
  <c r="P572"/>
  <c r="Q572"/>
  <c r="R572"/>
  <c r="S572"/>
  <c r="T572"/>
  <c r="U572"/>
  <c r="V572"/>
  <c r="W572"/>
  <c r="X572"/>
  <c r="D573"/>
  <c r="E573"/>
  <c r="F573"/>
  <c r="G573"/>
  <c r="H573"/>
  <c r="I573"/>
  <c r="J573"/>
  <c r="K573"/>
  <c r="L573"/>
  <c r="M573"/>
  <c r="N573"/>
  <c r="O573"/>
  <c r="P573"/>
  <c r="Q573"/>
  <c r="R573"/>
  <c r="S573"/>
  <c r="T573"/>
  <c r="U573"/>
  <c r="V573"/>
  <c r="W573"/>
  <c r="X573"/>
  <c r="D574"/>
  <c r="E574"/>
  <c r="F574"/>
  <c r="G574"/>
  <c r="H574"/>
  <c r="I574"/>
  <c r="J574"/>
  <c r="K574"/>
  <c r="L574"/>
  <c r="M574"/>
  <c r="N574"/>
  <c r="O574"/>
  <c r="P574"/>
  <c r="Q574"/>
  <c r="R574"/>
  <c r="S574"/>
  <c r="T574"/>
  <c r="U574"/>
  <c r="V574"/>
  <c r="W574"/>
  <c r="X574"/>
  <c r="D575"/>
  <c r="E575"/>
  <c r="F575"/>
  <c r="G575"/>
  <c r="H575"/>
  <c r="I575"/>
  <c r="J575"/>
  <c r="K575"/>
  <c r="L575"/>
  <c r="M575"/>
  <c r="N575"/>
  <c r="O575"/>
  <c r="P575"/>
  <c r="Q575"/>
  <c r="R575"/>
  <c r="S575"/>
  <c r="T575"/>
  <c r="U575"/>
  <c r="V575"/>
  <c r="W575"/>
  <c r="X575"/>
  <c r="D576"/>
  <c r="E576"/>
  <c r="F576"/>
  <c r="G576"/>
  <c r="H576"/>
  <c r="I576"/>
  <c r="J576"/>
  <c r="K576"/>
  <c r="L576"/>
  <c r="M576"/>
  <c r="N576"/>
  <c r="O576"/>
  <c r="P576"/>
  <c r="Q576"/>
  <c r="R576"/>
  <c r="S576"/>
  <c r="T576"/>
  <c r="U576"/>
  <c r="V576"/>
  <c r="W576"/>
  <c r="X576"/>
  <c r="D577"/>
  <c r="E577"/>
  <c r="F577"/>
  <c r="G577"/>
  <c r="H577"/>
  <c r="I577"/>
  <c r="J577"/>
  <c r="K577"/>
  <c r="L577"/>
  <c r="M577"/>
  <c r="N577"/>
  <c r="O577"/>
  <c r="P577"/>
  <c r="Q577"/>
  <c r="R577"/>
  <c r="S577"/>
  <c r="T577"/>
  <c r="U577"/>
  <c r="V577"/>
  <c r="W577"/>
  <c r="X577"/>
  <c r="D578"/>
  <c r="E578"/>
  <c r="F578"/>
  <c r="G578"/>
  <c r="H578"/>
  <c r="I578"/>
  <c r="J578"/>
  <c r="K578"/>
  <c r="L578"/>
  <c r="M578"/>
  <c r="N578"/>
  <c r="O578"/>
  <c r="P578"/>
  <c r="Q578"/>
  <c r="R578"/>
  <c r="S578"/>
  <c r="T578"/>
  <c r="U578"/>
  <c r="V578"/>
  <c r="W578"/>
  <c r="X578"/>
  <c r="D579"/>
  <c r="E579"/>
  <c r="F579"/>
  <c r="G579"/>
  <c r="H579"/>
  <c r="I579"/>
  <c r="J579"/>
  <c r="K579"/>
  <c r="L579"/>
  <c r="M579"/>
  <c r="N579"/>
  <c r="O579"/>
  <c r="P579"/>
  <c r="Q579"/>
  <c r="R579"/>
  <c r="S579"/>
  <c r="T579"/>
  <c r="U579"/>
  <c r="V579"/>
  <c r="W579"/>
  <c r="X579"/>
  <c r="D580"/>
  <c r="E580"/>
  <c r="F580"/>
  <c r="G580"/>
  <c r="H580"/>
  <c r="I580"/>
  <c r="J580"/>
  <c r="K580"/>
  <c r="L580"/>
  <c r="M580"/>
  <c r="N580"/>
  <c r="O580"/>
  <c r="P580"/>
  <c r="Q580"/>
  <c r="R580"/>
  <c r="S580"/>
  <c r="T580"/>
  <c r="U580"/>
  <c r="V580"/>
  <c r="W580"/>
  <c r="X580"/>
  <c r="D581"/>
  <c r="E581"/>
  <c r="F581"/>
  <c r="G581"/>
  <c r="H581"/>
  <c r="I581"/>
  <c r="J581"/>
  <c r="K581"/>
  <c r="L581"/>
  <c r="M581"/>
  <c r="N581"/>
  <c r="O581"/>
  <c r="P581"/>
  <c r="Q581"/>
  <c r="R581"/>
  <c r="S581"/>
  <c r="T581"/>
  <c r="U581"/>
  <c r="V581"/>
  <c r="W581"/>
  <c r="X581"/>
  <c r="D582"/>
  <c r="E582"/>
  <c r="F582"/>
  <c r="G582"/>
  <c r="H582"/>
  <c r="I582"/>
  <c r="J582"/>
  <c r="K582"/>
  <c r="L582"/>
  <c r="M582"/>
  <c r="N582"/>
  <c r="O582"/>
  <c r="P582"/>
  <c r="Q582"/>
  <c r="R582"/>
  <c r="S582"/>
  <c r="T582"/>
  <c r="U582"/>
  <c r="V582"/>
  <c r="W582"/>
  <c r="X582"/>
  <c r="D583"/>
  <c r="E583"/>
  <c r="F583"/>
  <c r="G583"/>
  <c r="H583"/>
  <c r="I583"/>
  <c r="J583"/>
  <c r="K583"/>
  <c r="L583"/>
  <c r="M583"/>
  <c r="N583"/>
  <c r="O583"/>
  <c r="P583"/>
  <c r="Q583"/>
  <c r="R583"/>
  <c r="S583"/>
  <c r="T583"/>
  <c r="U583"/>
  <c r="V583"/>
  <c r="W583"/>
  <c r="X583"/>
  <c r="D584"/>
  <c r="E584"/>
  <c r="F584"/>
  <c r="G584"/>
  <c r="H584"/>
  <c r="I584"/>
  <c r="J584"/>
  <c r="K584"/>
  <c r="L584"/>
  <c r="M584"/>
  <c r="N584"/>
  <c r="O584"/>
  <c r="P584"/>
  <c r="Q584"/>
  <c r="R584"/>
  <c r="S584"/>
  <c r="T584"/>
  <c r="U584"/>
  <c r="V584"/>
  <c r="W584"/>
  <c r="X584"/>
  <c r="D585"/>
  <c r="E585"/>
  <c r="F585"/>
  <c r="G585"/>
  <c r="H585"/>
  <c r="I585"/>
  <c r="J585"/>
  <c r="K585"/>
  <c r="L585"/>
  <c r="M585"/>
  <c r="N585"/>
  <c r="O585"/>
  <c r="P585"/>
  <c r="Q585"/>
  <c r="R585"/>
  <c r="S585"/>
  <c r="T585"/>
  <c r="U585"/>
  <c r="V585"/>
  <c r="W585"/>
  <c r="X585"/>
  <c r="D586"/>
  <c r="E586"/>
  <c r="F586"/>
  <c r="G586"/>
  <c r="H586"/>
  <c r="I586"/>
  <c r="J586"/>
  <c r="K586"/>
  <c r="L586"/>
  <c r="M586"/>
  <c r="N586"/>
  <c r="O586"/>
  <c r="P586"/>
  <c r="Q586"/>
  <c r="R586"/>
  <c r="S586"/>
  <c r="T586"/>
  <c r="U586"/>
  <c r="V586"/>
  <c r="W586"/>
  <c r="X586"/>
  <c r="D587"/>
  <c r="E587"/>
  <c r="F587"/>
  <c r="G587"/>
  <c r="H587"/>
  <c r="I587"/>
  <c r="J587"/>
  <c r="K587"/>
  <c r="L587"/>
  <c r="M587"/>
  <c r="N587"/>
  <c r="O587"/>
  <c r="P587"/>
  <c r="Q587"/>
  <c r="R587"/>
  <c r="S587"/>
  <c r="T587"/>
  <c r="U587"/>
  <c r="V587"/>
  <c r="W587"/>
  <c r="X587"/>
  <c r="D588"/>
  <c r="E588"/>
  <c r="F588"/>
  <c r="G588"/>
  <c r="H588"/>
  <c r="I588"/>
  <c r="J588"/>
  <c r="K588"/>
  <c r="L588"/>
  <c r="M588"/>
  <c r="N588"/>
  <c r="O588"/>
  <c r="P588"/>
  <c r="Q588"/>
  <c r="R588"/>
  <c r="S588"/>
  <c r="T588"/>
  <c r="U588"/>
  <c r="V588"/>
  <c r="W588"/>
  <c r="X588"/>
  <c r="D589"/>
  <c r="E589"/>
  <c r="F589"/>
  <c r="G589"/>
  <c r="H589"/>
  <c r="I589"/>
  <c r="J589"/>
  <c r="K589"/>
  <c r="L589"/>
  <c r="M589"/>
  <c r="N589"/>
  <c r="O589"/>
  <c r="P589"/>
  <c r="Q589"/>
  <c r="R589"/>
  <c r="S589"/>
  <c r="T589"/>
  <c r="U589"/>
  <c r="V589"/>
  <c r="W589"/>
  <c r="X589"/>
  <c r="D590"/>
  <c r="E590"/>
  <c r="F590"/>
  <c r="G590"/>
  <c r="H590"/>
  <c r="I590"/>
  <c r="J590"/>
  <c r="K590"/>
  <c r="L590"/>
  <c r="M590"/>
  <c r="N590"/>
  <c r="O590"/>
  <c r="P590"/>
  <c r="Q590"/>
  <c r="R590"/>
  <c r="S590"/>
  <c r="T590"/>
  <c r="U590"/>
  <c r="V590"/>
  <c r="W590"/>
  <c r="X590"/>
  <c r="D591"/>
  <c r="E591"/>
  <c r="F591"/>
  <c r="G591"/>
  <c r="H591"/>
  <c r="I591"/>
  <c r="J591"/>
  <c r="K591"/>
  <c r="L591"/>
  <c r="M591"/>
  <c r="N591"/>
  <c r="O591"/>
  <c r="P591"/>
  <c r="Q591"/>
  <c r="R591"/>
  <c r="S591"/>
  <c r="T591"/>
  <c r="U591"/>
  <c r="V591"/>
  <c r="W591"/>
  <c r="X591"/>
  <c r="D592"/>
  <c r="E592"/>
  <c r="F592"/>
  <c r="G592"/>
  <c r="H592"/>
  <c r="I592"/>
  <c r="J592"/>
  <c r="K592"/>
  <c r="L592"/>
  <c r="M592"/>
  <c r="N592"/>
  <c r="O592"/>
  <c r="P592"/>
  <c r="Q592"/>
  <c r="R592"/>
  <c r="S592"/>
  <c r="T592"/>
  <c r="U592"/>
  <c r="V592"/>
  <c r="W592"/>
  <c r="X592"/>
  <c r="D593"/>
  <c r="E593"/>
  <c r="F593"/>
  <c r="G593"/>
  <c r="H593"/>
  <c r="I593"/>
  <c r="J593"/>
  <c r="K593"/>
  <c r="L593"/>
  <c r="M593"/>
  <c r="N593"/>
  <c r="O593"/>
  <c r="P593"/>
  <c r="Q593"/>
  <c r="R593"/>
  <c r="S593"/>
  <c r="T593"/>
  <c r="U593"/>
  <c r="V593"/>
  <c r="W593"/>
  <c r="X593"/>
  <c r="D594"/>
  <c r="E594"/>
  <c r="F594"/>
  <c r="G594"/>
  <c r="H594"/>
  <c r="I594"/>
  <c r="J594"/>
  <c r="K594"/>
  <c r="L594"/>
  <c r="M594"/>
  <c r="N594"/>
  <c r="O594"/>
  <c r="P594"/>
  <c r="Q594"/>
  <c r="R594"/>
  <c r="S594"/>
  <c r="T594"/>
  <c r="U594"/>
  <c r="V594"/>
  <c r="W594"/>
  <c r="X594"/>
  <c r="D595"/>
  <c r="E595"/>
  <c r="F595"/>
  <c r="G595"/>
  <c r="H595"/>
  <c r="I595"/>
  <c r="J595"/>
  <c r="K595"/>
  <c r="L595"/>
  <c r="M595"/>
  <c r="N595"/>
  <c r="O595"/>
  <c r="P595"/>
  <c r="Q595"/>
  <c r="R595"/>
  <c r="S595"/>
  <c r="T595"/>
  <c r="U595"/>
  <c r="V595"/>
  <c r="W595"/>
  <c r="X595"/>
  <c r="D596"/>
  <c r="E596"/>
  <c r="F596"/>
  <c r="G596"/>
  <c r="H596"/>
  <c r="I596"/>
  <c r="J596"/>
  <c r="K596"/>
  <c r="L596"/>
  <c r="M596"/>
  <c r="N596"/>
  <c r="O596"/>
  <c r="P596"/>
  <c r="Q596"/>
  <c r="R596"/>
  <c r="S596"/>
  <c r="T596"/>
  <c r="U596"/>
  <c r="V596"/>
  <c r="W596"/>
  <c r="X596"/>
  <c r="D597"/>
  <c r="E597"/>
  <c r="F597"/>
  <c r="G597"/>
  <c r="H597"/>
  <c r="I597"/>
  <c r="J597"/>
  <c r="K597"/>
  <c r="L597"/>
  <c r="M597"/>
  <c r="N597"/>
  <c r="O597"/>
  <c r="P597"/>
  <c r="Q597"/>
  <c r="R597"/>
  <c r="S597"/>
  <c r="T597"/>
  <c r="U597"/>
  <c r="V597"/>
  <c r="W597"/>
  <c r="X597"/>
  <c r="D598"/>
  <c r="E598"/>
  <c r="F598"/>
  <c r="G598"/>
  <c r="H598"/>
  <c r="I598"/>
  <c r="J598"/>
  <c r="K598"/>
  <c r="L598"/>
  <c r="M598"/>
  <c r="N598"/>
  <c r="O598"/>
  <c r="P598"/>
  <c r="Q598"/>
  <c r="R598"/>
  <c r="S598"/>
  <c r="T598"/>
  <c r="U598"/>
  <c r="V598"/>
  <c r="W598"/>
  <c r="X598"/>
  <c r="D599"/>
  <c r="E599"/>
  <c r="F599"/>
  <c r="G599"/>
  <c r="H599"/>
  <c r="I599"/>
  <c r="J599"/>
  <c r="K599"/>
  <c r="L599"/>
  <c r="M599"/>
  <c r="N599"/>
  <c r="O599"/>
  <c r="P599"/>
  <c r="Q599"/>
  <c r="R599"/>
  <c r="S599"/>
  <c r="T599"/>
  <c r="U599"/>
  <c r="V599"/>
  <c r="W599"/>
  <c r="X599"/>
  <c r="D600"/>
  <c r="E600"/>
  <c r="F600"/>
  <c r="G600"/>
  <c r="H600"/>
  <c r="I600"/>
  <c r="J600"/>
  <c r="K600"/>
  <c r="L600"/>
  <c r="M600"/>
  <c r="N600"/>
  <c r="O600"/>
  <c r="P600"/>
  <c r="Q600"/>
  <c r="R600"/>
  <c r="S600"/>
  <c r="T600"/>
  <c r="U600"/>
  <c r="V600"/>
  <c r="W600"/>
  <c r="X600"/>
  <c r="D601"/>
  <c r="E601"/>
  <c r="F601"/>
  <c r="G601"/>
  <c r="H601"/>
  <c r="I601"/>
  <c r="J601"/>
  <c r="K601"/>
  <c r="L601"/>
  <c r="M601"/>
  <c r="N601"/>
  <c r="O601"/>
  <c r="P601"/>
  <c r="Q601"/>
  <c r="R601"/>
  <c r="S601"/>
  <c r="T601"/>
  <c r="U601"/>
  <c r="V601"/>
  <c r="W601"/>
  <c r="X601"/>
  <c r="D602"/>
  <c r="E602"/>
  <c r="F602"/>
  <c r="G602"/>
  <c r="H602"/>
  <c r="I602"/>
  <c r="J602"/>
  <c r="K602"/>
  <c r="L602"/>
  <c r="M602"/>
  <c r="N602"/>
  <c r="O602"/>
  <c r="P602"/>
  <c r="Q602"/>
  <c r="R602"/>
  <c r="S602"/>
  <c r="T602"/>
  <c r="U602"/>
  <c r="V602"/>
  <c r="W602"/>
  <c r="X602"/>
  <c r="D4"/>
  <c r="E4"/>
  <c r="F4"/>
  <c r="G4"/>
  <c r="H4"/>
  <c r="I4"/>
  <c r="J4"/>
  <c r="K4"/>
  <c r="L4"/>
  <c r="M4"/>
  <c r="N4"/>
  <c r="O4"/>
  <c r="P4"/>
  <c r="Q4"/>
  <c r="R4"/>
  <c r="S4"/>
  <c r="T4"/>
  <c r="U4"/>
  <c r="V4"/>
  <c r="W4"/>
  <c r="X4"/>
  <c r="D5"/>
  <c r="E5"/>
  <c r="F5"/>
  <c r="G5"/>
  <c r="H5"/>
  <c r="I5"/>
  <c r="J5"/>
  <c r="K5"/>
  <c r="L5"/>
  <c r="M5"/>
  <c r="N5"/>
  <c r="O5"/>
  <c r="P5"/>
  <c r="Q5"/>
  <c r="R5"/>
  <c r="S5"/>
  <c r="T5"/>
  <c r="U5"/>
  <c r="V5"/>
  <c r="W5"/>
  <c r="X5"/>
  <c r="D6"/>
  <c r="E6"/>
  <c r="F6"/>
  <c r="G6"/>
  <c r="H6"/>
  <c r="I6"/>
  <c r="J6"/>
  <c r="K6"/>
  <c r="L6"/>
  <c r="M6"/>
  <c r="N6"/>
  <c r="O6"/>
  <c r="P6"/>
  <c r="Q6"/>
  <c r="R6"/>
  <c r="S6"/>
  <c r="T6"/>
  <c r="U6"/>
  <c r="V6"/>
  <c r="W6"/>
  <c r="X6"/>
  <c r="D7"/>
  <c r="E7"/>
  <c r="F7"/>
  <c r="G7"/>
  <c r="H7"/>
  <c r="I7"/>
  <c r="J7"/>
  <c r="K7"/>
  <c r="L7"/>
  <c r="M7"/>
  <c r="N7"/>
  <c r="O7"/>
  <c r="P7"/>
  <c r="Q7"/>
  <c r="R7"/>
  <c r="S7"/>
  <c r="T7"/>
  <c r="U7"/>
  <c r="V7"/>
  <c r="W7"/>
  <c r="X7"/>
  <c r="X3"/>
  <c r="W3"/>
  <c r="V3"/>
  <c r="U3"/>
  <c r="T3"/>
  <c r="S3"/>
  <c r="R3"/>
  <c r="Q3"/>
  <c r="P3"/>
  <c r="O3"/>
  <c r="N3"/>
  <c r="M3"/>
  <c r="L3"/>
  <c r="K3"/>
  <c r="J3"/>
  <c r="I3"/>
  <c r="H3"/>
  <c r="G3"/>
  <c r="F3"/>
  <c r="E3"/>
  <c r="D3"/>
  <c r="C3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C335"/>
  <c r="C336"/>
  <c r="C337"/>
  <c r="C338"/>
  <c r="C339"/>
  <c r="C340"/>
  <c r="C341"/>
  <c r="C342"/>
  <c r="C343"/>
  <c r="C344"/>
  <c r="C345"/>
  <c r="C346"/>
  <c r="C347"/>
  <c r="C348"/>
  <c r="C349"/>
  <c r="C350"/>
  <c r="C351"/>
  <c r="C352"/>
  <c r="C353"/>
  <c r="C354"/>
  <c r="C355"/>
  <c r="C356"/>
  <c r="C357"/>
  <c r="C358"/>
  <c r="C359"/>
  <c r="C360"/>
  <c r="C361"/>
  <c r="C362"/>
  <c r="C363"/>
  <c r="C364"/>
  <c r="C365"/>
  <c r="C366"/>
  <c r="C367"/>
  <c r="C368"/>
  <c r="C369"/>
  <c r="C370"/>
  <c r="C371"/>
  <c r="C372"/>
  <c r="C373"/>
  <c r="C374"/>
  <c r="C375"/>
  <c r="C376"/>
  <c r="C377"/>
  <c r="C378"/>
  <c r="C379"/>
  <c r="C380"/>
  <c r="C381"/>
  <c r="C382"/>
  <c r="C383"/>
  <c r="C384"/>
  <c r="C385"/>
  <c r="C386"/>
  <c r="C387"/>
  <c r="C388"/>
  <c r="C389"/>
  <c r="C390"/>
  <c r="C391"/>
  <c r="C392"/>
  <c r="C393"/>
  <c r="C394"/>
  <c r="C395"/>
  <c r="C396"/>
  <c r="C397"/>
  <c r="C398"/>
  <c r="C399"/>
  <c r="C400"/>
  <c r="C401"/>
  <c r="C402"/>
  <c r="C403"/>
  <c r="C404"/>
  <c r="C405"/>
  <c r="C406"/>
  <c r="C407"/>
  <c r="C408"/>
  <c r="C409"/>
  <c r="C410"/>
  <c r="C411"/>
  <c r="C412"/>
  <c r="C413"/>
  <c r="C414"/>
  <c r="C415"/>
  <c r="C416"/>
  <c r="C417"/>
  <c r="C418"/>
  <c r="C419"/>
  <c r="C420"/>
  <c r="C421"/>
  <c r="C422"/>
  <c r="C423"/>
  <c r="C424"/>
  <c r="C425"/>
  <c r="C426"/>
  <c r="C427"/>
  <c r="C428"/>
  <c r="C429"/>
  <c r="C430"/>
  <c r="C431"/>
  <c r="C432"/>
  <c r="C433"/>
  <c r="C434"/>
  <c r="C435"/>
  <c r="C436"/>
  <c r="C437"/>
  <c r="C438"/>
  <c r="C439"/>
  <c r="C440"/>
  <c r="C441"/>
  <c r="C442"/>
  <c r="C443"/>
  <c r="C444"/>
  <c r="C445"/>
  <c r="C446"/>
  <c r="C447"/>
  <c r="C448"/>
  <c r="C449"/>
  <c r="C450"/>
  <c r="C451"/>
  <c r="C452"/>
  <c r="C453"/>
  <c r="C454"/>
  <c r="C455"/>
  <c r="C456"/>
  <c r="C457"/>
  <c r="C458"/>
  <c r="C459"/>
  <c r="C460"/>
  <c r="C461"/>
  <c r="C462"/>
  <c r="C463"/>
  <c r="C464"/>
  <c r="C465"/>
  <c r="C466"/>
  <c r="C467"/>
  <c r="C468"/>
  <c r="C469"/>
  <c r="C470"/>
  <c r="C471"/>
  <c r="C472"/>
  <c r="C473"/>
  <c r="C474"/>
  <c r="C475"/>
  <c r="C476"/>
  <c r="C477"/>
  <c r="C478"/>
  <c r="C479"/>
  <c r="C480"/>
  <c r="C481"/>
  <c r="C482"/>
  <c r="C483"/>
  <c r="C484"/>
  <c r="C485"/>
  <c r="C486"/>
  <c r="C487"/>
  <c r="C488"/>
  <c r="C489"/>
  <c r="C490"/>
  <c r="C491"/>
  <c r="C492"/>
  <c r="C493"/>
  <c r="C494"/>
  <c r="C495"/>
  <c r="C496"/>
  <c r="C497"/>
  <c r="C498"/>
  <c r="C499"/>
  <c r="C500"/>
  <c r="C501"/>
  <c r="C502"/>
  <c r="C503"/>
  <c r="C504"/>
  <c r="C505"/>
  <c r="C506"/>
  <c r="C507"/>
  <c r="C508"/>
  <c r="C509"/>
  <c r="C510"/>
  <c r="C511"/>
  <c r="C512"/>
  <c r="C513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33"/>
  <c r="C534"/>
  <c r="C535"/>
  <c r="C536"/>
  <c r="C537"/>
  <c r="C538"/>
  <c r="C539"/>
  <c r="C540"/>
  <c r="C541"/>
  <c r="C542"/>
  <c r="C543"/>
  <c r="C544"/>
  <c r="C545"/>
  <c r="C546"/>
  <c r="C547"/>
  <c r="C548"/>
  <c r="C549"/>
  <c r="C550"/>
  <c r="C551"/>
  <c r="C552"/>
  <c r="C553"/>
  <c r="C554"/>
  <c r="C555"/>
  <c r="C556"/>
  <c r="C557"/>
  <c r="C558"/>
  <c r="C559"/>
  <c r="C560"/>
  <c r="C561"/>
  <c r="C562"/>
  <c r="C563"/>
  <c r="C564"/>
  <c r="C565"/>
  <c r="C566"/>
  <c r="C567"/>
  <c r="C568"/>
  <c r="C569"/>
  <c r="C570"/>
  <c r="C571"/>
  <c r="C572"/>
  <c r="C573"/>
  <c r="C574"/>
  <c r="C575"/>
  <c r="C576"/>
  <c r="C577"/>
  <c r="C578"/>
  <c r="C579"/>
  <c r="C580"/>
  <c r="C581"/>
  <c r="C582"/>
  <c r="C583"/>
  <c r="C584"/>
  <c r="C585"/>
  <c r="C586"/>
  <c r="C587"/>
  <c r="C588"/>
  <c r="C589"/>
  <c r="C590"/>
  <c r="C591"/>
  <c r="C592"/>
  <c r="C593"/>
  <c r="C594"/>
  <c r="C595"/>
  <c r="C596"/>
  <c r="C597"/>
  <c r="C598"/>
  <c r="C599"/>
  <c r="C600"/>
  <c r="C601"/>
  <c r="C602"/>
  <c r="C4"/>
  <c r="C5"/>
  <c r="C6"/>
  <c r="C7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248"/>
  <c r="B249"/>
  <c r="B250"/>
  <c r="B251"/>
  <c r="B252"/>
  <c r="B253"/>
  <c r="B254"/>
  <c r="B255"/>
  <c r="B256"/>
  <c r="B257"/>
  <c r="B258"/>
  <c r="B259"/>
  <c r="B260"/>
  <c r="B261"/>
  <c r="B262"/>
  <c r="B263"/>
  <c r="B264"/>
  <c r="B265"/>
  <c r="B266"/>
  <c r="B267"/>
  <c r="B268"/>
  <c r="B269"/>
  <c r="B270"/>
  <c r="B271"/>
  <c r="B272"/>
  <c r="B273"/>
  <c r="B274"/>
  <c r="B275"/>
  <c r="B276"/>
  <c r="B277"/>
  <c r="B278"/>
  <c r="B279"/>
  <c r="B280"/>
  <c r="B281"/>
  <c r="B282"/>
  <c r="B283"/>
  <c r="B284"/>
  <c r="B285"/>
  <c r="B286"/>
  <c r="B287"/>
  <c r="B288"/>
  <c r="B289"/>
  <c r="B290"/>
  <c r="B291"/>
  <c r="B292"/>
  <c r="B293"/>
  <c r="B294"/>
  <c r="B295"/>
  <c r="B296"/>
  <c r="B297"/>
  <c r="B298"/>
  <c r="B299"/>
  <c r="B300"/>
  <c r="B301"/>
  <c r="B302"/>
  <c r="B303"/>
  <c r="B304"/>
  <c r="B305"/>
  <c r="B306"/>
  <c r="B307"/>
  <c r="B308"/>
  <c r="B309"/>
  <c r="B310"/>
  <c r="B311"/>
  <c r="B312"/>
  <c r="B313"/>
  <c r="B314"/>
  <c r="B315"/>
  <c r="B316"/>
  <c r="B317"/>
  <c r="B318"/>
  <c r="B319"/>
  <c r="B320"/>
  <c r="B321"/>
  <c r="B322"/>
  <c r="B323"/>
  <c r="B324"/>
  <c r="B325"/>
  <c r="B326"/>
  <c r="B327"/>
  <c r="B328"/>
  <c r="B329"/>
  <c r="B330"/>
  <c r="B331"/>
  <c r="B332"/>
  <c r="B333"/>
  <c r="B334"/>
  <c r="B335"/>
  <c r="B336"/>
  <c r="B337"/>
  <c r="B338"/>
  <c r="B339"/>
  <c r="B340"/>
  <c r="B341"/>
  <c r="B342"/>
  <c r="B343"/>
  <c r="B344"/>
  <c r="B345"/>
  <c r="B346"/>
  <c r="B347"/>
  <c r="B348"/>
  <c r="B349"/>
  <c r="B350"/>
  <c r="B351"/>
  <c r="B352"/>
  <c r="B353"/>
  <c r="B354"/>
  <c r="B355"/>
  <c r="B356"/>
  <c r="B357"/>
  <c r="B358"/>
  <c r="B359"/>
  <c r="B360"/>
  <c r="B361"/>
  <c r="B362"/>
  <c r="B363"/>
  <c r="B364"/>
  <c r="B365"/>
  <c r="B366"/>
  <c r="B367"/>
  <c r="B368"/>
  <c r="B369"/>
  <c r="B370"/>
  <c r="B371"/>
  <c r="B372"/>
  <c r="B373"/>
  <c r="B374"/>
  <c r="B375"/>
  <c r="B376"/>
  <c r="B377"/>
  <c r="B378"/>
  <c r="B379"/>
  <c r="B380"/>
  <c r="B381"/>
  <c r="B382"/>
  <c r="B383"/>
  <c r="B384"/>
  <c r="B385"/>
  <c r="B386"/>
  <c r="B387"/>
  <c r="B388"/>
  <c r="B389"/>
  <c r="B390"/>
  <c r="B391"/>
  <c r="B392"/>
  <c r="B393"/>
  <c r="B394"/>
  <c r="B395"/>
  <c r="B396"/>
  <c r="B397"/>
  <c r="B398"/>
  <c r="B399"/>
  <c r="B400"/>
  <c r="B401"/>
  <c r="B402"/>
  <c r="B403"/>
  <c r="B404"/>
  <c r="B405"/>
  <c r="B406"/>
  <c r="B407"/>
  <c r="B408"/>
  <c r="B409"/>
  <c r="B410"/>
  <c r="B411"/>
  <c r="B412"/>
  <c r="B413"/>
  <c r="B414"/>
  <c r="B415"/>
  <c r="B416"/>
  <c r="B417"/>
  <c r="B418"/>
  <c r="B419"/>
  <c r="B420"/>
  <c r="B421"/>
  <c r="B422"/>
  <c r="B423"/>
  <c r="B424"/>
  <c r="B425"/>
  <c r="B426"/>
  <c r="B427"/>
  <c r="B428"/>
  <c r="B429"/>
  <c r="B430"/>
  <c r="B431"/>
  <c r="B432"/>
  <c r="B433"/>
  <c r="B434"/>
  <c r="B435"/>
  <c r="B436"/>
  <c r="B437"/>
  <c r="B438"/>
  <c r="B439"/>
  <c r="B440"/>
  <c r="B441"/>
  <c r="B442"/>
  <c r="B443"/>
  <c r="B444"/>
  <c r="B445"/>
  <c r="B446"/>
  <c r="B447"/>
  <c r="B448"/>
  <c r="B449"/>
  <c r="B450"/>
  <c r="B451"/>
  <c r="B452"/>
  <c r="B453"/>
  <c r="B454"/>
  <c r="B455"/>
  <c r="B456"/>
  <c r="B457"/>
  <c r="B458"/>
  <c r="B459"/>
  <c r="B460"/>
  <c r="B461"/>
  <c r="B462"/>
  <c r="B463"/>
  <c r="B464"/>
  <c r="B465"/>
  <c r="B466"/>
  <c r="B467"/>
  <c r="B468"/>
  <c r="B469"/>
  <c r="B470"/>
  <c r="B471"/>
  <c r="B472"/>
  <c r="B473"/>
  <c r="B474"/>
  <c r="B475"/>
  <c r="B476"/>
  <c r="B477"/>
  <c r="B478"/>
  <c r="B479"/>
  <c r="B480"/>
  <c r="B481"/>
  <c r="B482"/>
  <c r="B483"/>
  <c r="B484"/>
  <c r="B485"/>
  <c r="B486"/>
  <c r="B487"/>
  <c r="B488"/>
  <c r="B489"/>
  <c r="B490"/>
  <c r="B491"/>
  <c r="B492"/>
  <c r="B493"/>
  <c r="B494"/>
  <c r="B495"/>
  <c r="B496"/>
  <c r="B497"/>
  <c r="B498"/>
  <c r="B499"/>
  <c r="B500"/>
  <c r="B501"/>
  <c r="B502"/>
  <c r="B503"/>
  <c r="B504"/>
  <c r="B505"/>
  <c r="B506"/>
  <c r="B507"/>
  <c r="B508"/>
  <c r="B509"/>
  <c r="B510"/>
  <c r="B511"/>
  <c r="B512"/>
  <c r="B513"/>
  <c r="B514"/>
  <c r="B515"/>
  <c r="B516"/>
  <c r="B517"/>
  <c r="B518"/>
  <c r="B519"/>
  <c r="B520"/>
  <c r="B521"/>
  <c r="B522"/>
  <c r="B523"/>
  <c r="B524"/>
  <c r="B525"/>
  <c r="B526"/>
  <c r="B527"/>
  <c r="B528"/>
  <c r="B529"/>
  <c r="B530"/>
  <c r="B531"/>
  <c r="B532"/>
  <c r="B533"/>
  <c r="B534"/>
  <c r="B535"/>
  <c r="B536"/>
  <c r="B537"/>
  <c r="B538"/>
  <c r="B539"/>
  <c r="B540"/>
  <c r="B541"/>
  <c r="B542"/>
  <c r="B543"/>
  <c r="B544"/>
  <c r="B545"/>
  <c r="B546"/>
  <c r="B547"/>
  <c r="B548"/>
  <c r="B549"/>
  <c r="B550"/>
  <c r="B551"/>
  <c r="B552"/>
  <c r="B553"/>
  <c r="B554"/>
  <c r="B555"/>
  <c r="B556"/>
  <c r="B557"/>
  <c r="B558"/>
  <c r="B559"/>
  <c r="B560"/>
  <c r="B561"/>
  <c r="B562"/>
  <c r="B563"/>
  <c r="B564"/>
  <c r="B565"/>
  <c r="B566"/>
  <c r="B567"/>
  <c r="B568"/>
  <c r="B569"/>
  <c r="B570"/>
  <c r="B571"/>
  <c r="B572"/>
  <c r="B573"/>
  <c r="B574"/>
  <c r="B575"/>
  <c r="B576"/>
  <c r="B577"/>
  <c r="B578"/>
  <c r="B579"/>
  <c r="B580"/>
  <c r="B581"/>
  <c r="B582"/>
  <c r="B583"/>
  <c r="B584"/>
  <c r="B585"/>
  <c r="B586"/>
  <c r="B587"/>
  <c r="B588"/>
  <c r="B589"/>
  <c r="B590"/>
  <c r="B591"/>
  <c r="B592"/>
  <c r="B593"/>
  <c r="B594"/>
  <c r="B595"/>
  <c r="B596"/>
  <c r="B597"/>
  <c r="B598"/>
  <c r="B599"/>
  <c r="B600"/>
  <c r="B601"/>
  <c r="B602"/>
  <c r="B4"/>
  <c r="B5"/>
  <c r="B6"/>
  <c r="B3"/>
</calcChain>
</file>

<file path=xl/sharedStrings.xml><?xml version="1.0" encoding="utf-8"?>
<sst xmlns="http://schemas.openxmlformats.org/spreadsheetml/2006/main" count="625" uniqueCount="625">
  <si>
    <t>p,x,s,n,t,p,f,c,n,k,e,e,s,s,w,w,p,w,o,p,k,s,u</t>
  </si>
  <si>
    <t>e,x,s,y,t,a,f,c,b,k,e,c,s,s,w,w,p,w,o,p,n,n,g</t>
  </si>
  <si>
    <t>e,b,s,w,t,l,f,c,b,n,e,c,s,s,w,w,p,w,o,p,n,n,m</t>
  </si>
  <si>
    <t>p,x,y,w,t,p,f,c,n,n,e,e,s,s,w,w,p,w,o,p,k,s,u</t>
  </si>
  <si>
    <t>e,x,s,g,f,n,f,w,b,k,t,e,s,s,w,w,p,w,o,e,n,a,g</t>
  </si>
  <si>
    <t>e,x,y,y,t,a,f,c,b,n,e,c,s,s,w,w,p,w,o,p,k,n,g</t>
  </si>
  <si>
    <t>e,b,s,w,t,a,f,c,b,g,e,c,s,s,w,w,p,w,o,p,k,n,m</t>
  </si>
  <si>
    <t>e,b,y,w,t,l,f,c,b,n,e,c,s,s,w,w,p,w,o,p,n,s,m</t>
  </si>
  <si>
    <t>p,x,y,w,t,p,f,c,n,p,e,e,s,s,w,w,p,w,o,p,k,v,g</t>
  </si>
  <si>
    <t>e,b,s,y,t,a,f,c,b,g,e,c,s,s,w,w,p,w,o,p,k,s,m</t>
  </si>
  <si>
    <t>e,x,y,y,t,l,f,c,b,g,e,c,s,s,w,w,p,w,o,p,n,n,g</t>
  </si>
  <si>
    <t>e,x,y,y,t,a,f,c,b,n,e,c,s,s,w,w,p,w,o,p,k,s,m</t>
  </si>
  <si>
    <t>e,b,s,y,t,a,f,c,b,w,e,c,s,s,w,w,p,w,o,p,n,s,g</t>
  </si>
  <si>
    <t>p,x,y,w,t,p,f,c,n,k,e,e,s,s,w,w,p,w,o,p,n,v,u</t>
  </si>
  <si>
    <t>e,x,f,n,f,n,f,w,b,n,t,e,s,f,w,w,p,w,o,e,k,a,g</t>
  </si>
  <si>
    <t>e,s,f,g,f,n,f,c,n,k,e,e,s,s,w,w,p,w,o,p,n,y,u</t>
  </si>
  <si>
    <t>e,f,f,w,f,n,f,w,b,k,t,e,s,s,w,w,p,w,o,e,n,a,g</t>
  </si>
  <si>
    <t>p,x,s,n,t,p,f,c,n,n,e,e,s,s,w,w,p,w,o,p,k,s,g</t>
  </si>
  <si>
    <t>p,x,y,w,t,p,f,c,n,n,e,e,s,s,w,w,p,w,o,p,n,s,u</t>
  </si>
  <si>
    <t>p,x,s,n,t,p,f,c,n,k,e,e,s,s,w,w,p,w,o,p,n,s,u</t>
  </si>
  <si>
    <t>e,b,s,y,t,a,f,c,b,k,e,c,s,s,w,w,p,w,o,p,n,s,m</t>
  </si>
  <si>
    <t>p,x,y,n,t,p,f,c,n,n,e,e,s,s,w,w,p,w,o,p,n,v,g</t>
  </si>
  <si>
    <t>e,b,y,y,t,l,f,c,b,k,e,c,s,s,w,w,p,w,o,p,n,s,m</t>
  </si>
  <si>
    <t>e,b,y,w,t,a,f,c,b,w,e,c,s,s,w,w,p,w,o,p,n,n,m</t>
  </si>
  <si>
    <t>e,b,s,w,t,l,f,c,b,g,e,c,s,s,w,w,p,w,o,p,k,s,m</t>
  </si>
  <si>
    <t>p,f,s,w,t,p,f,c,n,n,e,e,s,s,w,w,p,w,o,p,n,v,g</t>
  </si>
  <si>
    <t>e,x,y,y,t,a,f,c,b,n,e,c,s,s,w,w,p,w,o,p,n,n,m</t>
  </si>
  <si>
    <t>e,x,y,w,t,l,f,c,b,w,e,c,s,s,w,w,p,w,o,p,n,n,m</t>
  </si>
  <si>
    <t>e,f,f,n,f,n,f,c,n,k,e,e,s,s,w,w,p,w,o,p,k,y,u</t>
  </si>
  <si>
    <t>e,x,s,y,t,a,f,w,n,n,t,b,s,s,w,w,p,w,o,p,n,v,d</t>
  </si>
  <si>
    <t>e,b,s,y,t,l,f,c,b,g,e,c,s,s,w,w,p,w,o,p,n,n,m</t>
  </si>
  <si>
    <t>p,x,y,w,t,p,f,c,n,k,e,e,s,s,w,w,p,w,o,p,n,s,u</t>
  </si>
  <si>
    <t>e,x,y,y,t,l,f,c,b,n,e,c,s,s,w,w,p,w,o,p,n,n,m</t>
  </si>
  <si>
    <t>e,x,y,n,t,l,f,c,b,p,e,r,s,y,w,w,p,w,o,p,n,y,p</t>
  </si>
  <si>
    <t>e,b,y,y,t,l,f,c,b,n,e,c,s,s,w,w,p,w,o,p,n,s,m</t>
  </si>
  <si>
    <t>e,x,f,y,t,l,f,w,n,w,t,b,s,s,w,w,p,w,o,p,n,v,d</t>
  </si>
  <si>
    <t>e,s,f,g,f,n,f,c,n,k,e,e,s,s,w,w,p,w,o,p,k,v,u</t>
  </si>
  <si>
    <t>p,x,y,n,t,p,f,c,n,w,e,e,s,s,w,w,p,w,o,p,n,s,u</t>
  </si>
  <si>
    <t>e,x,f,y,t,a,f,w,n,p,t,b,s,s,w,w,p,w,o,p,n,v,d</t>
  </si>
  <si>
    <t>e,b,s,y,t,l,f,c,b,k,e,c,s,s,w,w,p,w,o,p,k,s,m</t>
  </si>
  <si>
    <t>e,b,y,y,t,a,f,c,b,n,e,c,s,s,w,w,p,w,o,p,n,s,g</t>
  </si>
  <si>
    <t>e,x,y,y,t,l,f,c,b,n,e,r,s,y,w,w,p,w,o,p,k,y,p</t>
  </si>
  <si>
    <t>e,x,f,n,f,n,f,c,n,g,e,e,s,s,w,w,p,w,o,p,k,y,u</t>
  </si>
  <si>
    <t>p,x,y,w,t,p,f,c,n,p,e,e,s,s,w,w,p,w,o,p,n,v,g</t>
  </si>
  <si>
    <t>e,x,s,y,t,a,f,c,b,w,e,c,s,s,w,w,p,w,o,p,k,n,m</t>
  </si>
  <si>
    <t>e,x,y,w,t,a,f,c,b,n,e,c,s,s,w,w,p,w,o,p,n,n,g</t>
  </si>
  <si>
    <t>e,x,y,y,t,l,f,c,b,k,e,c,s,s,w,w,p,w,o,p,k,s,m</t>
  </si>
  <si>
    <t>e,x,s,w,t,l,f,c,b,w,e,c,s,s,w,w,p,w,o,p,n,n,m</t>
  </si>
  <si>
    <t>e,x,y,y,t,l,f,c,b,n,e,r,s,y,w,w,p,w,o,p,n,s,p</t>
  </si>
  <si>
    <t>e,f,y,y,t,l,f,c,b,w,e,r,s,y,w,w,p,w,o,p,k,s,p</t>
  </si>
  <si>
    <t>e,x,y,n,t,a,f,c,b,w,e,r,s,y,w,w,p,w,o,p,k,s,g</t>
  </si>
  <si>
    <t>e,x,s,w,t,l,f,c,b,k,e,c,s,s,w,w,p,w,o,p,k,s,g</t>
  </si>
  <si>
    <t>e,b,s,w,t,l,f,c,b,k,e,c,s,s,w,w,p,w,o,p,n,n,m</t>
  </si>
  <si>
    <t>p,x,y,n,t,p,f,c,n,k,e,e,s,s,w,w,p,w,o,p,n,v,u</t>
  </si>
  <si>
    <t>p,x,s,w,t,p,f,c,n,k,e,e,s,s,w,w,p,w,o,p,k,v,u</t>
  </si>
  <si>
    <t>e,b,y,y,t,a,f,c,b,w,e,c,s,s,w,w,p,w,o,p,k,s,m</t>
  </si>
  <si>
    <t>e,f,f,g,f,n,f,w,b,n,t,e,s,s,w,w,p,w,o,e,n,a,g</t>
  </si>
  <si>
    <t>e,b,s,w,t,a,f,c,b,w,e,c,s,s,w,w,p,w,o,p,n,n,g</t>
  </si>
  <si>
    <t>e,x,s,y,t,l,f,c,b,k,e,c,s,s,w,w,p,w,o,p,k,n,g</t>
  </si>
  <si>
    <t>e,x,y,n,t,a,f,c,b,p,e,r,s,y,w,w,p,w,o,p,k,y,p</t>
  </si>
  <si>
    <t>e,s,f,g,f,n,f,c,n,k,e,e,s,s,w,w,p,w,o,p,n,v,u</t>
  </si>
  <si>
    <t>e,b,y,y,t,a,f,c,b,k,e,c,s,s,w,w,p,w,o,p,n,s,m</t>
  </si>
  <si>
    <t>e,b,s,y,t,l,f,c,b,g,e,c,s,s,w,w,p,w,o,p,n,s,m</t>
  </si>
  <si>
    <t>e,b,y,y,t,l,f,c,b,g,e,c,s,s,w,w,p,w,o,p,n,n,m</t>
  </si>
  <si>
    <t>e,b,y,w,t,l,f,c,b,n,e,c,s,s,w,w,p,w,o,p,n,s,g</t>
  </si>
  <si>
    <t>e,f,s,n,f,n,f,w,b,k,t,e,s,s,w,w,p,w,o,e,k,a,g</t>
  </si>
  <si>
    <t>e,x,s,w,t,l,f,c,b,n,e,c,s,s,w,w,p,w,o,p,k,s,g</t>
  </si>
  <si>
    <t>e,f,y,y,t,a,f,c,b,w,e,r,s,y,w,w,p,w,o,p,n,s,g</t>
  </si>
  <si>
    <t>e,x,y,y,t,a,f,c,b,w,e,c,s,s,w,w,p,w,o,p,k,n,g</t>
  </si>
  <si>
    <t>e,x,f,g,f,n,f,c,n,p,e,e,s,s,w,w,p,w,o,p,n,v,u</t>
  </si>
  <si>
    <t>e,f,f,y,t,l,f,w,n,p,t,b,s,s,w,w,p,w,o,p,n,v,d</t>
  </si>
  <si>
    <t>e,b,y,w,t,l,f,c,b,g,e,c,s,s,w,w,p,w,o,p,n,s,m</t>
  </si>
  <si>
    <t>e,f,f,y,t,l,f,w,n,w,t,b,s,s,w,w,p,w,o,p,n,v,d</t>
  </si>
  <si>
    <t>e,x,y,n,t,a,f,c,b,p,e,r,s,y,w,w,p,w,o,p,k,s,p</t>
  </si>
  <si>
    <t>e,b,s,y,t,a,f,c,b,k,e,c,s,s,w,w,p,w,o,p,k,s,g</t>
  </si>
  <si>
    <t>e,f,s,y,t,l,f,w,n,p,t,b,s,s,w,w,p,w,o,p,n,v,d</t>
  </si>
  <si>
    <t>e,x,s,w,t,l,f,w,n,n,t,b,s,s,w,w,p,w,o,p,u,v,d</t>
  </si>
  <si>
    <t>e,f,y,n,t,l,f,c,b,p,e,r,s,y,w,w,p,w,o,p,n,y,p</t>
  </si>
  <si>
    <t>p,x,y,n,t,p,f,c,n,w,e,e,s,s,w,w,p,w,o,p,n,v,u</t>
  </si>
  <si>
    <t>e,f,y,n,t,a,f,c,b,n,e,r,s,y,w,w,p,w,o,p,n,y,g</t>
  </si>
  <si>
    <t>e,x,s,n,f,n,f,w,b,k,t,e,f,s,w,w,p,w,o,e,n,s,g</t>
  </si>
  <si>
    <t>p,x,y,w,t,p,f,c,n,w,e,e,s,s,w,w,p,w,o,p,k,s,g</t>
  </si>
  <si>
    <t>e,f,f,g,f,n,f,c,n,n,e,e,s,s,w,w,p,w,o,p,n,y,u</t>
  </si>
  <si>
    <t>e,x,f,g,f,n,f,w,b,n,t,e,s,s,w,w,p,w,o,e,n,s,g</t>
  </si>
  <si>
    <t>e,x,y,y,t,l,f,c,b,w,e,r,s,y,w,w,p,w,o,p,k,s,g</t>
  </si>
  <si>
    <t>e,x,s,n,f,n,f,w,b,k,t,e,s,s,w,w,p,w,o,e,k,s,g</t>
  </si>
  <si>
    <t>e,b,s,w,t,a,f,c,b,w,e,c,s,s,w,w,p,w,o,p,k,s,g</t>
  </si>
  <si>
    <t>e,x,s,w,t,l,f,c,b,n,e,c,s,s,w,w,p,w,o,p,n,s,g</t>
  </si>
  <si>
    <t>e,f,y,n,t,l,f,c,b,w,e,r,s,y,w,w,p,w,o,p,k,y,g</t>
  </si>
  <si>
    <t>e,s,f,n,f,n,f,c,n,n,e,e,s,s,w,w,p,w,o,p,n,v,u</t>
  </si>
  <si>
    <t>e,x,f,n,f,n,f,c,n,n,e,e,s,s,w,w,p,w,o,p,n,y,u</t>
  </si>
  <si>
    <t>e,b,s,w,t,l,f,c,b,k,e,c,s,s,w,w,p,w,o,p,k,s,g</t>
  </si>
  <si>
    <t>e,x,y,y,t,a,f,c,b,g,e,c,s,s,w,w,p,w,o,p,k,s,g</t>
  </si>
  <si>
    <t>e,x,y,y,t,l,f,c,b,g,e,c,s,s,w,w,p,w,o,p,k,n,m</t>
  </si>
  <si>
    <t>e,x,s,n,f,n,f,w,b,n,t,e,s,s,w,w,p,w,o,e,n,a,g</t>
  </si>
  <si>
    <t>e,x,s,w,t,a,f,c,b,g,e,c,s,s,w,w,p,w,o,p,n,s,g</t>
  </si>
  <si>
    <t>e,f,y,n,t,l,f,c,b,p,e,r,s,y,w,w,p,w,o,p,n,s,g</t>
  </si>
  <si>
    <t>e,x,s,y,t,a,f,c,b,n,e,c,s,s,w,w,p,w,o,p,k,n,g</t>
  </si>
  <si>
    <t>e,b,s,w,t,a,f,c,b,g,e,c,s,s,w,w,p,w,o,p,n,s,g</t>
  </si>
  <si>
    <t>e,x,y,w,t,a,f,c,b,g,e,c,s,s,w,w,p,w,o,p,k,s,g</t>
  </si>
  <si>
    <t>e,x,f,n,f,n,f,w,b,p,t,e,f,s,w,w,p,w,o,e,k,s,g</t>
  </si>
  <si>
    <t>e,b,s,y,t,l,f,c,b,n,e,c,s,s,w,w,p,w,o,p,k,n,g</t>
  </si>
  <si>
    <t>e,f,y,y,t,l,f,c,b,w,e,r,s,y,w,w,p,w,o,p,n,s,g</t>
  </si>
  <si>
    <t>e,x,y,y,t,a,f,c,b,n,e,r,s,y,w,w,p,w,o,p,k,y,p</t>
  </si>
  <si>
    <t>e,b,y,w,t,l,f,c,b,g,e,c,s,s,w,w,p,w,o,p,n,n,g</t>
  </si>
  <si>
    <t>e,x,y,y,t,a,f,c,b,n,e,c,s,s,w,w,p,w,o,p,k,n,m</t>
  </si>
  <si>
    <t>e,x,y,y,t,a,f,c,b,w,e,r,s,y,w,w,p,w,o,p,n,y,g</t>
  </si>
  <si>
    <t>e,b,y,w,t,l,f,c,b,n,e,c,s,s,w,w,p,w,o,p,k,s,m</t>
  </si>
  <si>
    <t>e,b,y,w,t,a,f,c,b,g,e,c,s,s,w,w,p,w,o,p,n,s,m</t>
  </si>
  <si>
    <t>e,x,s,y,t,a,f,c,b,k,e,c,s,s,w,w,p,w,o,p,k,n,m</t>
  </si>
  <si>
    <t>e,x,s,y,t,l,f,c,b,w,e,c,s,s,w,w,p,w,o,p,k,n,g</t>
  </si>
  <si>
    <t>e,s,f,g,f,n,f,c,n,g,e,e,s,s,w,w,p,w,o,p,k,y,u</t>
  </si>
  <si>
    <t>e,x,f,w,t,a,f,w,n,w,t,b,s,s,w,w,p,w,o,p,u,v,d</t>
  </si>
  <si>
    <t>e,x,s,y,t,a,f,c,b,n,e,c,s,s,w,w,p,w,o,p,k,n,m</t>
  </si>
  <si>
    <t>p,x,y,w,t,p,f,c,n,n,e,e,s,s,w,w,p,w,o,p,n,v,u</t>
  </si>
  <si>
    <t>e,x,y,y,t,l,f,c,b,p,e,r,s,y,w,w,p,w,o,p,n,s,g</t>
  </si>
  <si>
    <t>e,s,f,g,f,n,f,c,n,p,e,e,s,s,w,w,p,w,o,p,n,y,u</t>
  </si>
  <si>
    <t>e,x,y,y,t,l,f,c,b,w,e,r,s,y,w,w,p,w,o,p,k,y,g</t>
  </si>
  <si>
    <t>e,x,s,y,t,l,f,w,n,p,t,b,s,s,w,w,p,w,o,p,u,v,d</t>
  </si>
  <si>
    <t>e,s,f,n,f,n,f,c,n,k,e,e,s,s,w,w,p,w,o,p,n,y,u</t>
  </si>
  <si>
    <t>p,x,s,w,t,p,f,c,n,k,e,e,s,s,w,w,p,w,o,p,k,v,g</t>
  </si>
  <si>
    <t>e,x,y,w,t,a,f,c,b,g,e,c,s,s,w,w,p,w,o,p,n,n,m</t>
  </si>
  <si>
    <t>p,f,y,n,t,p,f,c,n,p,e,e,s,s,w,w,p,w,o,p,k,v,g</t>
  </si>
  <si>
    <t>e,f,s,g,f,n,f,w,b,k,t,e,s,s,w,w,p,w,o,e,n,a,g</t>
  </si>
  <si>
    <t>e,x,s,y,t,l,f,c,b,g,e,c,s,s,w,w,p,w,o,p,n,s,m</t>
  </si>
  <si>
    <t>e,x,s,w,f,n,f,w,b,n,t,e,s,f,w,w,p,w,o,e,k,s,g</t>
  </si>
  <si>
    <t>e,b,s,y,t,a,f,c,b,w,e,c,s,s,w,w,p,w,o,p,n,n,g</t>
  </si>
  <si>
    <t>e,f,f,g,f,n,f,w,b,h,t,e,s,s,w,w,p,w,o,e,n,a,g</t>
  </si>
  <si>
    <t>e,x,s,w,t,l,f,c,b,n,e,c,s,s,w,w,p,w,o,p,k,n,g</t>
  </si>
  <si>
    <t>e,b,s,w,t,l,f,c,b,n,e,c,s,s,w,w,p,w,o,p,n,s,m</t>
  </si>
  <si>
    <t>e,b,s,w,t,l,f,c,b,w,e,c,s,s,w,w,p,w,o,p,n,s,g</t>
  </si>
  <si>
    <t>e,b,y,w,t,l,f,c,b,w,e,c,s,s,w,w,p,w,o,p,n,s,m</t>
  </si>
  <si>
    <t>e,f,s,w,t,l,f,w,n,w,t,b,s,s,w,w,p,w,o,p,u,v,d</t>
  </si>
  <si>
    <t>e,x,y,y,t,l,f,c,b,g,e,c,s,s,w,w,p,w,o,p,k,s,m</t>
  </si>
  <si>
    <t>e,f,s,w,t,a,f,w,n,p,t,b,s,s,w,w,p,w,o,p,n,v,d</t>
  </si>
  <si>
    <t>p,x,y,w,t,p,f,c,n,w,e,e,s,s,w,w,p,w,o,p,n,v,u</t>
  </si>
  <si>
    <t>e,f,f,w,t,l,f,w,n,w,t,b,s,s,w,w,p,w,o,p,n,v,d</t>
  </si>
  <si>
    <t>e,x,y,y,t,a,f,c,b,n,e,c,s,s,w,w,p,w,o,p,n,s,g</t>
  </si>
  <si>
    <t>p,x,s,n,t,p,f,c,n,p,e,e,s,s,w,w,p,w,o,p,n,v,g</t>
  </si>
  <si>
    <t>e,b,s,y,t,l,f,c,b,w,e,c,s,s,w,w,p,w,o,p,n,n,g</t>
  </si>
  <si>
    <t>e,x,y,n,t,a,f,c,b,w,e,r,s,y,w,w,p,w,o,p,k,y,p</t>
  </si>
  <si>
    <t>e,b,y,y,t,l,f,c,b,g,e,c,s,s,w,w,p,w,o,p,k,n,m</t>
  </si>
  <si>
    <t>e,s,f,n,f,n,f,c,n,k,e,e,s,s,w,w,p,w,o,p,n,v,u</t>
  </si>
  <si>
    <t>e,f,y,n,t,a,f,c,b,w,e,r,s,y,w,w,p,w,o,p,k,y,p</t>
  </si>
  <si>
    <t>e,x,y,y,t,a,f,c,b,k,e,c,s,s,w,w,p,w,o,p,k,n,g</t>
  </si>
  <si>
    <t>e,x,f,g,f,n,f,w,b,k,t,e,f,f,w,w,p,w,o,e,k,s,g</t>
  </si>
  <si>
    <t>e,f,f,w,f,n,f,w,b,k,t,e,s,f,w,w,p,w,o,e,n,a,g</t>
  </si>
  <si>
    <t>e,x,y,y,t,l,f,c,b,w,e,c,s,s,w,w,p,w,o,p,n,n,m</t>
  </si>
  <si>
    <t>e,b,s,y,t,l,f,c,b,k,e,c,s,s,w,w,p,w,o,p,k,n,g</t>
  </si>
  <si>
    <t>e,b,y,w,t,a,f,c,b,g,e,c,s,s,w,w,p,w,o,p,k,n,m</t>
  </si>
  <si>
    <t>e,x,y,w,t,a,f,c,b,w,e,c,s,s,w,w,p,w,o,p,n,s,g</t>
  </si>
  <si>
    <t>e,x,s,n,f,n,f,w,b,p,t,e,f,s,w,w,p,w,o,e,n,a,g</t>
  </si>
  <si>
    <t>e,x,y,w,t,l,f,c,b,g,e,c,s,s,w,w,p,w,o,p,n,s,g</t>
  </si>
  <si>
    <t>e,s,f,n,f,n,f,c,n,k,e,e,s,s,w,w,p,w,o,p,k,v,u</t>
  </si>
  <si>
    <t>e,x,s,w,t,a,f,w,n,w,t,b,s,s,w,w,p,w,o,p,u,v,d</t>
  </si>
  <si>
    <t>e,x,y,n,t,l,f,c,b,w,e,r,s,y,w,w,p,w,o,p,k,s,g</t>
  </si>
  <si>
    <t>e,b,y,y,t,a,f,c,b,k,e,c,s,s,w,w,p,w,o,p,n,n,g</t>
  </si>
  <si>
    <t>e,x,y,w,t,a,f,c,b,k,e,c,s,s,w,w,p,w,o,p,n,n,g</t>
  </si>
  <si>
    <t>e,b,y,w,t,a,f,c,b,n,e,c,s,s,w,w,p,w,o,p,k,s,m</t>
  </si>
  <si>
    <t>e,b,s,y,t,a,f,c,b,g,e,c,s,s,w,w,p,w,o,p,k,s,g</t>
  </si>
  <si>
    <t>e,b,s,y,t,l,f,c,b,g,e,c,s,s,w,w,p,w,o,p,k,s,m</t>
  </si>
  <si>
    <t>e,b,y,y,t,a,f,c,b,n,e,c,s,s,w,w,p,w,o,p,k,n,g</t>
  </si>
  <si>
    <t>e,x,f,n,f,n,f,c,n,k,e,e,s,s,w,w,p,w,o,p,n,y,u</t>
  </si>
  <si>
    <t>e,f,y,n,t,l,f,c,b,n,e,r,s,y,w,w,p,w,o,p,n,y,g</t>
  </si>
  <si>
    <t>e,x,y,w,t,a,f,c,b,k,e,c,s,s,w,w,p,w,o,p,n,s,g</t>
  </si>
  <si>
    <t>e,f,y,y,t,l,f,c,b,w,e,r,s,y,w,w,p,w,o,p,n,y,p</t>
  </si>
  <si>
    <t>e,b,s,w,t,a,f,c,b,w,e,c,s,s,w,w,p,w,o,p,n,s,g</t>
  </si>
  <si>
    <t>e,b,s,w,t,a,f,c,b,w,e,c,s,s,w,w,p,w,o,p,k,s,m</t>
  </si>
  <si>
    <t>e,x,y,n,t,l,f,c,b,w,e,r,s,y,w,w,p,w,o,p,k,y,g</t>
  </si>
  <si>
    <t>e,b,s,w,t,a,f,c,b,k,e,c,s,s,w,w,p,w,o,p,k,s,g</t>
  </si>
  <si>
    <t>e,x,f,g,f,n,f,c,n,g,e,e,s,s,w,w,p,w,o,p,n,y,u</t>
  </si>
  <si>
    <t>e,b,s,y,t,l,f,c,b,k,e,c,s,s,w,w,p,w,o,p,n,s,g</t>
  </si>
  <si>
    <t>e,x,f,y,t,l,f,w,n,n,t,b,s,s,w,w,p,w,o,p,u,v,d</t>
  </si>
  <si>
    <t>e,b,y,y,t,a,f,c,b,w,e,c,s,s,w,w,p,w,o,p,k,s,g</t>
  </si>
  <si>
    <t>e,f,y,y,t,l,f,c,b,p,e,r,s,y,w,w,p,w,o,p,n,s,g</t>
  </si>
  <si>
    <t>e,b,y,w,t,l,f,c,b,w,e,c,s,s,w,w,p,w,o,p,k,n,m</t>
  </si>
  <si>
    <t>e,b,y,w,t,a,f,c,b,k,e,c,s,s,w,w,p,w,o,p,k,n,m</t>
  </si>
  <si>
    <t>e,b,y,y,t,a,f,c,b,g,e,c,s,s,w,w,p,w,o,p,n,s,g</t>
  </si>
  <si>
    <t>e,x,y,y,t,l,f,c,b,g,e,c,s,s,w,w,p,w,o,p,n,n,m</t>
  </si>
  <si>
    <t>e,b,s,y,t,l,f,c,b,g,e,c,s,s,w,w,p,w,o,p,n,n,g</t>
  </si>
  <si>
    <t>p,x,y,w,t,p,f,c,n,p,e,e,s,s,w,w,p,w,o,p,n,v,u</t>
  </si>
  <si>
    <t>e,s,f,n,f,n,f,c,n,g,e,e,s,s,w,w,p,w,o,p,n,y,u</t>
  </si>
  <si>
    <t>e,f,f,n,f,n,f,c,n,g,e,e,s,s,w,w,p,w,o,p,k,v,u</t>
  </si>
  <si>
    <t>e,x,s,y,t,a,f,c,b,g,e,c,s,s,w,w,p,w,o,p,n,s,m</t>
  </si>
  <si>
    <t>e,f,y,n,t,a,f,c,b,p,e,r,s,y,w,w,p,w,o,p,k,s,p</t>
  </si>
  <si>
    <t>p,x,y,w,t,p,f,c,n,k,e,e,s,s,w,w,p,w,o,p,k,s,g</t>
  </si>
  <si>
    <t>e,b,s,w,t,l,f,c,b,g,e,c,s,s,w,w,p,w,o,p,n,s,m</t>
  </si>
  <si>
    <t>e,f,f,g,f,n,f,c,n,p,e,e,s,s,w,w,p,w,o,p,k,v,u</t>
  </si>
  <si>
    <t>e,b,y,y,t,l,f,c,b,g,e,c,s,s,w,w,p,w,o,p,n,n,g</t>
  </si>
  <si>
    <t>e,x,y,n,t,a,f,c,b,w,e,r,s,y,w,w,p,w,o,p,n,y,p</t>
  </si>
  <si>
    <t>e,x,f,w,f,n,f,w,b,p,t,e,s,f,w,w,p,w,o,e,k,s,g</t>
  </si>
  <si>
    <t>e,x,s,w,t,l,f,w,n,w,t,b,s,s,w,w,p,w,o,p,n,v,d</t>
  </si>
  <si>
    <t>e,b,s,w,t,l,f,c,b,w,e,c,s,s,w,w,p,w,o,p,n,s,m</t>
  </si>
  <si>
    <t>e,f,s,y,t,a,f,w,n,w,t,b,s,s,w,w,p,w,o,p,n,v,d</t>
  </si>
  <si>
    <t>e,x,s,y,t,a,f,c,b,k,e,c,s,s,w,w,p,w,o,p,n,n,m</t>
  </si>
  <si>
    <t>e,f,f,g,f,n,f,c,n,g,e,e,s,s,w,w,p,w,o,p,n,y,u</t>
  </si>
  <si>
    <t>e,b,s,y,t,a,f,c,b,n,e,c,s,s,w,w,p,w,o,p,k,s,g</t>
  </si>
  <si>
    <t>e,x,s,w,t,l,f,c,b,g,e,c,s,s,w,w,p,w,o,p,n,n,m</t>
  </si>
  <si>
    <t>e,x,y,w,t,l,f,c,b,n,e,c,s,s,w,w,p,w,o,p,n,s,m</t>
  </si>
  <si>
    <t>e,f,s,w,t,a,f,w,n,n,t,b,s,s,w,w,p,w,o,p,n,v,d</t>
  </si>
  <si>
    <t>e,x,y,y,t,l,f,c,b,w,e,c,s,s,w,w,p,w,o,p,n,s,g</t>
  </si>
  <si>
    <t>e,b,s,w,t,l,f,c,b,w,e,c,s,s,w,w,p,w,o,p,k,s,g</t>
  </si>
  <si>
    <t>e,x,s,w,t,a,f,c,b,g,e,c,s,s,w,w,p,w,o,p,k,n,g</t>
  </si>
  <si>
    <t>e,x,f,w,f,n,f,w,b,h,t,e,f,s,w,w,p,w,o,e,k,s,g</t>
  </si>
  <si>
    <t>e,f,y,n,t,l,f,c,b,n,e,r,s,y,w,w,p,w,o,p,k,y,p</t>
  </si>
  <si>
    <t>p,x,s,w,t,p,f,c,n,k,e,e,s,s,w,w,p,w,o,p,n,v,u</t>
  </si>
  <si>
    <t>e,b,s,w,t,a,f,c,b,n,e,c,s,s,w,w,p,w,o,p,n,n,g</t>
  </si>
  <si>
    <t>e,b,s,w,t,a,f,c,b,k,e,c,s,s,w,w,p,w,o,p,k,s,m</t>
  </si>
  <si>
    <t>e,b,y,w,t,l,f,c,b,n,e,c,s,s,w,w,p,w,o,p,n,n,g</t>
  </si>
  <si>
    <t>e,b,y,w,t,a,f,c,b,w,e,c,s,s,w,w,p,w,o,p,k,n,g</t>
  </si>
  <si>
    <t>e,x,s,y,t,a,f,c,b,w,e,c,s,s,w,w,p,w,o,p,k,s,g</t>
  </si>
  <si>
    <t>e,b,s,w,t,l,f,c,b,w,e,c,s,s,w,w,p,w,o,p,k,n,m</t>
  </si>
  <si>
    <t>e,x,f,y,t,a,f,w,n,n,t,b,s,s,w,w,p,w,o,p,n,v,d</t>
  </si>
  <si>
    <t>e,x,f,g,f,n,f,c,n,n,e,e,s,s,w,w,p,w,o,p,n,y,u</t>
  </si>
  <si>
    <t>e,f,y,y,t,a,f,c,b,n,e,r,s,y,w,w,p,w,o,p,n,s,g</t>
  </si>
  <si>
    <t>e,b,s,w,t,l,f,c,b,n,e,c,s,s,w,w,p,w,o,p,k,n,m</t>
  </si>
  <si>
    <t>e,x,s,y,t,a,f,c,b,g,e,c,s,s,w,w,p,w,o,p,k,s,g</t>
  </si>
  <si>
    <t>e,x,y,y,t,a,f,c,b,k,e,c,s,s,w,w,p,w,o,p,k,s,g</t>
  </si>
  <si>
    <t>e,x,y,w,t,l,f,c,b,w,e,c,s,s,w,w,p,w,o,p,n,s,g</t>
  </si>
  <si>
    <t>e,s,f,g,f,n,f,c,n,p,e,e,s,s,w,w,p,w,o,p,n,v,u</t>
  </si>
  <si>
    <t>e,x,s,w,t,a,f,c,b,n,e,c,s,s,w,w,p,w,o,p,n,n,m</t>
  </si>
  <si>
    <t>p,x,s,w,t,p,f,c,n,k,e,e,s,s,w,w,p,w,o,p,k,s,g</t>
  </si>
  <si>
    <t>e,x,y,y,t,a,f,c,b,n,e,r,s,y,w,w,p,w,o,p,n,s,g</t>
  </si>
  <si>
    <t>e,f,f,w,t,a,f,w,n,p,t,b,s,s,w,w,p,w,o,p,n,v,d</t>
  </si>
  <si>
    <t>e,x,y,w,t,l,f,c,b,g,e,c,s,s,w,w,p,w,o,p,k,n,m</t>
  </si>
  <si>
    <t>e,b,y,w,t,l,f,c,b,n,e,c,s,s,w,w,p,w,o,p,k,s,g</t>
  </si>
  <si>
    <t>e,x,s,w,t,a,f,c,b,g,e,c,s,s,w,w,p,w,o,p,n,n,g</t>
  </si>
  <si>
    <t>e,x,s,y,t,a,f,c,b,g,e,c,s,s,w,w,p,w,o,p,n,s,g</t>
  </si>
  <si>
    <t>p,x,y,n,t,p,f,c,n,p,e,e,s,s,w,w,p,w,o,p,k,v,u</t>
  </si>
  <si>
    <t>e,b,s,y,t,a,f,c,b,n,e,c,s,s,w,w,p,w,o,p,n,n,g</t>
  </si>
  <si>
    <t>e,x,f,g,f,n,f,c,n,n,e,e,s,s,w,w,p,w,o,p,k,y,u</t>
  </si>
  <si>
    <t>p,x,y,w,t,p,f,c,n,k,e,e,s,s,w,w,p,w,o,p,k,s,u</t>
  </si>
  <si>
    <t>e,x,y,y,t,l,f,c,b,n,e,r,s,y,w,w,p,w,o,p,n,y,p</t>
  </si>
  <si>
    <t>e,f,f,n,f,n,f,c,n,k,e,e,s,s,w,w,p,w,o,p,k,v,u</t>
  </si>
  <si>
    <t>e,b,s,w,t,l,f,c,b,k,e,c,s,s,w,w,p,w,o,p,n,n,g</t>
  </si>
  <si>
    <t>e,x,f,w,t,l,f,w,n,w,t,b,s,s,w,w,p,w,o,p,n,v,d</t>
  </si>
  <si>
    <t>e,x,y,w,t,l,f,c,b,w,e,c,s,s,w,w,p,w,o,p,k,s,g</t>
  </si>
  <si>
    <t>e,b,y,y,t,l,f,c,b,n,e,c,s,s,w,w,p,w,o,p,n,s,g</t>
  </si>
  <si>
    <t>e,x,y,y,t,l,f,c,b,n,e,r,s,y,w,w,p,w,o,p,k,s,g</t>
  </si>
  <si>
    <t>e,f,y,y,t,a,f,c,b,p,e,r,s,y,w,w,p,w,o,p,k,s,p</t>
  </si>
  <si>
    <t>e,f,y,y,t,a,f,c,b,w,e,r,s,y,w,w,p,w,o,p,k,y,p</t>
  </si>
  <si>
    <t>e,x,s,w,t,l,f,c,b,w,e,c,s,s,w,w,p,w,o,p,k,s,g</t>
  </si>
  <si>
    <t>e,x,s,w,t,a,f,c,b,w,e,c,s,s,w,w,p,w,o,p,n,n,m</t>
  </si>
  <si>
    <t>p,x,s,w,t,p,f,c,n,n,e,e,s,s,w,w,p,w,o,p,k,v,u</t>
  </si>
  <si>
    <t>e,f,f,w,t,a,f,w,n,p,t,b,s,s,w,w,p,w,o,p,u,v,d</t>
  </si>
  <si>
    <t>e,x,s,w,t,l,f,c,b,w,e,c,s,s,w,w,p,w,o,p,n,s,g</t>
  </si>
  <si>
    <t>e,x,s,w,t,l,f,w,n,p,t,b,s,s,w,w,p,w,o,p,u,v,d</t>
  </si>
  <si>
    <t>e,x,y,w,t,a,f,c,b,n,e,c,s,s,w,w,p,w,o,p,k,s,m</t>
  </si>
  <si>
    <t>e,f,y,y,t,l,f,c,b,w,e,r,s,y,w,w,p,w,o,p,k,y,p</t>
  </si>
  <si>
    <t>e,x,s,n,f,n,f,w,b,p,t,e,f,s,w,w,p,w,o,e,k,s,g</t>
  </si>
  <si>
    <t>e,f,y,y,t,a,f,c,b,w,e,r,s,y,w,w,p,w,o,p,n,y,g</t>
  </si>
  <si>
    <t>p,x,s,n,t,p,f,c,n,p,e,e,s,s,w,w,p,w,o,p,n,s,g</t>
  </si>
  <si>
    <t>e,s,f,n,f,n,f,c,n,g,e,e,s,s,w,w,p,w,o,p,n,v,u</t>
  </si>
  <si>
    <t>e,b,y,y,t,l,f,c,b,w,e,c,s,s,w,w,p,w,o,p,n,s,m</t>
  </si>
  <si>
    <t>e,b,s,w,t,l,f,c,b,n,e,c,s,s,w,w,p,w,o,p,n,s,g</t>
  </si>
  <si>
    <t>e,b,y,w,t,l,f,c,b,k,e,c,s,s,w,w,p,w,o,p,n,n,m</t>
  </si>
  <si>
    <t>e,f,f,n,f,n,f,c,n,k,e,e,s,s,w,w,p,w,o,p,n,v,u</t>
  </si>
  <si>
    <t>e,x,s,w,t,a,f,c,b,w,e,c,s,s,w,w,p,w,o,p,k,n,m</t>
  </si>
  <si>
    <t>e,b,y,w,t,l,f,c,b,g,e,c,s,s,w,w,p,w,o,p,k,n,g</t>
  </si>
  <si>
    <t>e,b,y,w,t,a,f,c,b,g,e,c,s,s,w,w,p,w,o,p,n,n,m</t>
  </si>
  <si>
    <t>e,f,y,n,t,l,f,c,b,w,e,r,s,y,w,w,p,w,o,p,n,s,g</t>
  </si>
  <si>
    <t>p,x,y,w,t,p,f,c,n,k,e,e,s,s,w,w,p,w,o,p,k,v,g</t>
  </si>
  <si>
    <t>e,x,s,w,t,a,f,c,b,n,e,c,s,s,w,w,p,w,o,p,n,n,g</t>
  </si>
  <si>
    <t>e,x,y,w,t,a,f,c,b,n,e,c,s,s,w,w,p,w,o,p,n,s,m</t>
  </si>
  <si>
    <t>e,f,f,w,t,l,f,w,n,w,t,b,s,s,w,w,p,w,o,p,u,v,d</t>
  </si>
  <si>
    <t>e,f,f,g,f,n,f,c,n,g,e,e,s,s,w,w,p,w,o,p,k,v,u</t>
  </si>
  <si>
    <t>e,f,s,g,f,n,f,w,b,p,t,e,s,s,w,w,p,w,o,e,k,a,g</t>
  </si>
  <si>
    <t>e,x,y,y,t,a,f,c,b,g,e,c,s,s,w,w,p,w,o,p,n,s,m</t>
  </si>
  <si>
    <t>e,b,s,w,t,a,f,c,b,k,e,c,s,s,w,w,p,w,o,p,n,s,m</t>
  </si>
  <si>
    <t>p,f,y,n,t,p,f,c,n,w,e,e,s,s,w,w,p,w,o,p,k,s,u</t>
  </si>
  <si>
    <t>e,x,s,w,t,l,f,c,b,n,e,c,s,s,w,w,p,w,o,p,k,n,m</t>
  </si>
  <si>
    <t>p,f,s,n,t,p,f,c,n,w,e,e,s,s,w,w,p,w,o,p,k,v,u</t>
  </si>
  <si>
    <t>e,x,y,w,t,l,f,c,b,k,e,c,s,s,w,w,p,w,o,p,n,s,g</t>
  </si>
  <si>
    <t>e,x,y,y,t,a,f,c,b,k,e,c,s,s,w,w,p,w,o,p,n,n,m</t>
  </si>
  <si>
    <t>e,f,y,y,t,a,f,c,b,n,e,r,s,y,w,w,p,w,o,p,n,s,p</t>
  </si>
  <si>
    <t>e,x,y,n,t,a,f,c,b,w,e,r,s,y,w,w,p,w,o,p,n,s,p</t>
  </si>
  <si>
    <t>e,f,y,n,t,a,f,c,b,w,e,r,s,y,w,w,p,w,o,p,n,y,g</t>
  </si>
  <si>
    <t>e,x,y,w,t,a,f,c,b,w,e,c,s,s,w,w,p,w,o,p,n,n,m</t>
  </si>
  <si>
    <t>e,f,f,n,f,n,f,w,b,h,t,e,s,s,w,w,p,w,o,e,k,s,g</t>
  </si>
  <si>
    <t>e,x,s,y,t,l,f,c,b,k,e,c,s,s,w,w,p,w,o,p,n,n,m</t>
  </si>
  <si>
    <t>p,x,y,w,t,p,f,c,n,w,e,e,s,s,w,w,p,w,o,p,n,s,g</t>
  </si>
  <si>
    <t>e,b,y,y,t,a,f,c,b,n,e,c,s,s,w,w,p,w,o,p,n,n,m</t>
  </si>
  <si>
    <t>e,s,f,n,f,n,f,c,n,p,e,e,s,s,w,w,p,w,o,p,n,v,u</t>
  </si>
  <si>
    <t>e,x,s,y,t,l,f,c,b,k,e,c,s,s,w,w,p,w,o,p,k,s,m</t>
  </si>
  <si>
    <t>e,b,y,w,t,l,f,c,b,n,e,c,s,s,w,w,p,w,o,p,k,n,m</t>
  </si>
  <si>
    <t>e,f,y,n,t,a,f,c,b,n,e,r,s,y,w,w,p,w,o,p,k,s,g</t>
  </si>
  <si>
    <t>e,b,y,y,t,a,f,c,b,g,e,c,s,s,w,w,p,w,o,p,k,s,m</t>
  </si>
  <si>
    <t>e,b,y,w,t,a,f,c,b,g,e,c,s,s,w,w,p,w,o,p,k,s,g</t>
  </si>
  <si>
    <t>e,x,y,n,t,l,f,c,b,n,e,r,s,y,w,w,p,w,o,p,n,y,p</t>
  </si>
  <si>
    <t>e,f,f,g,f,n,f,c,n,p,e,e,s,s,w,w,p,w,o,p,n,y,u</t>
  </si>
  <si>
    <t>e,x,f,g,f,n,f,c,n,g,e,e,s,s,w,w,p,w,o,p,k,y,u</t>
  </si>
  <si>
    <t>e,b,y,y,t,l,f,c,b,n,e,c,s,s,w,w,p,w,o,p,k,s,g</t>
  </si>
  <si>
    <t>e,x,s,y,t,l,f,c,b,n,e,c,s,s,w,w,p,w,o,p,k,s,m</t>
  </si>
  <si>
    <t>e,b,y,w,t,l,f,c,b,k,e,c,s,s,w,w,p,w,o,p,n,s,g</t>
  </si>
  <si>
    <t>e,x,s,w,t,a,f,c,b,g,e,c,s,s,w,w,p,w,o,p,k,s,m</t>
  </si>
  <si>
    <t>e,b,s,y,t,a,f,c,b,g,e,c,s,s,w,w,p,w,o,p,n,n,m</t>
  </si>
  <si>
    <t>e,x,s,y,t,a,f,c,b,k,e,c,s,s,w,w,p,w,o,p,k,s,m</t>
  </si>
  <si>
    <t>e,x,f,g,f,n,f,w,b,p,t,e,f,f,w,w,p,w,o,e,k,s,g</t>
  </si>
  <si>
    <t>e,f,s,y,t,a,f,w,n,p,t,b,s,s,w,w,p,w,o,p,n,v,d</t>
  </si>
  <si>
    <t>p,x,y,w,t,p,f,c,n,p,e,e,s,s,w,w,p,w,o,p,k,s,g</t>
  </si>
  <si>
    <t>e,x,f,w,f,n,f,w,b,k,t,e,f,s,w,w,p,w,o,e,k,a,g</t>
  </si>
  <si>
    <t>e,b,y,w,t,a,f,c,b,w,e,c,s,s,w,w,p,w,o,p,k,s,g</t>
  </si>
  <si>
    <t>e,x,s,y,t,l,f,w,n,w,t,b,s,s,w,w,p,w,o,p,n,v,d</t>
  </si>
  <si>
    <t>e,b,y,w,t,a,f,c,b,n,e,c,s,s,w,w,p,w,o,p,k,s,g</t>
  </si>
  <si>
    <t>e,x,y,w,t,l,f,c,b,g,e,c,s,s,w,w,p,w,o,p,k,s,g</t>
  </si>
  <si>
    <t>e,x,f,n,t,n,f,c,b,p,t,b,s,s,g,p,p,w,o,p,n,y,d</t>
  </si>
  <si>
    <t>e,b,y,w,t,l,f,c,b,k,e,c,s,s,w,w,p,w,o,p,n,s,m</t>
  </si>
  <si>
    <t>e,x,s,y,t,l,f,c,b,g,e,c,s,s,w,w,p,w,o,p,n,n,m</t>
  </si>
  <si>
    <t>e,f,y,n,t,a,f,c,b,p,e,r,s,y,w,w,p,w,o,p,k,y,g</t>
  </si>
  <si>
    <t>e,x,f,w,f,n,f,w,b,n,t,e,s,s,w,w,p,w,o,e,n,s,g</t>
  </si>
  <si>
    <t>e,x,s,y,t,l,f,c,b,w,e,c,s,s,w,w,p,w,o,p,k,s,g</t>
  </si>
  <si>
    <t>p,x,y,w,t,p,f,c,n,n,e,e,s,s,w,w,p,w,o,p,n,v,g</t>
  </si>
  <si>
    <t>e,x,y,y,t,l,f,c,b,n,e,c,s,s,w,w,p,w,o,p,k,s,g</t>
  </si>
  <si>
    <t>e,x,f,w,t,a,f,w,n,p,t,b,s,s,w,w,p,w,o,p,n,v,d</t>
  </si>
  <si>
    <t>e,b,s,y,t,a,f,c,b,g,e,c,s,s,w,w,p,w,o,p,n,n,g</t>
  </si>
  <si>
    <t>p,x,y,w,t,p,f,c,n,k,e,e,s,s,w,w,p,w,o,p,k,v,u</t>
  </si>
  <si>
    <t>e,x,s,y,t,a,f,w,n,w,t,b,s,s,w,w,p,w,o,p,n,v,d</t>
  </si>
  <si>
    <t>e,x,y,w,t,a,f,c,b,k,e,c,s,s,w,w,p,w,o,p,k,n,m</t>
  </si>
  <si>
    <t>e,x,f,w,t,l,f,w,n,n,t,b,s,s,w,w,p,w,o,p,n,v,d</t>
  </si>
  <si>
    <t>e,f,s,w,t,l,f,w,n,w,t,b,s,s,w,w,p,w,o,p,n,v,d</t>
  </si>
  <si>
    <t>e,x,y,y,t,l,f,c,b,k,e,c,s,s,w,w,p,w,o,p,n,s,m</t>
  </si>
  <si>
    <t>e,f,f,y,t,a,f,w,n,w,t,b,s,s,w,w,p,w,o,p,u,v,d</t>
  </si>
  <si>
    <t>e,x,s,w,t,a,f,c,b,w,e,c,s,s,w,w,p,w,o,p,k,s,g</t>
  </si>
  <si>
    <t>e,b,y,y,t,a,f,c,b,n,e,c,s,s,w,w,p,w,o,p,k,s,m</t>
  </si>
  <si>
    <t>e,x,y,n,t,l,f,c,b,p,e,r,s,y,w,w,p,w,o,p,n,s,p</t>
  </si>
  <si>
    <t>e,b,y,w,t,l,f,c,b,k,e,c,s,s,w,w,p,w,o,p,k,n,g</t>
  </si>
  <si>
    <t>e,x,s,y,t,a,f,c,b,n,e,c,s,s,w,w,p,w,o,p,n,s,m</t>
  </si>
  <si>
    <t>p,x,y,n,t,p,f,c,n,n,e,e,s,s,w,w,p,w,o,p,n,v,u</t>
  </si>
  <si>
    <t>e,b,s,y,t,l,f,c,b,w,e,c,s,s,w,w,p,w,o,p,k,n,g</t>
  </si>
  <si>
    <t>e,b,y,w,t,a,f,c,b,g,e,c,s,s,w,w,p,w,o,p,k,n,g</t>
  </si>
  <si>
    <t>p,x,y,n,t,p,f,c,n,w,e,e,s,s,w,w,p,w,o,p,k,v,u</t>
  </si>
  <si>
    <t>e,b,s,w,t,l,f,c,b,n,e,c,s,s,w,w,p,w,o,p,k,s,m</t>
  </si>
  <si>
    <t>e,b,y,y,t,l,f,c,b,w,e,c,s,s,w,w,p,w,o,p,n,n,m</t>
  </si>
  <si>
    <t>e,b,y,y,t,a,f,c,b,n,e,c,s,s,w,w,p,w,o,p,k,s,g</t>
  </si>
  <si>
    <t>e,x,y,w,t,l,f,c,b,g,e,c,s,s,w,w,p,w,o,p,n,n,g</t>
  </si>
  <si>
    <t>e,x,f,n,t,n,f,c,b,p,t,b,s,s,p,w,p,w,o,p,k,y,d</t>
  </si>
  <si>
    <t>e,x,y,n,t,a,f,c,b,w,e,r,s,y,w,w,p,w,o,p,k,y,g</t>
  </si>
  <si>
    <t>e,b,s,y,t,l,f,c,b,n,e,c,s,s,w,w,p,w,o,p,n,s,g</t>
  </si>
  <si>
    <t>e,x,f,g,f,n,f,c,n,g,e,e,s,s,w,w,p,w,o,p,n,v,u</t>
  </si>
  <si>
    <t>e,x,y,n,t,l,f,c,b,n,e,r,s,y,w,w,p,w,o,p,k,y,g</t>
  </si>
  <si>
    <t>e,x,s,w,t,a,f,c,b,k,e,c,s,s,w,w,p,w,o,p,n,s,g</t>
  </si>
  <si>
    <t>e,b,y,w,t,a,f,c,b,n,e,c,s,s,w,w,p,w,o,p,k,n,g</t>
  </si>
  <si>
    <t>e,x,s,y,t,a,f,c,b,g,e,c,s,s,w,w,p,w,o,p,k,s,m</t>
  </si>
  <si>
    <t>e,f,f,y,t,a,f,w,n,p,t,b,s,s,w,w,p,w,o,p,n,v,d</t>
  </si>
  <si>
    <t>e,b,y,y,t,l,f,c,b,g,e,c,s,s,w,w,p,w,o,p,n,s,g</t>
  </si>
  <si>
    <t>e,x,f,n,f,n,f,w,b,n,t,e,s,f,w,w,p,w,o,e,n,a,g</t>
  </si>
  <si>
    <t>e,x,f,y,t,l,f,w,n,n,t,b,s,s,w,w,p,w,o,p,n,v,d</t>
  </si>
  <si>
    <t>e,x,s,y,t,a,f,c,b,n,e,c,s,s,w,w,p,w,o,p,n,n,m</t>
  </si>
  <si>
    <t>e,f,s,g,f,n,f,w,b,n,t,e,s,f,w,w,p,w,o,e,k,s,g</t>
  </si>
  <si>
    <t>e,x,f,n,f,n,f,c,n,g,e,e,s,s,w,w,p,w,o,p,n,y,u</t>
  </si>
  <si>
    <t>e,f,s,g,f,n,f,w,b,h,t,e,f,f,w,w,p,w,o,e,n,a,g</t>
  </si>
  <si>
    <t>e,f,y,n,t,a,f,c,b,p,e,r,s,y,w,w,p,w,o,p,n,s,p</t>
  </si>
  <si>
    <t>e,b,y,w,t,a,f,c,b,k,e,c,s,s,w,w,p,w,o,p,n,s,g</t>
  </si>
  <si>
    <t>e,b,s,y,t,a,f,c,b,k,e,c,s,s,w,w,p,w,o,p,k,s,m</t>
  </si>
  <si>
    <t>e,x,y,y,t,l,f,c,b,w,e,r,s,y,w,w,p,w,o,p,k,s,p</t>
  </si>
  <si>
    <t>e,s,f,g,f,n,f,c,n,g,e,e,s,s,w,w,p,w,o,p,n,v,u</t>
  </si>
  <si>
    <t>e,f,y,n,t,a,f,c,b,p,e,r,s,y,w,w,p,w,o,p,n,y,p</t>
  </si>
  <si>
    <t>p,x,y,n,t,p,f,c,n,k,e,e,s,s,w,w,p,w,o,p,k,s,u</t>
  </si>
  <si>
    <t>e,x,y,y,t,a,f,c,b,p,e,r,s,y,w,w,p,w,o,p,n,y,p</t>
  </si>
  <si>
    <t>e,x,y,y,t,a,f,c,b,w,e,c,s,s,w,w,p,w,o,p,n,s,g</t>
  </si>
  <si>
    <t>e,x,f,n,f,n,f,w,b,h,t,e,s,f,w,w,p,w,o,e,n,s,g</t>
  </si>
  <si>
    <t>e,x,f,n,f,n,f,w,b,p,t,e,f,f,w,w,p,w,o,e,k,a,g</t>
  </si>
  <si>
    <t>e,f,s,n,f,n,f,w,b,k,t,e,f,s,w,w,p,w,o,e,k,a,g</t>
  </si>
  <si>
    <t>e,f,y,n,t,a,f,c,b,n,e,r,s,y,w,w,p,w,o,p,n,s,p</t>
  </si>
  <si>
    <t>e,x,s,y,t,a,f,c,b,w,e,c,s,s,w,w,p,w,o,p,k,n,g</t>
  </si>
  <si>
    <t>e,f,f,n,f,n,f,c,n,p,e,e,s,s,w,w,p,w,o,p,k,v,u</t>
  </si>
  <si>
    <t>e,x,y,y,t,a,f,c,b,w,e,r,s,y,w,w,p,w,o,p,n,s,p</t>
  </si>
  <si>
    <t>e,x,f,y,t,a,f,w,n,p,t,b,s,s,w,w,p,w,o,p,u,v,d</t>
  </si>
  <si>
    <t>e,b,y,y,t,a,f,c,b,g,e,c,s,s,w,w,p,w,o,p,n,n,g</t>
  </si>
  <si>
    <t>e,x,f,g,f,n,f,w,b,n,t,e,s,s,w,w,p,w,o,e,k,s,g</t>
  </si>
  <si>
    <t>e,x,y,y,t,a,f,c,b,w,e,r,s,y,w,w,p,w,o,p,n,s,g</t>
  </si>
  <si>
    <t>e,f,y,n,t,l,f,c,b,n,e,r,s,y,w,w,p,w,o,p,k,y,g</t>
  </si>
  <si>
    <t>e,x,s,y,t,a,f,c,b,w,e,c,s,s,w,w,p,w,o,p,k,s,m</t>
  </si>
  <si>
    <t>e,s,f,n,f,n,f,c,n,n,e,e,s,s,w,w,p,w,o,p,n,y,u</t>
  </si>
  <si>
    <t>e,x,s,w,t,a,f,c,b,k,e,c,s,s,w,w,p,w,o,p,k,s,m</t>
  </si>
  <si>
    <t>e,b,s,w,t,l,f,c,b,n,e,c,s,s,w,w,p,w,o,p,k,n,g</t>
  </si>
  <si>
    <t>e,s,f,n,f,n,f,c,n,k,e,e,s,s,w,w,p,w,o,p,k,y,u</t>
  </si>
  <si>
    <t>e,b,y,y,t,l,f,c,b,n,e,c,s,s,w,w,p,w,o,p,n,n,m</t>
  </si>
  <si>
    <t>e,x,y,y,t,l,f,c,b,k,e,c,s,s,w,w,p,w,o,p,n,n,g</t>
  </si>
  <si>
    <t>e,b,y,y,t,a,f,c,b,k,e,c,s,s,w,w,p,w,o,p,n,s,g</t>
  </si>
  <si>
    <t>p,x,y,n,t,p,f,c,n,p,e,e,s,s,w,w,p,w,o,p,k,s,u</t>
  </si>
  <si>
    <t>e,x,s,w,f,n,f,w,b,k,t,e,f,s,w,w,p,w,o,e,n,s,g</t>
  </si>
  <si>
    <t>e,x,y,w,t,a,f,c,b,w,e,c,s,s,w,w,p,w,o,p,k,s,m</t>
  </si>
  <si>
    <t>e,b,s,w,t,a,f,c,b,g,e,c,s,s,w,w,p,w,o,p,n,n,g</t>
  </si>
  <si>
    <t>e,x,f,n,t,n,f,c,b,n,t,b,s,s,g,w,p,w,o,p,n,y,d</t>
  </si>
  <si>
    <t>p,x,s,n,t,p,f,c,n,w,e,e,s,s,w,w,p,w,o,p,n,s,u</t>
  </si>
  <si>
    <t>e,x,y,n,t,l,f,c,b,w,e,r,s,y,w,w,p,w,o,p,k,y,p</t>
  </si>
  <si>
    <t>e,x,s,n,f,n,f,w,b,n,t,e,s,s,w,w,p,w,o,e,k,a,g</t>
  </si>
  <si>
    <t>e,b,y,y,t,l,f,c,b,n,e,c,s,s,w,w,p,w,o,p,k,n,m</t>
  </si>
  <si>
    <t>e,x,s,y,t,a,f,c,b,w,e,c,s,s,w,w,p,w,o,p,n,n,m</t>
  </si>
  <si>
    <t>e,b,s,y,t,a,f,c,b,n,e,c,s,s,w,w,p,w,o,p,n,s,m</t>
  </si>
  <si>
    <t>e,x,s,y,t,l,f,c,b,g,e,c,s,s,w,w,p,w,o,p,k,n,m</t>
  </si>
  <si>
    <t>e,b,y,w,t,a,f,c,b,n,e,c,s,s,w,w,p,w,o,p,n,n,g</t>
  </si>
  <si>
    <t>e,x,f,g,f,n,f,c,n,k,e,e,s,s,w,w,p,w,o,p,n,v,u</t>
  </si>
  <si>
    <t>e,f,y,n,t,a,f,c,b,w,e,r,s,y,w,w,p,w,o,p,k,s,g</t>
  </si>
  <si>
    <t>e,x,f,g,f,n,f,w,b,h,t,e,f,f,w,w,p,w,o,e,n,a,g</t>
  </si>
  <si>
    <t>e,x,s,w,t,l,f,c,b,k,e,c,s,s,w,w,p,w,o,p,n,n,m</t>
  </si>
  <si>
    <t>e,x,y,y,t,l,f,c,b,w,e,c,s,s,w,w,p,w,o,p,n,s,m</t>
  </si>
  <si>
    <t>e,x,f,g,f,n,f,c,n,n,e,e,s,s,w,w,p,w,o,p,k,v,u</t>
  </si>
  <si>
    <t>p,x,s,n,t,p,f,c,n,p,e,e,s,s,w,w,p,w,o,p,n,s,u</t>
  </si>
  <si>
    <t>e,b,y,w,t,l,f,c,b,w,e,c,s,s,w,w,p,w,o,p,n,n,g</t>
  </si>
  <si>
    <t>e,b,y,w,t,a,f,c,b,n,e,c,s,s,w,w,p,w,o,p,k,n,m</t>
  </si>
  <si>
    <t>p,x,y,n,t,p,f,c,n,p,e,e,s,s,w,w,p,w,o,p,n,v,u</t>
  </si>
  <si>
    <t>e,b,s,y,t,l,f,c,b,w,e,c,s,s,w,w,p,w,o,p,n,s,m</t>
  </si>
  <si>
    <t>e,x,s,w,t,l,f,c,b,k,e,c,s,s,w,w,p,w,o,p,n,s,m</t>
  </si>
  <si>
    <t>e,x,y,y,t,l,f,c,b,n,e,c,s,s,w,w,p,w,o,p,k,s,m</t>
  </si>
  <si>
    <t>e,b,y,y,t,l,f,c,b,n,e,c,s,s,w,w,p,w,o,p,n,n,g</t>
  </si>
  <si>
    <t>e,x,s,w,t,a,f,c,b,g,e,c,s,s,w,w,p,w,o,p,n,s,m</t>
  </si>
  <si>
    <t>e,x,s,w,t,a,f,c,b,g,e,c,s,s,w,w,p,w,o,p,k,s,g</t>
  </si>
  <si>
    <t>e,x,y,n,t,l,f,c,b,w,e,r,s,y,w,w,p,w,o,p,n,y,p</t>
  </si>
  <si>
    <t>e,x,s,w,t,a,f,c,b,w,e,c,s,s,w,w,p,w,o,p,n,s,m</t>
  </si>
  <si>
    <t>e,x,s,n,f,n,f,w,b,n,t,e,f,f,w,w,p,w,o,e,k,s,g</t>
  </si>
  <si>
    <t>e,x,y,n,t,l,f,c,b,n,e,r,s,y,w,w,p,w,o,p,n,s,p</t>
  </si>
  <si>
    <t>e,x,y,y,t,l,f,c,b,n,e,r,s,y,w,w,p,w,o,p,k,y,g</t>
  </si>
  <si>
    <t>p,x,y,n,t,p,f,c,n,k,e,e,s,s,w,w,p,w,o,p,k,v,g</t>
  </si>
  <si>
    <t>e,b,y,y,t,a,f,c,b,w,e,c,s,s,w,w,p,w,o,p,n,n,g</t>
  </si>
  <si>
    <t>e,x,f,w,t,l,f,w,n,p,t,b,s,s,w,w,p,w,o,p,u,v,d</t>
  </si>
  <si>
    <t>p,x,s,n,t,p,f,c,n,w,e,e,s,s,w,w,p,w,o,p,k,s,u</t>
  </si>
  <si>
    <t>e,x,y,y,t,l,f,c,b,k,e,c,s,s,w,w,p,w,o,p,k,n,g</t>
  </si>
  <si>
    <t>e,f,f,g,f,n,f,w,b,h,t,e,f,f,w,w,p,w,o,e,n,a,g</t>
  </si>
  <si>
    <t>e,x,y,w,t,l,f,c,b,n,e,c,s,s,w,w,p,w,o,p,k,s,g</t>
  </si>
  <si>
    <t>e,b,y,w,t,a,f,c,b,w,e,c,s,s,w,w,p,w,o,p,n,s,m</t>
  </si>
  <si>
    <t>p,x,y,n,t,p,f,c,n,p,e,e,s,s,w,w,p,w,o,p,n,s,u</t>
  </si>
  <si>
    <t>e,f,y,n,t,l,f,c,b,w,e,r,s,y,w,w,p,w,o,p,k,s,g</t>
  </si>
  <si>
    <t>e,x,s,w,t,l,f,c,b,n,e,c,s,s,w,w,p,w,o,p,n,n,m</t>
  </si>
  <si>
    <t>e,x,s,w,t,a,f,w,n,n,t,b,s,s,w,w,p,w,o,p,n,v,d</t>
  </si>
  <si>
    <t>e,f,y,n,t,a,f,c,b,n,e,r,s,y,w,w,p,w,o,p,n,y,p</t>
  </si>
  <si>
    <t>e,b,s,w,t,a,f,c,b,k,e,c,s,s,w,w,p,w,o,p,n,n,m</t>
  </si>
  <si>
    <t>e,x,s,w,f,n,f,w,b,p,t,e,f,f,w,w,p,w,o,e,k,a,g</t>
  </si>
  <si>
    <t>e,f,f,g,f,n,f,c,n,n,e,e,s,s,w,w,p,w,o,p,n,v,u</t>
  </si>
  <si>
    <t>e,x,y,w,t,a,f,c,b,g,e,c,s,s,w,w,p,w,o,p,n,s,g</t>
  </si>
  <si>
    <t>e,x,y,y,t,l,f,c,b,n,e,r,s,y,w,w,p,w,o,p,n,y,g</t>
  </si>
  <si>
    <t>e,b,s,y,t,l,f,c,b,g,e,c,s,s,w,w,p,w,o,p,n,s,g</t>
  </si>
  <si>
    <t>e,b,s,y,t,l,f,c,b,w,e,c,s,s,w,w,p,w,o,p,k,s,g</t>
  </si>
  <si>
    <t>e,f,s,w,t,l,f,w,n,n,t,b,s,s,w,w,p,w,o,p,n,v,d</t>
  </si>
  <si>
    <t>e,b,s,w,t,a,f,c,b,w,e,c,s,s,w,w,p,w,o,p,k,n,m</t>
  </si>
  <si>
    <t>e,x,f,y,t,a,f,w,n,n,t,b,s,s,w,w,p,w,o,p,u,v,d</t>
  </si>
  <si>
    <t>e,x,y,w,t,l,f,c,b,g,e,c,s,s,w,w,p,w,o,p,n,n,m</t>
  </si>
  <si>
    <t>e,b,y,y,t,l,f,c,b,k,e,c,s,s,w,w,p,w,o,p,n,n,m</t>
  </si>
  <si>
    <t>e,x,y,n,t,a,f,c,b,p,e,r,s,y,w,w,p,w,o,p,n,y,p</t>
  </si>
  <si>
    <t>e,x,y,w,t,l,f,c,b,n,e,c,s,s,w,w,p,w,o,p,k,s,m</t>
  </si>
  <si>
    <t>e,x,y,w,t,l,f,c,b,g,e,c,s,s,w,w,p,w,o,p,k,s,m</t>
  </si>
  <si>
    <t>e,x,y,y,t,a,f,c,b,p,e,r,s,y,w,w,p,w,o,p,k,y,p</t>
  </si>
  <si>
    <t>e,x,y,w,t,l,f,c,b,n,e,c,s,s,w,w,p,w,o,p,k,n,m</t>
  </si>
  <si>
    <t>e,x,s,y,t,l,f,c,b,w,e,c,s,s,w,w,p,w,o,p,k,n,m</t>
  </si>
  <si>
    <t>e,x,y,n,t,l,f,c,b,p,e,r,s,y,w,w,p,w,o,p,k,s,g</t>
  </si>
  <si>
    <t>e,x,s,w,t,l,f,c,b,n,e,c,s,s,w,w,p,w,o,p,n,n,g</t>
  </si>
  <si>
    <t>e,f,y,n,t,l,f,c,b,n,e,r,s,y,w,w,p,w,o,p,k,s,g</t>
  </si>
  <si>
    <t>e,b,s,w,t,l,f,c,b,w,e,c,s,s,w,w,p,w,o,p,k,s,m</t>
  </si>
  <si>
    <t>e,x,f,n,t,n,f,c,b,n,t,b,s,s,g,p,p,w,o,p,n,y,d</t>
  </si>
  <si>
    <t>e,x,y,w,t,l,f,c,b,k,e,c,s,s,w,w,p,w,o,p,n,s,m</t>
  </si>
  <si>
    <t>e,b,s,w,t,l,f,c,b,g,e,c,s,s,w,w,p,w,o,p,k,n,g</t>
  </si>
  <si>
    <t>e,b,s,y,t,l,f,c,b,g,e,c,s,s,w,w,p,w,o,p,k,n,m</t>
  </si>
  <si>
    <t>e,x,f,y,t,l,f,w,n,p,t,b,s,s,w,w,p,w,o,p,n,v,d</t>
  </si>
  <si>
    <t>e,b,s,w,t,l,f,c,b,g,e,c,s,s,w,w,p,w,o,p,n,n,m</t>
  </si>
  <si>
    <t>e,x,s,g,f,n,f,w,b,h,t,e,s,f,w,w,p,w,o,e,k,a,g</t>
  </si>
  <si>
    <t>e,b,s,w,t,a,f,c,b,k,e,c,s,s,w,w,p,w,o,p,n,n,g</t>
  </si>
  <si>
    <t>e,b,s,y,t,l,f,c,b,w,e,c,s,s,w,w,p,w,o,p,k,s,m</t>
  </si>
  <si>
    <t>e,f,y,y,t,a,f,c,b,n,e,r,s,y,w,w,p,w,o,p,k,y,p</t>
  </si>
  <si>
    <t>e,f,y,n,t,a,f,c,b,w,e,r,s,y,w,w,p,w,o,p,n,y,p</t>
  </si>
  <si>
    <t>e,x,s,w,t,a,f,c,b,k,e,c,s,s,w,w,p,w,o,p,n,s,m</t>
  </si>
  <si>
    <t>e,f,y,y,t,l,f,c,b,n,e,r,s,y,w,w,p,w,o,p,n,s,g</t>
  </si>
  <si>
    <t>e,b,s,w,t,a,f,c,b,g,e,c,s,s,w,w,p,w,o,p,k,s,g</t>
  </si>
  <si>
    <t>e,x,y,y,t,a,f,c,b,w,e,c,s,s,w,w,p,w,o,p,n,n,m</t>
  </si>
  <si>
    <t>e,x,f,n,f,n,f,c,n,k,e,e,s,s,w,w,p,w,o,p,k,v,u</t>
  </si>
  <si>
    <t>e,f,y,n,t,a,f,c,b,p,e,r,s,y,w,w,p,w,o,p,n,y,g</t>
  </si>
  <si>
    <t>e,x,s,w,t,a,f,c,b,g,e,c,s,s,w,w,p,w,o,p,k,n,m</t>
  </si>
  <si>
    <t>e,x,s,y,t,l,f,c,b,g,e,c,s,s,w,w,p,w,o,p,k,n,g</t>
  </si>
  <si>
    <t>e,b,y,y,t,l,f,c,b,g,e,c,s,s,w,w,p,w,o,p,k,n,g</t>
  </si>
  <si>
    <t>e,f,y,y,t,a,f,c,b,w,e,r,s,y,w,w,p,w,o,p,n,s,p</t>
  </si>
  <si>
    <t>e,x,y,y,t,l,f,c,b,g,e,c,s,s,w,w,p,w,o,p,k,n,g</t>
  </si>
  <si>
    <t>e,x,y,w,t,a,f,c,b,w,e,c,s,s,w,w,p,w,o,p,k,n,m</t>
  </si>
  <si>
    <t>e,f,f,w,t,a,f,w,n,n,t,b,s,s,w,w,p,w,o,p,u,v,d</t>
  </si>
  <si>
    <t>e,s,f,g,f,n,f,c,n,k,e,e,s,s,w,w,p,w,o,p,k,y,u</t>
  </si>
  <si>
    <t>e,f,s,y,t,l,f,w,n,n,t,b,s,s,w,w,p,w,o,p,n,v,d</t>
  </si>
  <si>
    <t>e,f,f,g,f,n,f,c,n,k,e,e,s,s,w,w,p,w,o,p,k,y,u</t>
  </si>
  <si>
    <t>e,x,f,n,f,n,f,c,n,p,e,e,s,s,w,w,p,w,o,p,n,y,u</t>
  </si>
  <si>
    <t>e,b,y,w,t,a,f,c,b,w,e,c,s,s,w,w,p,w,o,p,n,n,g</t>
  </si>
  <si>
    <t>e,x,s,w,t,a,f,w,n,p,t,b,s,s,w,w,p,w,o,p,n,v,d</t>
  </si>
  <si>
    <t>e,b,y,y,t,l,f,c,b,n,e,c,s,s,w,w,p,w,o,p,k,s,m</t>
  </si>
  <si>
    <t>e,b,y,y,t,a,f,c,b,k,e,c,s,s,w,w,p,w,o,p,k,s,m</t>
  </si>
  <si>
    <t>e,b,y,y,t,l,f,c,b,g,e,c,s,s,w,w,p,w,o,p,k,s,g</t>
  </si>
  <si>
    <t>e,f,s,w,t,l,f,w,n,p,t,b,s,s,w,w,p,w,o,p,u,v,d</t>
  </si>
  <si>
    <t>e,f,f,g,f,n,f,c,n,g,e,e,s,s,w,w,p,w,o,p,k,y,u</t>
  </si>
  <si>
    <t>e,f,s,w,t,a,f,w,n,w,t,b,s,s,w,w,p,w,o,p,n,v,d</t>
  </si>
  <si>
    <t>e,f,y,y,t,a,f,c,b,p,e,r,s,y,w,w,p,w,o,p,k,y,g</t>
  </si>
  <si>
    <t>e,x,y,w,t,l,f,c,b,w,e,c,s,s,w,w,p,w,o,p,n,s,m</t>
  </si>
  <si>
    <t>e,s,f,n,f,n,f,c,n,p,e,e,s,s,w,w,p,w,o,p,n,y,u</t>
  </si>
  <si>
    <t>e,x,y,n,t,l,f,c,b,n,e,r,s,y,w,w,p,w,o,p,k,s,p</t>
  </si>
  <si>
    <t>e,x,y,n,t,a,f,c,b,n,e,r,s,y,w,w,p,w,o,p,k,s,p</t>
  </si>
  <si>
    <t>e,f,f,y,t,a,f,w,n,n,t,b,s,s,w,w,p,w,o,p,u,v,d</t>
  </si>
  <si>
    <t>p,f,s,n,t,p,f,c,n,p,e,e,s,s,w,w,p,w,o,p,n,s,g</t>
  </si>
  <si>
    <t>p,x,s,n,t,p,f,c,n,k,e,e,s,s,w,w,p,w,o,p,n,v,u</t>
  </si>
  <si>
    <t>e,f,y,n,t,l,f,c,b,w,e,r,s,y,w,w,p,w,o,p,n,s,p</t>
  </si>
  <si>
    <t>e,x,y,y,t,a,f,c,b,w,e,r,s,y,w,w,p,w,o,p,k,s,g</t>
  </si>
  <si>
    <t>e,b,s,y,t,a,f,c,b,k,e,c,s,s,w,w,p,w,o,p,n,n,m</t>
  </si>
  <si>
    <t>e,f,f,w,f,n,f,w,b,h,t,e,f,s,w,w,p,w,o,e,n,a,g</t>
  </si>
  <si>
    <t>e,f,y,n,t,a,f,c,b,p,e,r,s,y,w,w,p,w,o,p,n,s,g</t>
  </si>
  <si>
    <t>e,x,y,w,t,a,f,c,b,n,e,c,s,s,w,w,p,w,o,p,n,s,g</t>
  </si>
  <si>
    <t>e,b,s,y,t,l,f,c,b,w,e,c,s,s,w,w,p,w,o,p,k,n,m</t>
  </si>
  <si>
    <t>e,x,s,y,t,a,f,c,b,w,e,c,s,s,w,w,p,w,o,p,n,n,g</t>
  </si>
  <si>
    <t>e,b,y,y,t,a,f,c,b,g,e,c,s,s,w,w,p,w,o,p,k,n,g</t>
  </si>
  <si>
    <t>e,x,s,w,t,l,f,c,b,g,e,c,s,s,w,w,p,w,o,p,k,n,m</t>
  </si>
  <si>
    <t>e,b,s,y,t,a,f,c,b,w,e,c,s,s,w,w,p,w,o,p,k,s,m</t>
  </si>
  <si>
    <t>e,b,y,y,t,a,f,c,b,w,e,c,s,s,w,w,p,w,o,p,n,s,g</t>
  </si>
  <si>
    <t>p,x,s,n,t,p,f,c,n,n,e,e,s,s,w,w,p,w,o,p,n,v,g</t>
  </si>
  <si>
    <t>e,x,s,g,f,n,f,w,b,p,t,e,s,s,w,w,p,w,o,e,n,s,g</t>
  </si>
  <si>
    <t>e,f,s,n,f,n,f,w,b,p,t,e,f,s,w,w,p,w,o,e,n,a,g</t>
  </si>
  <si>
    <t>e,x,f,w,t,a,f,w,n,n,t,b,s,s,w,w,p,w,o,p,n,v,d</t>
  </si>
  <si>
    <t>e,f,f,g,f,n,f,c,n,p,e,e,s,s,w,w,p,w,o,p,n,v,u</t>
  </si>
  <si>
    <t>e,f,f,n,f,n,f,c,n,k,e,e,s,s,w,w,p,w,o,p,n,y,u</t>
  </si>
  <si>
    <t>e,b,y,y,t,a,f,c,b,k,e,c,s,s,w,w,p,w,o,p,k,s,g</t>
  </si>
  <si>
    <t>e,x,f,w,t,a,f,w,n,n,t,b,s,s,w,w,p,w,o,p,u,v,d</t>
  </si>
  <si>
    <t>e,s,f,g,f,n,f,c,n,n,e,e,s,s,w,w,p,w,o,p,n,v,u</t>
  </si>
  <si>
    <t>e,x,f,n,f,n,f,c,n,k,e,e,s,s,w,w,p,w,o,p,n,v,u</t>
  </si>
  <si>
    <t>e,x,f,w,f,n,f,w,b,h,t,e,f,s,w,w,p,w,o,e,n,a,g</t>
  </si>
  <si>
    <t>e,x,y,n,t,l,f,c,b,n,e,r,s,y,w,w,p,w,o,p,k,y,p</t>
  </si>
  <si>
    <t>e,b,s,y,t,a,f,c,b,k,e,c,s,s,w,w,p,w,o,p,k,n,g</t>
  </si>
  <si>
    <t>e,x,y,w,t,l,f,c,b,k,e,c,s,s,w,w,p,w,o,p,k,s,g</t>
  </si>
  <si>
    <t>e,x,y,y,t,a,f,c,b,k,e,c,s,s,w,w,p,w,o,p,n,n,g</t>
  </si>
  <si>
    <t>e,x,s,w,t,l,f,c,b,w,e,c,s,s,w,w,p,w,o,p,k,n,m</t>
  </si>
  <si>
    <t>e,b,s,w,t,l,f,c,b,n,e,c,s,s,w,w,p,w,o,p,k,s,g</t>
  </si>
  <si>
    <t>e,f,y,y,t,a,f,c,b,p,e,r,s,y,w,w,p,w,o,p,n,y,p</t>
  </si>
  <si>
    <t>p,x,s,n,t,p,f,c,n,n,e,e,s,s,w,w,p,w,o,p,n,s,u</t>
  </si>
  <si>
    <t>e,f,f,g,f,n,f,c,n,n,e,e,s,s,w,w,p,w,o,p,k,y,u</t>
  </si>
  <si>
    <t>e,b,s,y,t,l,f,c,b,w,e,c,s,s,w,w,p,w,o,p,n,s,g</t>
  </si>
  <si>
    <t>e,f,y,n,t,a,f,c,b,w,e,r,s,y,w,w,p,w,o,p,n,s,p</t>
  </si>
  <si>
    <t>e,x,s,y,t,a,f,c,b,k,e,c,s,s,w,w,p,w,o,p,n,s,m</t>
  </si>
  <si>
    <t>e,x,f,n,f,n,f,c,n,k,e,e,s,s,w,w,p,w,o,p,k,y,u</t>
  </si>
  <si>
    <t>e,f,y,y,t,a,f,c,b,w,e,r,s,y,w,w,p,w,o,p,n,y,p</t>
  </si>
  <si>
    <t>e,x,y,n,t,a,f,c,b,n,e,r,s,y,w,w,p,w,o,p,n,y,p</t>
  </si>
  <si>
    <t>e,x,s,w,t,a,f,c,b,n,e,c,s,s,w,w,p,w,o,p,k,s,g</t>
  </si>
  <si>
    <t>p,x,y,w,t,p,f,c,n,n,e,e,s,s,w,w,p,w,o,p,k,s,g</t>
  </si>
  <si>
    <t>e,f,y,n,t,l,f,c,b,w,e,r,s,y,w,w,p,w,o,p,k,y,p</t>
  </si>
  <si>
    <t>p,f,s,n,t,p,f,c,n,k,e,e,s,s,w,w,p,w,o,p,k,s,g</t>
  </si>
  <si>
    <t>e,x,f,w,f,n,f,w,b,k,t,e,f,s,w,w,p,w,o,e,k,s,g</t>
  </si>
  <si>
    <t>e,b,y,w,t,a,f,c,b,k,e,c,s,s,w,w,p,w,o,p,k,s,m</t>
  </si>
  <si>
    <t>e,s,f,n,f,n,f,c,n,p,e,e,s,s,w,w,p,w,o,p,k,v,u</t>
  </si>
  <si>
    <t>e,x,y,y,t,l,f,c,b,g,e,c,s,s,w,w,p,w,o,p,n,s,m</t>
  </si>
  <si>
    <t>e,f,s,w,t,a,f,w,n,p,t,b,s,s,w,w,p,w,o,p,u,v,d</t>
  </si>
  <si>
    <t>e,x,s,y,t,a,f,c,b,n,e,c,s,s,w,w,p,w,o,p,k,s,m</t>
  </si>
  <si>
    <t>e,f,f,g,f,n,f,w,b,p,t,e,s,f,w,w,p,w,o,e,k,s,g</t>
  </si>
  <si>
    <t>p,x,y,w,t,p,f,c,n,n,e,e,s,s,w,w,p,w,o,p,n,s,g</t>
  </si>
  <si>
    <t>e,x,y,y,t,a,f,c,b,p,e,r,s,y,w,w,p,w,o,p,k,s,g</t>
  </si>
  <si>
    <t>e,f,f,n,f,n,f,w,b,n,t,e,s,s,w,w,p,w,o,e,k,a,g</t>
  </si>
  <si>
    <t>e,x,s,w,t,a,f,c,b,w,e,c,s,s,w,w,p,w,o,p,k,s,m</t>
  </si>
  <si>
    <t>e,b,y,y,t,l,f,c,b,g,e,c,s,s,w,w,p,w,o,p,n,s,m</t>
  </si>
  <si>
    <t>e,f,f,g,f,n,f,c,n,g,e,e,s,s,w,w,p,w,o,p,n,v,u</t>
  </si>
  <si>
    <t>e,x,f,y,t,l,f,w,n,p,t,b,s,s,w,w,p,w,o,p,u,v,d</t>
  </si>
  <si>
    <t>e,x,s,y,t,a,f,c,b,g,e,c,s,s,w,w,p,w,o,p,n,n,m</t>
  </si>
  <si>
    <t>e,f,f,n,f,n,f,c,n,n,e,e,s,s,w,w,p,w,o,p,n,y,u</t>
  </si>
  <si>
    <t>e,x,f,g,f,n,f,w,b,h,t,e,f,s,w,w,p,w,o,e,n,s,g</t>
  </si>
  <si>
    <t>e,x,y,y,t,l,f,c,b,p,e,r,s,y,w,w,p,w,o,p,k,s,p</t>
  </si>
  <si>
    <t>e,f,s,w,t,l,f,w,n,p,t,b,s,s,w,w,p,w,o,p,n,v,d</t>
  </si>
  <si>
    <t>e,x,s,y,t,l,f,c,b,k,e,c,s,s,w,w,p,w,o,p,k,s,g</t>
  </si>
  <si>
    <t>e,f,y,y,t,a,f,c,b,p,e,r,s,y,w,w,p,w,o,p,k,y,p</t>
  </si>
  <si>
    <t>p,x,y,n,t,p,f,c,n,k,e,e,s,s,w,w,p,w,o,p,k,v,u</t>
  </si>
  <si>
    <t>e,x,f,w,t,l,f,w,n,w,t,b,s,s,w,w,p,w,o,p,u,v,d</t>
  </si>
  <si>
    <t>e,x,s,w,t,l,f,c,b,w,e,c,s,s,w,w,p,w,o,p,k,n,g</t>
  </si>
  <si>
    <t>e,x,y,y,t,a,f,c,b,g,e,c,s,s,w,w,p,w,o,p,n,n,m</t>
  </si>
  <si>
    <t>e,b,s,y,t,a,f,c,b,g,e,c,s,s,w,w,p,w,o,p,n,s,g</t>
  </si>
  <si>
    <t>e,x,s,y,t,a,f,w,n,w,t,b,s,s,w,w,p,w,o,p,u,v,d</t>
  </si>
  <si>
    <t>e,x,s,y,t,a,f,w,n,n,t,b,s,s,w,w,p,w,o,p,u,v,d</t>
  </si>
  <si>
    <t>e,x,f,w,f,n,f,w,b,n,t,e,f,s,w,w,p,w,o,e,k,s,g</t>
  </si>
  <si>
    <t>e,b,s,w,t,a,f,c,b,w,e,c,s,s,w,w,p,w,o,p,n,s,m</t>
  </si>
  <si>
    <t>p,x,y,w,t,p,f,c,n,w,e,e,s,s,w,w,p,w,o,p,k,v,g</t>
  </si>
  <si>
    <t>e,x,y,y,t,a,f,c,b,g,e,c,s,s,w,w,p,w,o,p,n,n,g</t>
  </si>
  <si>
    <t>e,f,s,g,f,n,f,w,b,k,t,e,s,f,w,w,p,w,o,e,k,s,g</t>
  </si>
  <si>
    <t>p,x,s,n,t,p,f,c,n,n,e,e,s,s,w,w,p,w,o,p,n,s,g</t>
  </si>
  <si>
    <t>e,b,y,w,t,a,f,c,b,w,e,c,s,s,w,w,p,w,o,p,k,n,m</t>
  </si>
  <si>
    <t>e,x,s,w,t,a,f,c,b,k,e,c,s,s,w,w,p,w,o,p,k,n,m</t>
  </si>
  <si>
    <t>e,f,f,y,t,l,f,w,n,n,t,b,s,s,w,w,p,w,o,p,n,v,d</t>
  </si>
  <si>
    <t>e,x,s,y,t,a,f,c,b,k,e,c,s,s,w,w,p,w,o,p,k,n,g</t>
  </si>
  <si>
    <t>e,b,y,w,t,l,f,c,b,w,e,c,s,s,w,w,p,w,o,p,k,n,g</t>
  </si>
  <si>
    <t>e,x,y,n,t,a,f,c,b,w,e,r,s,y,w,w,p,w,o,p,n,y,g</t>
  </si>
  <si>
    <t>e,x,s,y,t,l,f,c,b,w,e,c,s,s,w,w,p,w,o,p,n,s,g</t>
  </si>
  <si>
    <t>e,x,f,n,f,n,f,c,n,p,e,e,s,s,w,w,p,w,o,p,n,v,u</t>
  </si>
  <si>
    <t>e,x,s,y,t,l,f,c,b,n,e,c,s,s,w,w,p,w,o,p,n,s,g</t>
  </si>
  <si>
    <t>e,x,y,y,t,l,f,c,b,w,e,r,s,y,w,w,p,w,o,p,n,y,g</t>
  </si>
  <si>
    <t>p,x,s,n,t,p,f,c,n,w,e,e,s,s,w,w,p,w,o,p,n,s,g</t>
  </si>
  <si>
    <t>e,x,s,w,t,a,f,c,b,g,e,c,s,s,w,w,p,w,o,p,n,n,m</t>
  </si>
  <si>
    <t>e,x,s,y,t,a,f,c,b,w,e,c,s,s,w,w,p,w,o,p,n,s,m</t>
  </si>
  <si>
    <t>e,x,y,w,t,l,f,c,b,k,e,c,s,s,w,w,p,w,o,p,k,n,g</t>
  </si>
  <si>
    <t>e,x,y,y,t,a,f,c,b,n,e,r,s,y,w,w,p,w,o,p,n,y,g</t>
  </si>
  <si>
    <t>e,f,y,y,t,a,f,c,b,w,e,r,s,y,w,w,p,w,o,p,k,s,g</t>
  </si>
  <si>
    <t>e,x,y,w,t,a,f,c,b,k,e,c,s,s,w,w,p,w,o,p,n,s,m</t>
  </si>
  <si>
    <t>e,s,f,g,f,n,f,c,n,g,e,e,s,s,w,w,p,w,o,p,k,v,u</t>
  </si>
  <si>
    <t>e,f,f,n,f,n,f,c,n,n,e,e,s,s,w,w,p,w,o,p,k,y,u</t>
  </si>
  <si>
    <t>e,s,f,g,f,n,f,c,n,n,e,e,s,s,w,w,p,w,o,p,k,v,u</t>
  </si>
  <si>
    <t>e,x,y,w,t,a,f,c,b,n,e,c,s,s,w,w,p,w,o,p,k,n,m</t>
  </si>
  <si>
    <t>p,x,s,w,t,p,f,c,n,k,e,e,s,s,w,w,p,w,o,p,k,s,u</t>
  </si>
  <si>
    <t>e,x,s,g,f,n,f,w,b,h,t,e,s,f,w,w,p,w,o,e,k,s,g</t>
  </si>
  <si>
    <t>e,x,y,y,t,l,f,c,b,g,e,c,s,s,w,w,p,w,o,p,k,s,g</t>
  </si>
  <si>
    <t>p,x,y,w,t,p,f,c,n,k,e,e,s,s,w,w,p,w,o,p,n,s,g</t>
  </si>
  <si>
    <t>e,x,s,y,t,a,f,c,b,g,e,c,s,s,w,w,p,w,o,p,k,n,m</t>
  </si>
  <si>
    <t>p,x,s,n,t,p,f,c,n,p,e,e,s,s,w,w,p,w,o,p,k,v,u</t>
  </si>
  <si>
    <t>e,b,s,y,t,l,f,c,b,n,e,c,s,s,w,w,p,w,o,p,k,n,m</t>
  </si>
  <si>
    <t>e,b,y,w,t,l,f,c,b,g,e,c,s,s,w,w,p,w,o,p,k,s,m</t>
  </si>
  <si>
    <t>p,x,y,w,t,p,f,c,n,p,e,e,s,s,w,w,p,w,o,p,n,s,g</t>
  </si>
  <si>
    <t>p,x,s,n,t,p,f,c,n,n,e,e,s,s,w,w,p,w,o,p,k,s,u</t>
  </si>
  <si>
    <t>classes</t>
  </si>
  <si>
    <t>cap-shape</t>
  </si>
  <si>
    <t>cap-surface</t>
  </si>
  <si>
    <t>cap-color</t>
  </si>
  <si>
    <t>bruises</t>
  </si>
  <si>
    <t>odor</t>
  </si>
  <si>
    <t>gill-attachment</t>
  </si>
  <si>
    <t>gill-spacing</t>
  </si>
  <si>
    <t>gill-size</t>
  </si>
  <si>
    <t>gill-color</t>
  </si>
  <si>
    <t>stalk-shape</t>
  </si>
  <si>
    <t>stalk-root</t>
  </si>
  <si>
    <t>stalk-surface-above-ring</t>
  </si>
  <si>
    <t>stalk-surface-below-ring</t>
  </si>
  <si>
    <t>stalk-color-above-ring</t>
  </si>
  <si>
    <t>stalk-color-below-ring</t>
  </si>
  <si>
    <t>veil-type</t>
  </si>
  <si>
    <t>veil-color</t>
  </si>
  <si>
    <t>ring-number</t>
  </si>
  <si>
    <t>ring-type</t>
  </si>
  <si>
    <t>spore-print-color</t>
  </si>
  <si>
    <t>population</t>
  </si>
  <si>
    <t>habitat</t>
  </si>
  <si>
    <t>Objects</t>
  </si>
  <si>
    <t>atribut values number: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</si>
</sst>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0"/>
      <color theme="1"/>
      <name val="Arial Unicode MS"/>
      <family val="2"/>
      <charset val="238"/>
    </font>
    <font>
      <b/>
      <sz val="12"/>
      <color rgb="FFFF0000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1" xfId="0" applyFill="1" applyBorder="1"/>
    <xf numFmtId="0" fontId="2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right"/>
    </xf>
    <xf numFmtId="0" fontId="3" fillId="0" borderId="0" xfId="0" applyFont="1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Y602"/>
  <sheetViews>
    <sheetView tabSelected="1" workbookViewId="0">
      <selection activeCell="F37" sqref="F37"/>
    </sheetView>
  </sheetViews>
  <sheetFormatPr defaultRowHeight="15"/>
  <cols>
    <col min="1" max="1" width="48.5703125" style="1" customWidth="1"/>
    <col min="15" max="15" width="9.28515625" customWidth="1"/>
  </cols>
  <sheetData>
    <row r="1" spans="1:25" ht="15.75">
      <c r="A1" s="5" t="s">
        <v>624</v>
      </c>
      <c r="B1">
        <v>2</v>
      </c>
      <c r="C1">
        <v>4</v>
      </c>
      <c r="D1">
        <v>3</v>
      </c>
      <c r="E1">
        <v>4</v>
      </c>
      <c r="F1">
        <v>2</v>
      </c>
      <c r="G1">
        <v>4</v>
      </c>
      <c r="H1">
        <v>1</v>
      </c>
      <c r="I1">
        <v>2</v>
      </c>
      <c r="J1">
        <v>2</v>
      </c>
      <c r="K1">
        <v>6</v>
      </c>
      <c r="L1">
        <v>2</v>
      </c>
      <c r="M1">
        <v>4</v>
      </c>
      <c r="N1">
        <v>2</v>
      </c>
      <c r="O1">
        <v>3</v>
      </c>
      <c r="P1">
        <v>3</v>
      </c>
      <c r="Q1">
        <v>2</v>
      </c>
      <c r="R1">
        <v>1</v>
      </c>
      <c r="S1">
        <v>1</v>
      </c>
      <c r="T1">
        <v>1</v>
      </c>
      <c r="U1">
        <v>2</v>
      </c>
      <c r="V1">
        <v>3</v>
      </c>
      <c r="W1">
        <v>5</v>
      </c>
      <c r="X1">
        <v>5</v>
      </c>
      <c r="Y1" s="6">
        <f>SUM(B1:X1)</f>
        <v>64</v>
      </c>
    </row>
    <row r="2" spans="1:25" ht="63.75" customHeight="1" thickBot="1">
      <c r="A2" s="4" t="s">
        <v>623</v>
      </c>
      <c r="B2" s="2" t="s">
        <v>600</v>
      </c>
      <c r="C2" s="2" t="s">
        <v>601</v>
      </c>
      <c r="D2" s="2" t="s">
        <v>602</v>
      </c>
      <c r="E2" s="2" t="s">
        <v>603</v>
      </c>
      <c r="F2" s="2" t="s">
        <v>604</v>
      </c>
      <c r="G2" s="2" t="s">
        <v>605</v>
      </c>
      <c r="H2" s="2" t="s">
        <v>606</v>
      </c>
      <c r="I2" s="2" t="s">
        <v>607</v>
      </c>
      <c r="J2" s="2" t="s">
        <v>608</v>
      </c>
      <c r="K2" s="2" t="s">
        <v>609</v>
      </c>
      <c r="L2" s="2" t="s">
        <v>610</v>
      </c>
      <c r="M2" s="2" t="s">
        <v>611</v>
      </c>
      <c r="N2" s="2" t="s">
        <v>612</v>
      </c>
      <c r="O2" s="2" t="s">
        <v>613</v>
      </c>
      <c r="P2" s="2" t="s">
        <v>614</v>
      </c>
      <c r="Q2" s="3" t="s">
        <v>615</v>
      </c>
      <c r="R2" s="2" t="s">
        <v>616</v>
      </c>
      <c r="S2" s="2" t="s">
        <v>617</v>
      </c>
      <c r="T2" s="2" t="s">
        <v>618</v>
      </c>
      <c r="U2" s="2" t="s">
        <v>619</v>
      </c>
      <c r="V2" s="2" t="s">
        <v>620</v>
      </c>
      <c r="W2" s="2" t="s">
        <v>621</v>
      </c>
      <c r="X2" s="2" t="s">
        <v>622</v>
      </c>
    </row>
    <row r="3" spans="1:25" hidden="1">
      <c r="A3" s="1" t="s">
        <v>0</v>
      </c>
      <c r="B3" t="str">
        <f>MID(A3,1,1)</f>
        <v>p</v>
      </c>
      <c r="C3" t="str">
        <f>MID(A3,3,1)</f>
        <v>x</v>
      </c>
      <c r="D3" t="str">
        <f>MID(A3,5,1)</f>
        <v>s</v>
      </c>
      <c r="E3" t="str">
        <f>MID(A3,7,1)</f>
        <v>n</v>
      </c>
      <c r="F3" t="str">
        <f>MID(A3,9,1)</f>
        <v>t</v>
      </c>
      <c r="G3" t="str">
        <f>MID(A3,11,1)</f>
        <v>p</v>
      </c>
      <c r="H3" t="str">
        <f>MID(A3,13,1)</f>
        <v>f</v>
      </c>
      <c r="I3" t="str">
        <f>MID(A3,15,1)</f>
        <v>c</v>
      </c>
      <c r="J3" t="str">
        <f>MID(A3,17,1)</f>
        <v>n</v>
      </c>
      <c r="K3" t="str">
        <f>MID(A3,19,1)</f>
        <v>k</v>
      </c>
      <c r="L3" t="str">
        <f>MID(A3,21,1)</f>
        <v>e</v>
      </c>
      <c r="M3" t="str">
        <f>MID(A3,23,1)</f>
        <v>e</v>
      </c>
      <c r="N3" t="str">
        <f>MID(A3,25,1)</f>
        <v>s</v>
      </c>
      <c r="O3" t="str">
        <f>MID(A3,27,1)</f>
        <v>s</v>
      </c>
      <c r="P3" t="str">
        <f>MID(A3,29,1)</f>
        <v>w</v>
      </c>
      <c r="Q3" t="str">
        <f>MID(A3,31,1)</f>
        <v>w</v>
      </c>
      <c r="R3" t="str">
        <f>MID(A3,33,1)</f>
        <v>p</v>
      </c>
      <c r="S3" t="str">
        <f>MID(A3,35,1)</f>
        <v>w</v>
      </c>
      <c r="T3" t="str">
        <f>MID(A3,37,1)</f>
        <v>o</v>
      </c>
      <c r="U3" t="str">
        <f>MID(A3,39,1)</f>
        <v>p</v>
      </c>
      <c r="V3" t="str">
        <f>MID(A3,41,1)</f>
        <v>k</v>
      </c>
      <c r="W3" t="str">
        <f>MID(A3,43,1)</f>
        <v>s</v>
      </c>
      <c r="X3" t="str">
        <f>MID(A3,45,1)</f>
        <v>u</v>
      </c>
    </row>
    <row r="4" spans="1:25">
      <c r="A4" s="1" t="s">
        <v>1</v>
      </c>
      <c r="B4" t="str">
        <f t="shared" ref="B4:B67" si="0">MID(A4,1,1)</f>
        <v>e</v>
      </c>
      <c r="C4" t="str">
        <f t="shared" ref="C4:C67" si="1">MID(A4,3,1)</f>
        <v>x</v>
      </c>
      <c r="D4" t="str">
        <f t="shared" ref="D4:D8" si="2">MID(A4,5,1)</f>
        <v>s</v>
      </c>
      <c r="E4" t="str">
        <f t="shared" ref="E4:E8" si="3">MID(A4,7,1)</f>
        <v>y</v>
      </c>
      <c r="F4" t="str">
        <f t="shared" ref="F4:F8" si="4">MID(A4,9,1)</f>
        <v>t</v>
      </c>
      <c r="G4" t="str">
        <f t="shared" ref="G4:G8" si="5">MID(A4,11,1)</f>
        <v>a</v>
      </c>
      <c r="H4" t="str">
        <f t="shared" ref="H4:H8" si="6">MID(A4,13,1)</f>
        <v>f</v>
      </c>
      <c r="I4" t="str">
        <f t="shared" ref="I4:I8" si="7">MID(A4,15,1)</f>
        <v>c</v>
      </c>
      <c r="J4" t="str">
        <f t="shared" ref="J4:J8" si="8">MID(A4,17,1)</f>
        <v>b</v>
      </c>
      <c r="K4" t="str">
        <f t="shared" ref="K4:K8" si="9">MID(A4,19,1)</f>
        <v>k</v>
      </c>
      <c r="L4" t="str">
        <f t="shared" ref="L4:L8" si="10">MID(A4,21,1)</f>
        <v>e</v>
      </c>
      <c r="M4" t="str">
        <f t="shared" ref="M4:M8" si="11">MID(A4,23,1)</f>
        <v>c</v>
      </c>
      <c r="N4" t="str">
        <f t="shared" ref="N4:N8" si="12">MID(A4,25,1)</f>
        <v>s</v>
      </c>
      <c r="O4" t="str">
        <f t="shared" ref="O4:O8" si="13">MID(A4,27,1)</f>
        <v>s</v>
      </c>
      <c r="P4" t="str">
        <f t="shared" ref="P4:P8" si="14">MID(A4,29,1)</f>
        <v>w</v>
      </c>
      <c r="Q4" t="str">
        <f t="shared" ref="Q4:Q8" si="15">MID(A4,31,1)</f>
        <v>w</v>
      </c>
      <c r="R4" t="str">
        <f t="shared" ref="R4:R8" si="16">MID(A4,33,1)</f>
        <v>p</v>
      </c>
      <c r="S4" t="str">
        <f t="shared" ref="S4:S8" si="17">MID(A4,35,1)</f>
        <v>w</v>
      </c>
      <c r="T4" t="str">
        <f t="shared" ref="T4:T8" si="18">MID(A4,37,1)</f>
        <v>o</v>
      </c>
      <c r="U4" t="str">
        <f t="shared" ref="U4:U8" si="19">MID(A4,39,1)</f>
        <v>p</v>
      </c>
      <c r="V4" t="str">
        <f t="shared" ref="V4:V8" si="20">MID(A4,41,1)</f>
        <v>n</v>
      </c>
      <c r="W4" t="str">
        <f t="shared" ref="W4:W8" si="21">MID(A4,43,1)</f>
        <v>n</v>
      </c>
      <c r="X4" t="str">
        <f t="shared" ref="X4:X8" si="22">MID(A4,45,1)</f>
        <v>g</v>
      </c>
    </row>
    <row r="5" spans="1:25">
      <c r="A5" s="1" t="s">
        <v>2</v>
      </c>
      <c r="B5" t="str">
        <f t="shared" si="0"/>
        <v>e</v>
      </c>
      <c r="C5" t="str">
        <f t="shared" si="1"/>
        <v>b</v>
      </c>
      <c r="D5" t="str">
        <f t="shared" si="2"/>
        <v>s</v>
      </c>
      <c r="E5" t="str">
        <f t="shared" si="3"/>
        <v>w</v>
      </c>
      <c r="F5" t="str">
        <f t="shared" si="4"/>
        <v>t</v>
      </c>
      <c r="G5" t="str">
        <f t="shared" si="5"/>
        <v>l</v>
      </c>
      <c r="H5" t="str">
        <f t="shared" si="6"/>
        <v>f</v>
      </c>
      <c r="I5" t="str">
        <f t="shared" si="7"/>
        <v>c</v>
      </c>
      <c r="J5" t="str">
        <f t="shared" si="8"/>
        <v>b</v>
      </c>
      <c r="K5" t="str">
        <f t="shared" si="9"/>
        <v>n</v>
      </c>
      <c r="L5" t="str">
        <f t="shared" si="10"/>
        <v>e</v>
      </c>
      <c r="M5" t="str">
        <f t="shared" si="11"/>
        <v>c</v>
      </c>
      <c r="N5" t="str">
        <f t="shared" si="12"/>
        <v>s</v>
      </c>
      <c r="O5" t="str">
        <f t="shared" si="13"/>
        <v>s</v>
      </c>
      <c r="P5" t="str">
        <f t="shared" si="14"/>
        <v>w</v>
      </c>
      <c r="Q5" t="str">
        <f t="shared" si="15"/>
        <v>w</v>
      </c>
      <c r="R5" t="str">
        <f t="shared" si="16"/>
        <v>p</v>
      </c>
      <c r="S5" t="str">
        <f t="shared" si="17"/>
        <v>w</v>
      </c>
      <c r="T5" t="str">
        <f t="shared" si="18"/>
        <v>o</v>
      </c>
      <c r="U5" t="str">
        <f t="shared" si="19"/>
        <v>p</v>
      </c>
      <c r="V5" t="str">
        <f t="shared" si="20"/>
        <v>n</v>
      </c>
      <c r="W5" t="str">
        <f t="shared" si="21"/>
        <v>n</v>
      </c>
      <c r="X5" t="str">
        <f t="shared" si="22"/>
        <v>m</v>
      </c>
    </row>
    <row r="6" spans="1:25" hidden="1">
      <c r="A6" s="1" t="s">
        <v>3</v>
      </c>
      <c r="B6" t="str">
        <f t="shared" si="0"/>
        <v>p</v>
      </c>
      <c r="C6" t="str">
        <f t="shared" si="1"/>
        <v>x</v>
      </c>
      <c r="D6" t="str">
        <f t="shared" si="2"/>
        <v>y</v>
      </c>
      <c r="E6" t="str">
        <f t="shared" si="3"/>
        <v>w</v>
      </c>
      <c r="F6" t="str">
        <f t="shared" si="4"/>
        <v>t</v>
      </c>
      <c r="G6" t="str">
        <f t="shared" si="5"/>
        <v>p</v>
      </c>
      <c r="H6" t="str">
        <f t="shared" si="6"/>
        <v>f</v>
      </c>
      <c r="I6" t="str">
        <f t="shared" si="7"/>
        <v>c</v>
      </c>
      <c r="J6" t="str">
        <f t="shared" si="8"/>
        <v>n</v>
      </c>
      <c r="K6" t="str">
        <f t="shared" si="9"/>
        <v>n</v>
      </c>
      <c r="L6" t="str">
        <f t="shared" si="10"/>
        <v>e</v>
      </c>
      <c r="M6" t="str">
        <f t="shared" si="11"/>
        <v>e</v>
      </c>
      <c r="N6" t="str">
        <f t="shared" si="12"/>
        <v>s</v>
      </c>
      <c r="O6" t="str">
        <f t="shared" si="13"/>
        <v>s</v>
      </c>
      <c r="P6" t="str">
        <f t="shared" si="14"/>
        <v>w</v>
      </c>
      <c r="Q6" t="str">
        <f t="shared" si="15"/>
        <v>w</v>
      </c>
      <c r="R6" t="str">
        <f t="shared" si="16"/>
        <v>p</v>
      </c>
      <c r="S6" t="str">
        <f t="shared" si="17"/>
        <v>w</v>
      </c>
      <c r="T6" t="str">
        <f t="shared" si="18"/>
        <v>o</v>
      </c>
      <c r="U6" t="str">
        <f t="shared" si="19"/>
        <v>p</v>
      </c>
      <c r="V6" t="str">
        <f t="shared" si="20"/>
        <v>k</v>
      </c>
      <c r="W6" t="str">
        <f t="shared" si="21"/>
        <v>s</v>
      </c>
      <c r="X6" t="str">
        <f t="shared" si="22"/>
        <v>u</v>
      </c>
    </row>
    <row r="7" spans="1:25">
      <c r="A7" s="1" t="s">
        <v>4</v>
      </c>
      <c r="B7" t="str">
        <f t="shared" si="0"/>
        <v>e</v>
      </c>
      <c r="C7" t="str">
        <f t="shared" si="1"/>
        <v>x</v>
      </c>
      <c r="D7" t="str">
        <f t="shared" si="2"/>
        <v>s</v>
      </c>
      <c r="E7" t="str">
        <f t="shared" si="3"/>
        <v>g</v>
      </c>
      <c r="F7" t="str">
        <f t="shared" si="4"/>
        <v>f</v>
      </c>
      <c r="G7" t="str">
        <f t="shared" si="5"/>
        <v>n</v>
      </c>
      <c r="H7" t="str">
        <f t="shared" si="6"/>
        <v>f</v>
      </c>
      <c r="I7" t="str">
        <f t="shared" si="7"/>
        <v>w</v>
      </c>
      <c r="J7" t="str">
        <f t="shared" si="8"/>
        <v>b</v>
      </c>
      <c r="K7" t="str">
        <f t="shared" si="9"/>
        <v>k</v>
      </c>
      <c r="L7" t="str">
        <f t="shared" si="10"/>
        <v>t</v>
      </c>
      <c r="M7" t="str">
        <f t="shared" si="11"/>
        <v>e</v>
      </c>
      <c r="N7" t="str">
        <f t="shared" si="12"/>
        <v>s</v>
      </c>
      <c r="O7" t="str">
        <f t="shared" si="13"/>
        <v>s</v>
      </c>
      <c r="P7" t="str">
        <f t="shared" si="14"/>
        <v>w</v>
      </c>
      <c r="Q7" t="str">
        <f t="shared" si="15"/>
        <v>w</v>
      </c>
      <c r="R7" t="str">
        <f t="shared" si="16"/>
        <v>p</v>
      </c>
      <c r="S7" t="str">
        <f t="shared" si="17"/>
        <v>w</v>
      </c>
      <c r="T7" t="str">
        <f t="shared" si="18"/>
        <v>o</v>
      </c>
      <c r="U7" t="str">
        <f t="shared" si="19"/>
        <v>e</v>
      </c>
      <c r="V7" t="str">
        <f t="shared" si="20"/>
        <v>n</v>
      </c>
      <c r="W7" t="str">
        <f t="shared" si="21"/>
        <v>a</v>
      </c>
      <c r="X7" t="str">
        <f t="shared" si="22"/>
        <v>g</v>
      </c>
    </row>
    <row r="8" spans="1:25">
      <c r="A8" s="1" t="s">
        <v>5</v>
      </c>
      <c r="B8" t="str">
        <f t="shared" si="0"/>
        <v>e</v>
      </c>
      <c r="C8" t="str">
        <f t="shared" si="1"/>
        <v>x</v>
      </c>
      <c r="D8" t="str">
        <f t="shared" si="2"/>
        <v>y</v>
      </c>
      <c r="E8" t="str">
        <f t="shared" si="3"/>
        <v>y</v>
      </c>
      <c r="F8" t="str">
        <f t="shared" si="4"/>
        <v>t</v>
      </c>
      <c r="G8" t="str">
        <f t="shared" si="5"/>
        <v>a</v>
      </c>
      <c r="H8" t="str">
        <f t="shared" si="6"/>
        <v>f</v>
      </c>
      <c r="I8" t="str">
        <f t="shared" si="7"/>
        <v>c</v>
      </c>
      <c r="J8" t="str">
        <f t="shared" si="8"/>
        <v>b</v>
      </c>
      <c r="K8" t="str">
        <f t="shared" si="9"/>
        <v>n</v>
      </c>
      <c r="L8" t="str">
        <f t="shared" si="10"/>
        <v>e</v>
      </c>
      <c r="M8" t="str">
        <f t="shared" si="11"/>
        <v>c</v>
      </c>
      <c r="N8" t="str">
        <f t="shared" si="12"/>
        <v>s</v>
      </c>
      <c r="O8" t="str">
        <f t="shared" si="13"/>
        <v>s</v>
      </c>
      <c r="P8" t="str">
        <f t="shared" si="14"/>
        <v>w</v>
      </c>
      <c r="Q8" t="str">
        <f t="shared" si="15"/>
        <v>w</v>
      </c>
      <c r="R8" t="str">
        <f t="shared" si="16"/>
        <v>p</v>
      </c>
      <c r="S8" t="str">
        <f t="shared" si="17"/>
        <v>w</v>
      </c>
      <c r="T8" t="str">
        <f t="shared" si="18"/>
        <v>o</v>
      </c>
      <c r="U8" t="str">
        <f t="shared" si="19"/>
        <v>p</v>
      </c>
      <c r="V8" t="str">
        <f t="shared" si="20"/>
        <v>k</v>
      </c>
      <c r="W8" t="str">
        <f t="shared" si="21"/>
        <v>n</v>
      </c>
      <c r="X8" t="str">
        <f t="shared" si="22"/>
        <v>g</v>
      </c>
    </row>
    <row r="9" spans="1:25">
      <c r="A9" s="1" t="s">
        <v>6</v>
      </c>
      <c r="B9" t="str">
        <f t="shared" si="0"/>
        <v>e</v>
      </c>
      <c r="C9" t="str">
        <f t="shared" si="1"/>
        <v>b</v>
      </c>
      <c r="D9" t="str">
        <f t="shared" ref="D9:D72" si="23">MID(A9,5,1)</f>
        <v>s</v>
      </c>
      <c r="E9" t="str">
        <f t="shared" ref="E9:E72" si="24">MID(A9,7,1)</f>
        <v>w</v>
      </c>
      <c r="F9" t="str">
        <f t="shared" ref="F9:F72" si="25">MID(A9,9,1)</f>
        <v>t</v>
      </c>
      <c r="G9" t="str">
        <f t="shared" ref="G9:G72" si="26">MID(A9,11,1)</f>
        <v>a</v>
      </c>
      <c r="H9" t="str">
        <f t="shared" ref="H9:H72" si="27">MID(A9,13,1)</f>
        <v>f</v>
      </c>
      <c r="I9" t="str">
        <f t="shared" ref="I9:I72" si="28">MID(A9,15,1)</f>
        <v>c</v>
      </c>
      <c r="J9" t="str">
        <f t="shared" ref="J9:J72" si="29">MID(A9,17,1)</f>
        <v>b</v>
      </c>
      <c r="K9" t="str">
        <f t="shared" ref="K9:K72" si="30">MID(A9,19,1)</f>
        <v>g</v>
      </c>
      <c r="L9" t="str">
        <f t="shared" ref="L9:L72" si="31">MID(A9,21,1)</f>
        <v>e</v>
      </c>
      <c r="M9" t="str">
        <f t="shared" ref="M9:M72" si="32">MID(A9,23,1)</f>
        <v>c</v>
      </c>
      <c r="N9" t="str">
        <f t="shared" ref="N9:N72" si="33">MID(A9,25,1)</f>
        <v>s</v>
      </c>
      <c r="O9" t="str">
        <f t="shared" ref="O9:O72" si="34">MID(A9,27,1)</f>
        <v>s</v>
      </c>
      <c r="P9" t="str">
        <f t="shared" ref="P9:P72" si="35">MID(A9,29,1)</f>
        <v>w</v>
      </c>
      <c r="Q9" t="str">
        <f t="shared" ref="Q9:Q72" si="36">MID(A9,31,1)</f>
        <v>w</v>
      </c>
      <c r="R9" t="str">
        <f t="shared" ref="R9:R72" si="37">MID(A9,33,1)</f>
        <v>p</v>
      </c>
      <c r="S9" t="str">
        <f t="shared" ref="S9:S72" si="38">MID(A9,35,1)</f>
        <v>w</v>
      </c>
      <c r="T9" t="str">
        <f t="shared" ref="T9:T72" si="39">MID(A9,37,1)</f>
        <v>o</v>
      </c>
      <c r="U9" t="str">
        <f t="shared" ref="U9:U72" si="40">MID(A9,39,1)</f>
        <v>p</v>
      </c>
      <c r="V9" t="str">
        <f t="shared" ref="V9:V72" si="41">MID(A9,41,1)</f>
        <v>k</v>
      </c>
      <c r="W9" t="str">
        <f t="shared" ref="W9:W72" si="42">MID(A9,43,1)</f>
        <v>n</v>
      </c>
      <c r="X9" t="str">
        <f t="shared" ref="X9:X72" si="43">MID(A9,45,1)</f>
        <v>m</v>
      </c>
    </row>
    <row r="10" spans="1:25">
      <c r="A10" s="1" t="s">
        <v>7</v>
      </c>
      <c r="B10" t="str">
        <f t="shared" si="0"/>
        <v>e</v>
      </c>
      <c r="C10" t="str">
        <f t="shared" si="1"/>
        <v>b</v>
      </c>
      <c r="D10" t="str">
        <f t="shared" si="23"/>
        <v>y</v>
      </c>
      <c r="E10" t="str">
        <f t="shared" si="24"/>
        <v>w</v>
      </c>
      <c r="F10" t="str">
        <f t="shared" si="25"/>
        <v>t</v>
      </c>
      <c r="G10" t="str">
        <f t="shared" si="26"/>
        <v>l</v>
      </c>
      <c r="H10" t="str">
        <f t="shared" si="27"/>
        <v>f</v>
      </c>
      <c r="I10" t="str">
        <f t="shared" si="28"/>
        <v>c</v>
      </c>
      <c r="J10" t="str">
        <f t="shared" si="29"/>
        <v>b</v>
      </c>
      <c r="K10" t="str">
        <f t="shared" si="30"/>
        <v>n</v>
      </c>
      <c r="L10" t="str">
        <f t="shared" si="31"/>
        <v>e</v>
      </c>
      <c r="M10" t="str">
        <f t="shared" si="32"/>
        <v>c</v>
      </c>
      <c r="N10" t="str">
        <f t="shared" si="33"/>
        <v>s</v>
      </c>
      <c r="O10" t="str">
        <f t="shared" si="34"/>
        <v>s</v>
      </c>
      <c r="P10" t="str">
        <f t="shared" si="35"/>
        <v>w</v>
      </c>
      <c r="Q10" t="str">
        <f t="shared" si="36"/>
        <v>w</v>
      </c>
      <c r="R10" t="str">
        <f t="shared" si="37"/>
        <v>p</v>
      </c>
      <c r="S10" t="str">
        <f t="shared" si="38"/>
        <v>w</v>
      </c>
      <c r="T10" t="str">
        <f t="shared" si="39"/>
        <v>o</v>
      </c>
      <c r="U10" t="str">
        <f t="shared" si="40"/>
        <v>p</v>
      </c>
      <c r="V10" t="str">
        <f t="shared" si="41"/>
        <v>n</v>
      </c>
      <c r="W10" t="str">
        <f t="shared" si="42"/>
        <v>s</v>
      </c>
      <c r="X10" t="str">
        <f t="shared" si="43"/>
        <v>m</v>
      </c>
    </row>
    <row r="11" spans="1:25" hidden="1">
      <c r="A11" s="1" t="s">
        <v>8</v>
      </c>
      <c r="B11" t="str">
        <f t="shared" si="0"/>
        <v>p</v>
      </c>
      <c r="C11" t="str">
        <f t="shared" si="1"/>
        <v>x</v>
      </c>
      <c r="D11" t="str">
        <f t="shared" si="23"/>
        <v>y</v>
      </c>
      <c r="E11" t="str">
        <f t="shared" si="24"/>
        <v>w</v>
      </c>
      <c r="F11" t="str">
        <f t="shared" si="25"/>
        <v>t</v>
      </c>
      <c r="G11" t="str">
        <f t="shared" si="26"/>
        <v>p</v>
      </c>
      <c r="H11" t="str">
        <f t="shared" si="27"/>
        <v>f</v>
      </c>
      <c r="I11" t="str">
        <f t="shared" si="28"/>
        <v>c</v>
      </c>
      <c r="J11" t="str">
        <f t="shared" si="29"/>
        <v>n</v>
      </c>
      <c r="K11" t="str">
        <f t="shared" si="30"/>
        <v>p</v>
      </c>
      <c r="L11" t="str">
        <f t="shared" si="31"/>
        <v>e</v>
      </c>
      <c r="M11" t="str">
        <f t="shared" si="32"/>
        <v>e</v>
      </c>
      <c r="N11" t="str">
        <f t="shared" si="33"/>
        <v>s</v>
      </c>
      <c r="O11" t="str">
        <f t="shared" si="34"/>
        <v>s</v>
      </c>
      <c r="P11" t="str">
        <f t="shared" si="35"/>
        <v>w</v>
      </c>
      <c r="Q11" t="str">
        <f t="shared" si="36"/>
        <v>w</v>
      </c>
      <c r="R11" t="str">
        <f t="shared" si="37"/>
        <v>p</v>
      </c>
      <c r="S11" t="str">
        <f t="shared" si="38"/>
        <v>w</v>
      </c>
      <c r="T11" t="str">
        <f t="shared" si="39"/>
        <v>o</v>
      </c>
      <c r="U11" t="str">
        <f t="shared" si="40"/>
        <v>p</v>
      </c>
      <c r="V11" t="str">
        <f t="shared" si="41"/>
        <v>k</v>
      </c>
      <c r="W11" t="str">
        <f t="shared" si="42"/>
        <v>v</v>
      </c>
      <c r="X11" t="str">
        <f t="shared" si="43"/>
        <v>g</v>
      </c>
    </row>
    <row r="12" spans="1:25">
      <c r="A12" s="1" t="s">
        <v>9</v>
      </c>
      <c r="B12" t="str">
        <f t="shared" si="0"/>
        <v>e</v>
      </c>
      <c r="C12" t="str">
        <f t="shared" si="1"/>
        <v>b</v>
      </c>
      <c r="D12" t="str">
        <f t="shared" si="23"/>
        <v>s</v>
      </c>
      <c r="E12" t="str">
        <f t="shared" si="24"/>
        <v>y</v>
      </c>
      <c r="F12" t="str">
        <f t="shared" si="25"/>
        <v>t</v>
      </c>
      <c r="G12" t="str">
        <f t="shared" si="26"/>
        <v>a</v>
      </c>
      <c r="H12" t="str">
        <f t="shared" si="27"/>
        <v>f</v>
      </c>
      <c r="I12" t="str">
        <f t="shared" si="28"/>
        <v>c</v>
      </c>
      <c r="J12" t="str">
        <f t="shared" si="29"/>
        <v>b</v>
      </c>
      <c r="K12" t="str">
        <f t="shared" si="30"/>
        <v>g</v>
      </c>
      <c r="L12" t="str">
        <f t="shared" si="31"/>
        <v>e</v>
      </c>
      <c r="M12" t="str">
        <f t="shared" si="32"/>
        <v>c</v>
      </c>
      <c r="N12" t="str">
        <f t="shared" si="33"/>
        <v>s</v>
      </c>
      <c r="O12" t="str">
        <f t="shared" si="34"/>
        <v>s</v>
      </c>
      <c r="P12" t="str">
        <f t="shared" si="35"/>
        <v>w</v>
      </c>
      <c r="Q12" t="str">
        <f t="shared" si="36"/>
        <v>w</v>
      </c>
      <c r="R12" t="str">
        <f t="shared" si="37"/>
        <v>p</v>
      </c>
      <c r="S12" t="str">
        <f t="shared" si="38"/>
        <v>w</v>
      </c>
      <c r="T12" t="str">
        <f t="shared" si="39"/>
        <v>o</v>
      </c>
      <c r="U12" t="str">
        <f t="shared" si="40"/>
        <v>p</v>
      </c>
      <c r="V12" t="str">
        <f t="shared" si="41"/>
        <v>k</v>
      </c>
      <c r="W12" t="str">
        <f t="shared" si="42"/>
        <v>s</v>
      </c>
      <c r="X12" t="str">
        <f t="shared" si="43"/>
        <v>m</v>
      </c>
    </row>
    <row r="13" spans="1:25">
      <c r="A13" s="1" t="s">
        <v>10</v>
      </c>
      <c r="B13" t="str">
        <f t="shared" si="0"/>
        <v>e</v>
      </c>
      <c r="C13" t="str">
        <f t="shared" si="1"/>
        <v>x</v>
      </c>
      <c r="D13" t="str">
        <f t="shared" si="23"/>
        <v>y</v>
      </c>
      <c r="E13" t="str">
        <f t="shared" si="24"/>
        <v>y</v>
      </c>
      <c r="F13" t="str">
        <f t="shared" si="25"/>
        <v>t</v>
      </c>
      <c r="G13" t="str">
        <f t="shared" si="26"/>
        <v>l</v>
      </c>
      <c r="H13" t="str">
        <f t="shared" si="27"/>
        <v>f</v>
      </c>
      <c r="I13" t="str">
        <f t="shared" si="28"/>
        <v>c</v>
      </c>
      <c r="J13" t="str">
        <f t="shared" si="29"/>
        <v>b</v>
      </c>
      <c r="K13" t="str">
        <f t="shared" si="30"/>
        <v>g</v>
      </c>
      <c r="L13" t="str">
        <f t="shared" si="31"/>
        <v>e</v>
      </c>
      <c r="M13" t="str">
        <f t="shared" si="32"/>
        <v>c</v>
      </c>
      <c r="N13" t="str">
        <f t="shared" si="33"/>
        <v>s</v>
      </c>
      <c r="O13" t="str">
        <f t="shared" si="34"/>
        <v>s</v>
      </c>
      <c r="P13" t="str">
        <f t="shared" si="35"/>
        <v>w</v>
      </c>
      <c r="Q13" t="str">
        <f t="shared" si="36"/>
        <v>w</v>
      </c>
      <c r="R13" t="str">
        <f t="shared" si="37"/>
        <v>p</v>
      </c>
      <c r="S13" t="str">
        <f t="shared" si="38"/>
        <v>w</v>
      </c>
      <c r="T13" t="str">
        <f t="shared" si="39"/>
        <v>o</v>
      </c>
      <c r="U13" t="str">
        <f t="shared" si="40"/>
        <v>p</v>
      </c>
      <c r="V13" t="str">
        <f t="shared" si="41"/>
        <v>n</v>
      </c>
      <c r="W13" t="str">
        <f t="shared" si="42"/>
        <v>n</v>
      </c>
      <c r="X13" t="str">
        <f t="shared" si="43"/>
        <v>g</v>
      </c>
    </row>
    <row r="14" spans="1:25">
      <c r="A14" s="1" t="s">
        <v>11</v>
      </c>
      <c r="B14" t="str">
        <f t="shared" si="0"/>
        <v>e</v>
      </c>
      <c r="C14" t="str">
        <f t="shared" si="1"/>
        <v>x</v>
      </c>
      <c r="D14" t="str">
        <f t="shared" si="23"/>
        <v>y</v>
      </c>
      <c r="E14" t="str">
        <f t="shared" si="24"/>
        <v>y</v>
      </c>
      <c r="F14" t="str">
        <f t="shared" si="25"/>
        <v>t</v>
      </c>
      <c r="G14" t="str">
        <f t="shared" si="26"/>
        <v>a</v>
      </c>
      <c r="H14" t="str">
        <f t="shared" si="27"/>
        <v>f</v>
      </c>
      <c r="I14" t="str">
        <f t="shared" si="28"/>
        <v>c</v>
      </c>
      <c r="J14" t="str">
        <f t="shared" si="29"/>
        <v>b</v>
      </c>
      <c r="K14" t="str">
        <f t="shared" si="30"/>
        <v>n</v>
      </c>
      <c r="L14" t="str">
        <f t="shared" si="31"/>
        <v>e</v>
      </c>
      <c r="M14" t="str">
        <f t="shared" si="32"/>
        <v>c</v>
      </c>
      <c r="N14" t="str">
        <f t="shared" si="33"/>
        <v>s</v>
      </c>
      <c r="O14" t="str">
        <f t="shared" si="34"/>
        <v>s</v>
      </c>
      <c r="P14" t="str">
        <f t="shared" si="35"/>
        <v>w</v>
      </c>
      <c r="Q14" t="str">
        <f t="shared" si="36"/>
        <v>w</v>
      </c>
      <c r="R14" t="str">
        <f t="shared" si="37"/>
        <v>p</v>
      </c>
      <c r="S14" t="str">
        <f t="shared" si="38"/>
        <v>w</v>
      </c>
      <c r="T14" t="str">
        <f t="shared" si="39"/>
        <v>o</v>
      </c>
      <c r="U14" t="str">
        <f t="shared" si="40"/>
        <v>p</v>
      </c>
      <c r="V14" t="str">
        <f t="shared" si="41"/>
        <v>k</v>
      </c>
      <c r="W14" t="str">
        <f t="shared" si="42"/>
        <v>s</v>
      </c>
      <c r="X14" t="str">
        <f t="shared" si="43"/>
        <v>m</v>
      </c>
    </row>
    <row r="15" spans="1:25">
      <c r="A15" s="1" t="s">
        <v>12</v>
      </c>
      <c r="B15" t="str">
        <f t="shared" si="0"/>
        <v>e</v>
      </c>
      <c r="C15" t="str">
        <f t="shared" si="1"/>
        <v>b</v>
      </c>
      <c r="D15" t="str">
        <f t="shared" si="23"/>
        <v>s</v>
      </c>
      <c r="E15" t="str">
        <f t="shared" si="24"/>
        <v>y</v>
      </c>
      <c r="F15" t="str">
        <f t="shared" si="25"/>
        <v>t</v>
      </c>
      <c r="G15" t="str">
        <f t="shared" si="26"/>
        <v>a</v>
      </c>
      <c r="H15" t="str">
        <f t="shared" si="27"/>
        <v>f</v>
      </c>
      <c r="I15" t="str">
        <f t="shared" si="28"/>
        <v>c</v>
      </c>
      <c r="J15" t="str">
        <f t="shared" si="29"/>
        <v>b</v>
      </c>
      <c r="K15" t="str">
        <f t="shared" si="30"/>
        <v>w</v>
      </c>
      <c r="L15" t="str">
        <f t="shared" si="31"/>
        <v>e</v>
      </c>
      <c r="M15" t="str">
        <f t="shared" si="32"/>
        <v>c</v>
      </c>
      <c r="N15" t="str">
        <f t="shared" si="33"/>
        <v>s</v>
      </c>
      <c r="O15" t="str">
        <f t="shared" si="34"/>
        <v>s</v>
      </c>
      <c r="P15" t="str">
        <f t="shared" si="35"/>
        <v>w</v>
      </c>
      <c r="Q15" t="str">
        <f t="shared" si="36"/>
        <v>w</v>
      </c>
      <c r="R15" t="str">
        <f t="shared" si="37"/>
        <v>p</v>
      </c>
      <c r="S15" t="str">
        <f t="shared" si="38"/>
        <v>w</v>
      </c>
      <c r="T15" t="str">
        <f t="shared" si="39"/>
        <v>o</v>
      </c>
      <c r="U15" t="str">
        <f t="shared" si="40"/>
        <v>p</v>
      </c>
      <c r="V15" t="str">
        <f t="shared" si="41"/>
        <v>n</v>
      </c>
      <c r="W15" t="str">
        <f t="shared" si="42"/>
        <v>s</v>
      </c>
      <c r="X15" t="str">
        <f t="shared" si="43"/>
        <v>g</v>
      </c>
    </row>
    <row r="16" spans="1:25" hidden="1">
      <c r="A16" s="1" t="s">
        <v>13</v>
      </c>
      <c r="B16" t="str">
        <f t="shared" si="0"/>
        <v>p</v>
      </c>
      <c r="C16" t="str">
        <f t="shared" si="1"/>
        <v>x</v>
      </c>
      <c r="D16" t="str">
        <f t="shared" si="23"/>
        <v>y</v>
      </c>
      <c r="E16" t="str">
        <f t="shared" si="24"/>
        <v>w</v>
      </c>
      <c r="F16" t="str">
        <f t="shared" si="25"/>
        <v>t</v>
      </c>
      <c r="G16" t="str">
        <f t="shared" si="26"/>
        <v>p</v>
      </c>
      <c r="H16" t="str">
        <f t="shared" si="27"/>
        <v>f</v>
      </c>
      <c r="I16" t="str">
        <f t="shared" si="28"/>
        <v>c</v>
      </c>
      <c r="J16" t="str">
        <f t="shared" si="29"/>
        <v>n</v>
      </c>
      <c r="K16" t="str">
        <f t="shared" si="30"/>
        <v>k</v>
      </c>
      <c r="L16" t="str">
        <f t="shared" si="31"/>
        <v>e</v>
      </c>
      <c r="M16" t="str">
        <f t="shared" si="32"/>
        <v>e</v>
      </c>
      <c r="N16" t="str">
        <f t="shared" si="33"/>
        <v>s</v>
      </c>
      <c r="O16" t="str">
        <f t="shared" si="34"/>
        <v>s</v>
      </c>
      <c r="P16" t="str">
        <f t="shared" si="35"/>
        <v>w</v>
      </c>
      <c r="Q16" t="str">
        <f t="shared" si="36"/>
        <v>w</v>
      </c>
      <c r="R16" t="str">
        <f t="shared" si="37"/>
        <v>p</v>
      </c>
      <c r="S16" t="str">
        <f t="shared" si="38"/>
        <v>w</v>
      </c>
      <c r="T16" t="str">
        <f t="shared" si="39"/>
        <v>o</v>
      </c>
      <c r="U16" t="str">
        <f t="shared" si="40"/>
        <v>p</v>
      </c>
      <c r="V16" t="str">
        <f t="shared" si="41"/>
        <v>n</v>
      </c>
      <c r="W16" t="str">
        <f t="shared" si="42"/>
        <v>v</v>
      </c>
      <c r="X16" t="str">
        <f t="shared" si="43"/>
        <v>u</v>
      </c>
    </row>
    <row r="17" spans="1:24">
      <c r="A17" s="1" t="s">
        <v>14</v>
      </c>
      <c r="B17" t="str">
        <f t="shared" si="0"/>
        <v>e</v>
      </c>
      <c r="C17" t="str">
        <f t="shared" si="1"/>
        <v>x</v>
      </c>
      <c r="D17" t="str">
        <f t="shared" si="23"/>
        <v>f</v>
      </c>
      <c r="E17" t="str">
        <f t="shared" si="24"/>
        <v>n</v>
      </c>
      <c r="F17" t="str">
        <f t="shared" si="25"/>
        <v>f</v>
      </c>
      <c r="G17" t="str">
        <f t="shared" si="26"/>
        <v>n</v>
      </c>
      <c r="H17" t="str">
        <f t="shared" si="27"/>
        <v>f</v>
      </c>
      <c r="I17" t="str">
        <f t="shared" si="28"/>
        <v>w</v>
      </c>
      <c r="J17" t="str">
        <f t="shared" si="29"/>
        <v>b</v>
      </c>
      <c r="K17" t="str">
        <f t="shared" si="30"/>
        <v>n</v>
      </c>
      <c r="L17" t="str">
        <f t="shared" si="31"/>
        <v>t</v>
      </c>
      <c r="M17" t="str">
        <f t="shared" si="32"/>
        <v>e</v>
      </c>
      <c r="N17" t="str">
        <f t="shared" si="33"/>
        <v>s</v>
      </c>
      <c r="O17" t="str">
        <f t="shared" si="34"/>
        <v>f</v>
      </c>
      <c r="P17" t="str">
        <f t="shared" si="35"/>
        <v>w</v>
      </c>
      <c r="Q17" t="str">
        <f t="shared" si="36"/>
        <v>w</v>
      </c>
      <c r="R17" t="str">
        <f t="shared" si="37"/>
        <v>p</v>
      </c>
      <c r="S17" t="str">
        <f t="shared" si="38"/>
        <v>w</v>
      </c>
      <c r="T17" t="str">
        <f t="shared" si="39"/>
        <v>o</v>
      </c>
      <c r="U17" t="str">
        <f t="shared" si="40"/>
        <v>e</v>
      </c>
      <c r="V17" t="str">
        <f t="shared" si="41"/>
        <v>k</v>
      </c>
      <c r="W17" t="str">
        <f t="shared" si="42"/>
        <v>a</v>
      </c>
      <c r="X17" t="str">
        <f t="shared" si="43"/>
        <v>g</v>
      </c>
    </row>
    <row r="18" spans="1:24">
      <c r="A18" s="1" t="s">
        <v>15</v>
      </c>
      <c r="B18" t="str">
        <f t="shared" si="0"/>
        <v>e</v>
      </c>
      <c r="C18" t="str">
        <f t="shared" si="1"/>
        <v>s</v>
      </c>
      <c r="D18" t="str">
        <f t="shared" si="23"/>
        <v>f</v>
      </c>
      <c r="E18" t="str">
        <f t="shared" si="24"/>
        <v>g</v>
      </c>
      <c r="F18" t="str">
        <f t="shared" si="25"/>
        <v>f</v>
      </c>
      <c r="G18" t="str">
        <f t="shared" si="26"/>
        <v>n</v>
      </c>
      <c r="H18" t="str">
        <f t="shared" si="27"/>
        <v>f</v>
      </c>
      <c r="I18" t="str">
        <f t="shared" si="28"/>
        <v>c</v>
      </c>
      <c r="J18" t="str">
        <f t="shared" si="29"/>
        <v>n</v>
      </c>
      <c r="K18" t="str">
        <f t="shared" si="30"/>
        <v>k</v>
      </c>
      <c r="L18" t="str">
        <f t="shared" si="31"/>
        <v>e</v>
      </c>
      <c r="M18" t="str">
        <f t="shared" si="32"/>
        <v>e</v>
      </c>
      <c r="N18" t="str">
        <f t="shared" si="33"/>
        <v>s</v>
      </c>
      <c r="O18" t="str">
        <f t="shared" si="34"/>
        <v>s</v>
      </c>
      <c r="P18" t="str">
        <f t="shared" si="35"/>
        <v>w</v>
      </c>
      <c r="Q18" t="str">
        <f t="shared" si="36"/>
        <v>w</v>
      </c>
      <c r="R18" t="str">
        <f t="shared" si="37"/>
        <v>p</v>
      </c>
      <c r="S18" t="str">
        <f t="shared" si="38"/>
        <v>w</v>
      </c>
      <c r="T18" t="str">
        <f t="shared" si="39"/>
        <v>o</v>
      </c>
      <c r="U18" t="str">
        <f t="shared" si="40"/>
        <v>p</v>
      </c>
      <c r="V18" t="str">
        <f t="shared" si="41"/>
        <v>n</v>
      </c>
      <c r="W18" t="str">
        <f t="shared" si="42"/>
        <v>y</v>
      </c>
      <c r="X18" t="str">
        <f t="shared" si="43"/>
        <v>u</v>
      </c>
    </row>
    <row r="19" spans="1:24">
      <c r="A19" s="1" t="s">
        <v>16</v>
      </c>
      <c r="B19" t="str">
        <f t="shared" si="0"/>
        <v>e</v>
      </c>
      <c r="C19" t="str">
        <f t="shared" si="1"/>
        <v>f</v>
      </c>
      <c r="D19" t="str">
        <f t="shared" si="23"/>
        <v>f</v>
      </c>
      <c r="E19" t="str">
        <f t="shared" si="24"/>
        <v>w</v>
      </c>
      <c r="F19" t="str">
        <f t="shared" si="25"/>
        <v>f</v>
      </c>
      <c r="G19" t="str">
        <f t="shared" si="26"/>
        <v>n</v>
      </c>
      <c r="H19" t="str">
        <f t="shared" si="27"/>
        <v>f</v>
      </c>
      <c r="I19" t="str">
        <f t="shared" si="28"/>
        <v>w</v>
      </c>
      <c r="J19" t="str">
        <f t="shared" si="29"/>
        <v>b</v>
      </c>
      <c r="K19" t="str">
        <f t="shared" si="30"/>
        <v>k</v>
      </c>
      <c r="L19" t="str">
        <f t="shared" si="31"/>
        <v>t</v>
      </c>
      <c r="M19" t="str">
        <f t="shared" si="32"/>
        <v>e</v>
      </c>
      <c r="N19" t="str">
        <f t="shared" si="33"/>
        <v>s</v>
      </c>
      <c r="O19" t="str">
        <f t="shared" si="34"/>
        <v>s</v>
      </c>
      <c r="P19" t="str">
        <f t="shared" si="35"/>
        <v>w</v>
      </c>
      <c r="Q19" t="str">
        <f t="shared" si="36"/>
        <v>w</v>
      </c>
      <c r="R19" t="str">
        <f t="shared" si="37"/>
        <v>p</v>
      </c>
      <c r="S19" t="str">
        <f t="shared" si="38"/>
        <v>w</v>
      </c>
      <c r="T19" t="str">
        <f t="shared" si="39"/>
        <v>o</v>
      </c>
      <c r="U19" t="str">
        <f t="shared" si="40"/>
        <v>e</v>
      </c>
      <c r="V19" t="str">
        <f t="shared" si="41"/>
        <v>n</v>
      </c>
      <c r="W19" t="str">
        <f t="shared" si="42"/>
        <v>a</v>
      </c>
      <c r="X19" t="str">
        <f t="shared" si="43"/>
        <v>g</v>
      </c>
    </row>
    <row r="20" spans="1:24" hidden="1">
      <c r="A20" s="1" t="s">
        <v>17</v>
      </c>
      <c r="B20" t="str">
        <f t="shared" si="0"/>
        <v>p</v>
      </c>
      <c r="C20" t="str">
        <f t="shared" si="1"/>
        <v>x</v>
      </c>
      <c r="D20" t="str">
        <f t="shared" si="23"/>
        <v>s</v>
      </c>
      <c r="E20" t="str">
        <f t="shared" si="24"/>
        <v>n</v>
      </c>
      <c r="F20" t="str">
        <f t="shared" si="25"/>
        <v>t</v>
      </c>
      <c r="G20" t="str">
        <f t="shared" si="26"/>
        <v>p</v>
      </c>
      <c r="H20" t="str">
        <f t="shared" si="27"/>
        <v>f</v>
      </c>
      <c r="I20" t="str">
        <f t="shared" si="28"/>
        <v>c</v>
      </c>
      <c r="J20" t="str">
        <f t="shared" si="29"/>
        <v>n</v>
      </c>
      <c r="K20" t="str">
        <f t="shared" si="30"/>
        <v>n</v>
      </c>
      <c r="L20" t="str">
        <f t="shared" si="31"/>
        <v>e</v>
      </c>
      <c r="M20" t="str">
        <f t="shared" si="32"/>
        <v>e</v>
      </c>
      <c r="N20" t="str">
        <f t="shared" si="33"/>
        <v>s</v>
      </c>
      <c r="O20" t="str">
        <f t="shared" si="34"/>
        <v>s</v>
      </c>
      <c r="P20" t="str">
        <f t="shared" si="35"/>
        <v>w</v>
      </c>
      <c r="Q20" t="str">
        <f t="shared" si="36"/>
        <v>w</v>
      </c>
      <c r="R20" t="str">
        <f t="shared" si="37"/>
        <v>p</v>
      </c>
      <c r="S20" t="str">
        <f t="shared" si="38"/>
        <v>w</v>
      </c>
      <c r="T20" t="str">
        <f t="shared" si="39"/>
        <v>o</v>
      </c>
      <c r="U20" t="str">
        <f t="shared" si="40"/>
        <v>p</v>
      </c>
      <c r="V20" t="str">
        <f t="shared" si="41"/>
        <v>k</v>
      </c>
      <c r="W20" t="str">
        <f t="shared" si="42"/>
        <v>s</v>
      </c>
      <c r="X20" t="str">
        <f t="shared" si="43"/>
        <v>g</v>
      </c>
    </row>
    <row r="21" spans="1:24" hidden="1">
      <c r="A21" s="1" t="s">
        <v>18</v>
      </c>
      <c r="B21" t="str">
        <f t="shared" si="0"/>
        <v>p</v>
      </c>
      <c r="C21" t="str">
        <f t="shared" si="1"/>
        <v>x</v>
      </c>
      <c r="D21" t="str">
        <f t="shared" si="23"/>
        <v>y</v>
      </c>
      <c r="E21" t="str">
        <f t="shared" si="24"/>
        <v>w</v>
      </c>
      <c r="F21" t="str">
        <f t="shared" si="25"/>
        <v>t</v>
      </c>
      <c r="G21" t="str">
        <f t="shared" si="26"/>
        <v>p</v>
      </c>
      <c r="H21" t="str">
        <f t="shared" si="27"/>
        <v>f</v>
      </c>
      <c r="I21" t="str">
        <f t="shared" si="28"/>
        <v>c</v>
      </c>
      <c r="J21" t="str">
        <f t="shared" si="29"/>
        <v>n</v>
      </c>
      <c r="K21" t="str">
        <f t="shared" si="30"/>
        <v>n</v>
      </c>
      <c r="L21" t="str">
        <f t="shared" si="31"/>
        <v>e</v>
      </c>
      <c r="M21" t="str">
        <f t="shared" si="32"/>
        <v>e</v>
      </c>
      <c r="N21" t="str">
        <f t="shared" si="33"/>
        <v>s</v>
      </c>
      <c r="O21" t="str">
        <f t="shared" si="34"/>
        <v>s</v>
      </c>
      <c r="P21" t="str">
        <f t="shared" si="35"/>
        <v>w</v>
      </c>
      <c r="Q21" t="str">
        <f t="shared" si="36"/>
        <v>w</v>
      </c>
      <c r="R21" t="str">
        <f t="shared" si="37"/>
        <v>p</v>
      </c>
      <c r="S21" t="str">
        <f t="shared" si="38"/>
        <v>w</v>
      </c>
      <c r="T21" t="str">
        <f t="shared" si="39"/>
        <v>o</v>
      </c>
      <c r="U21" t="str">
        <f t="shared" si="40"/>
        <v>p</v>
      </c>
      <c r="V21" t="str">
        <f t="shared" si="41"/>
        <v>n</v>
      </c>
      <c r="W21" t="str">
        <f t="shared" si="42"/>
        <v>s</v>
      </c>
      <c r="X21" t="str">
        <f t="shared" si="43"/>
        <v>u</v>
      </c>
    </row>
    <row r="22" spans="1:24" hidden="1">
      <c r="A22" s="1" t="s">
        <v>19</v>
      </c>
      <c r="B22" t="str">
        <f t="shared" si="0"/>
        <v>p</v>
      </c>
      <c r="C22" t="str">
        <f t="shared" si="1"/>
        <v>x</v>
      </c>
      <c r="D22" t="str">
        <f t="shared" si="23"/>
        <v>s</v>
      </c>
      <c r="E22" t="str">
        <f t="shared" si="24"/>
        <v>n</v>
      </c>
      <c r="F22" t="str">
        <f t="shared" si="25"/>
        <v>t</v>
      </c>
      <c r="G22" t="str">
        <f t="shared" si="26"/>
        <v>p</v>
      </c>
      <c r="H22" t="str">
        <f t="shared" si="27"/>
        <v>f</v>
      </c>
      <c r="I22" t="str">
        <f t="shared" si="28"/>
        <v>c</v>
      </c>
      <c r="J22" t="str">
        <f t="shared" si="29"/>
        <v>n</v>
      </c>
      <c r="K22" t="str">
        <f t="shared" si="30"/>
        <v>k</v>
      </c>
      <c r="L22" t="str">
        <f t="shared" si="31"/>
        <v>e</v>
      </c>
      <c r="M22" t="str">
        <f t="shared" si="32"/>
        <v>e</v>
      </c>
      <c r="N22" t="str">
        <f t="shared" si="33"/>
        <v>s</v>
      </c>
      <c r="O22" t="str">
        <f t="shared" si="34"/>
        <v>s</v>
      </c>
      <c r="P22" t="str">
        <f t="shared" si="35"/>
        <v>w</v>
      </c>
      <c r="Q22" t="str">
        <f t="shared" si="36"/>
        <v>w</v>
      </c>
      <c r="R22" t="str">
        <f t="shared" si="37"/>
        <v>p</v>
      </c>
      <c r="S22" t="str">
        <f t="shared" si="38"/>
        <v>w</v>
      </c>
      <c r="T22" t="str">
        <f t="shared" si="39"/>
        <v>o</v>
      </c>
      <c r="U22" t="str">
        <f t="shared" si="40"/>
        <v>p</v>
      </c>
      <c r="V22" t="str">
        <f t="shared" si="41"/>
        <v>n</v>
      </c>
      <c r="W22" t="str">
        <f t="shared" si="42"/>
        <v>s</v>
      </c>
      <c r="X22" t="str">
        <f t="shared" si="43"/>
        <v>u</v>
      </c>
    </row>
    <row r="23" spans="1:24">
      <c r="A23" s="1" t="s">
        <v>20</v>
      </c>
      <c r="B23" t="str">
        <f t="shared" si="0"/>
        <v>e</v>
      </c>
      <c r="C23" t="str">
        <f t="shared" si="1"/>
        <v>b</v>
      </c>
      <c r="D23" t="str">
        <f t="shared" si="23"/>
        <v>s</v>
      </c>
      <c r="E23" t="str">
        <f t="shared" si="24"/>
        <v>y</v>
      </c>
      <c r="F23" t="str">
        <f t="shared" si="25"/>
        <v>t</v>
      </c>
      <c r="G23" t="str">
        <f t="shared" si="26"/>
        <v>a</v>
      </c>
      <c r="H23" t="str">
        <f t="shared" si="27"/>
        <v>f</v>
      </c>
      <c r="I23" t="str">
        <f t="shared" si="28"/>
        <v>c</v>
      </c>
      <c r="J23" t="str">
        <f t="shared" si="29"/>
        <v>b</v>
      </c>
      <c r="K23" t="str">
        <f t="shared" si="30"/>
        <v>k</v>
      </c>
      <c r="L23" t="str">
        <f t="shared" si="31"/>
        <v>e</v>
      </c>
      <c r="M23" t="str">
        <f t="shared" si="32"/>
        <v>c</v>
      </c>
      <c r="N23" t="str">
        <f t="shared" si="33"/>
        <v>s</v>
      </c>
      <c r="O23" t="str">
        <f t="shared" si="34"/>
        <v>s</v>
      </c>
      <c r="P23" t="str">
        <f t="shared" si="35"/>
        <v>w</v>
      </c>
      <c r="Q23" t="str">
        <f t="shared" si="36"/>
        <v>w</v>
      </c>
      <c r="R23" t="str">
        <f t="shared" si="37"/>
        <v>p</v>
      </c>
      <c r="S23" t="str">
        <f t="shared" si="38"/>
        <v>w</v>
      </c>
      <c r="T23" t="str">
        <f t="shared" si="39"/>
        <v>o</v>
      </c>
      <c r="U23" t="str">
        <f t="shared" si="40"/>
        <v>p</v>
      </c>
      <c r="V23" t="str">
        <f t="shared" si="41"/>
        <v>n</v>
      </c>
      <c r="W23" t="str">
        <f t="shared" si="42"/>
        <v>s</v>
      </c>
      <c r="X23" t="str">
        <f t="shared" si="43"/>
        <v>m</v>
      </c>
    </row>
    <row r="24" spans="1:24" hidden="1">
      <c r="A24" s="1" t="s">
        <v>21</v>
      </c>
      <c r="B24" t="str">
        <f t="shared" si="0"/>
        <v>p</v>
      </c>
      <c r="C24" t="str">
        <f t="shared" si="1"/>
        <v>x</v>
      </c>
      <c r="D24" t="str">
        <f t="shared" si="23"/>
        <v>y</v>
      </c>
      <c r="E24" t="str">
        <f t="shared" si="24"/>
        <v>n</v>
      </c>
      <c r="F24" t="str">
        <f t="shared" si="25"/>
        <v>t</v>
      </c>
      <c r="G24" t="str">
        <f t="shared" si="26"/>
        <v>p</v>
      </c>
      <c r="H24" t="str">
        <f t="shared" si="27"/>
        <v>f</v>
      </c>
      <c r="I24" t="str">
        <f t="shared" si="28"/>
        <v>c</v>
      </c>
      <c r="J24" t="str">
        <f t="shared" si="29"/>
        <v>n</v>
      </c>
      <c r="K24" t="str">
        <f t="shared" si="30"/>
        <v>n</v>
      </c>
      <c r="L24" t="str">
        <f t="shared" si="31"/>
        <v>e</v>
      </c>
      <c r="M24" t="str">
        <f t="shared" si="32"/>
        <v>e</v>
      </c>
      <c r="N24" t="str">
        <f t="shared" si="33"/>
        <v>s</v>
      </c>
      <c r="O24" t="str">
        <f t="shared" si="34"/>
        <v>s</v>
      </c>
      <c r="P24" t="str">
        <f t="shared" si="35"/>
        <v>w</v>
      </c>
      <c r="Q24" t="str">
        <f t="shared" si="36"/>
        <v>w</v>
      </c>
      <c r="R24" t="str">
        <f t="shared" si="37"/>
        <v>p</v>
      </c>
      <c r="S24" t="str">
        <f t="shared" si="38"/>
        <v>w</v>
      </c>
      <c r="T24" t="str">
        <f t="shared" si="39"/>
        <v>o</v>
      </c>
      <c r="U24" t="str">
        <f t="shared" si="40"/>
        <v>p</v>
      </c>
      <c r="V24" t="str">
        <f t="shared" si="41"/>
        <v>n</v>
      </c>
      <c r="W24" t="str">
        <f t="shared" si="42"/>
        <v>v</v>
      </c>
      <c r="X24" t="str">
        <f t="shared" si="43"/>
        <v>g</v>
      </c>
    </row>
    <row r="25" spans="1:24">
      <c r="A25" s="1" t="s">
        <v>22</v>
      </c>
      <c r="B25" t="str">
        <f t="shared" si="0"/>
        <v>e</v>
      </c>
      <c r="C25" t="str">
        <f t="shared" si="1"/>
        <v>b</v>
      </c>
      <c r="D25" t="str">
        <f t="shared" si="23"/>
        <v>y</v>
      </c>
      <c r="E25" t="str">
        <f t="shared" si="24"/>
        <v>y</v>
      </c>
      <c r="F25" t="str">
        <f t="shared" si="25"/>
        <v>t</v>
      </c>
      <c r="G25" t="str">
        <f t="shared" si="26"/>
        <v>l</v>
      </c>
      <c r="H25" t="str">
        <f t="shared" si="27"/>
        <v>f</v>
      </c>
      <c r="I25" t="str">
        <f t="shared" si="28"/>
        <v>c</v>
      </c>
      <c r="J25" t="str">
        <f t="shared" si="29"/>
        <v>b</v>
      </c>
      <c r="K25" t="str">
        <f t="shared" si="30"/>
        <v>k</v>
      </c>
      <c r="L25" t="str">
        <f t="shared" si="31"/>
        <v>e</v>
      </c>
      <c r="M25" t="str">
        <f t="shared" si="32"/>
        <v>c</v>
      </c>
      <c r="N25" t="str">
        <f t="shared" si="33"/>
        <v>s</v>
      </c>
      <c r="O25" t="str">
        <f t="shared" si="34"/>
        <v>s</v>
      </c>
      <c r="P25" t="str">
        <f t="shared" si="35"/>
        <v>w</v>
      </c>
      <c r="Q25" t="str">
        <f t="shared" si="36"/>
        <v>w</v>
      </c>
      <c r="R25" t="str">
        <f t="shared" si="37"/>
        <v>p</v>
      </c>
      <c r="S25" t="str">
        <f t="shared" si="38"/>
        <v>w</v>
      </c>
      <c r="T25" t="str">
        <f t="shared" si="39"/>
        <v>o</v>
      </c>
      <c r="U25" t="str">
        <f t="shared" si="40"/>
        <v>p</v>
      </c>
      <c r="V25" t="str">
        <f t="shared" si="41"/>
        <v>n</v>
      </c>
      <c r="W25" t="str">
        <f t="shared" si="42"/>
        <v>s</v>
      </c>
      <c r="X25" t="str">
        <f t="shared" si="43"/>
        <v>m</v>
      </c>
    </row>
    <row r="26" spans="1:24">
      <c r="A26" s="1" t="s">
        <v>23</v>
      </c>
      <c r="B26" t="str">
        <f t="shared" si="0"/>
        <v>e</v>
      </c>
      <c r="C26" t="str">
        <f t="shared" si="1"/>
        <v>b</v>
      </c>
      <c r="D26" t="str">
        <f t="shared" si="23"/>
        <v>y</v>
      </c>
      <c r="E26" t="str">
        <f t="shared" si="24"/>
        <v>w</v>
      </c>
      <c r="F26" t="str">
        <f t="shared" si="25"/>
        <v>t</v>
      </c>
      <c r="G26" t="str">
        <f t="shared" si="26"/>
        <v>a</v>
      </c>
      <c r="H26" t="str">
        <f t="shared" si="27"/>
        <v>f</v>
      </c>
      <c r="I26" t="str">
        <f t="shared" si="28"/>
        <v>c</v>
      </c>
      <c r="J26" t="str">
        <f t="shared" si="29"/>
        <v>b</v>
      </c>
      <c r="K26" t="str">
        <f t="shared" si="30"/>
        <v>w</v>
      </c>
      <c r="L26" t="str">
        <f t="shared" si="31"/>
        <v>e</v>
      </c>
      <c r="M26" t="str">
        <f t="shared" si="32"/>
        <v>c</v>
      </c>
      <c r="N26" t="str">
        <f t="shared" si="33"/>
        <v>s</v>
      </c>
      <c r="O26" t="str">
        <f t="shared" si="34"/>
        <v>s</v>
      </c>
      <c r="P26" t="str">
        <f t="shared" si="35"/>
        <v>w</v>
      </c>
      <c r="Q26" t="str">
        <f t="shared" si="36"/>
        <v>w</v>
      </c>
      <c r="R26" t="str">
        <f t="shared" si="37"/>
        <v>p</v>
      </c>
      <c r="S26" t="str">
        <f t="shared" si="38"/>
        <v>w</v>
      </c>
      <c r="T26" t="str">
        <f t="shared" si="39"/>
        <v>o</v>
      </c>
      <c r="U26" t="str">
        <f t="shared" si="40"/>
        <v>p</v>
      </c>
      <c r="V26" t="str">
        <f t="shared" si="41"/>
        <v>n</v>
      </c>
      <c r="W26" t="str">
        <f t="shared" si="42"/>
        <v>n</v>
      </c>
      <c r="X26" t="str">
        <f t="shared" si="43"/>
        <v>m</v>
      </c>
    </row>
    <row r="27" spans="1:24">
      <c r="A27" s="1" t="s">
        <v>24</v>
      </c>
      <c r="B27" t="str">
        <f t="shared" si="0"/>
        <v>e</v>
      </c>
      <c r="C27" t="str">
        <f t="shared" si="1"/>
        <v>b</v>
      </c>
      <c r="D27" t="str">
        <f t="shared" si="23"/>
        <v>s</v>
      </c>
      <c r="E27" t="str">
        <f t="shared" si="24"/>
        <v>w</v>
      </c>
      <c r="F27" t="str">
        <f t="shared" si="25"/>
        <v>t</v>
      </c>
      <c r="G27" t="str">
        <f t="shared" si="26"/>
        <v>l</v>
      </c>
      <c r="H27" t="str">
        <f t="shared" si="27"/>
        <v>f</v>
      </c>
      <c r="I27" t="str">
        <f t="shared" si="28"/>
        <v>c</v>
      </c>
      <c r="J27" t="str">
        <f t="shared" si="29"/>
        <v>b</v>
      </c>
      <c r="K27" t="str">
        <f t="shared" si="30"/>
        <v>g</v>
      </c>
      <c r="L27" t="str">
        <f t="shared" si="31"/>
        <v>e</v>
      </c>
      <c r="M27" t="str">
        <f t="shared" si="32"/>
        <v>c</v>
      </c>
      <c r="N27" t="str">
        <f t="shared" si="33"/>
        <v>s</v>
      </c>
      <c r="O27" t="str">
        <f t="shared" si="34"/>
        <v>s</v>
      </c>
      <c r="P27" t="str">
        <f t="shared" si="35"/>
        <v>w</v>
      </c>
      <c r="Q27" t="str">
        <f t="shared" si="36"/>
        <v>w</v>
      </c>
      <c r="R27" t="str">
        <f t="shared" si="37"/>
        <v>p</v>
      </c>
      <c r="S27" t="str">
        <f t="shared" si="38"/>
        <v>w</v>
      </c>
      <c r="T27" t="str">
        <f t="shared" si="39"/>
        <v>o</v>
      </c>
      <c r="U27" t="str">
        <f t="shared" si="40"/>
        <v>p</v>
      </c>
      <c r="V27" t="str">
        <f t="shared" si="41"/>
        <v>k</v>
      </c>
      <c r="W27" t="str">
        <f t="shared" si="42"/>
        <v>s</v>
      </c>
      <c r="X27" t="str">
        <f t="shared" si="43"/>
        <v>m</v>
      </c>
    </row>
    <row r="28" spans="1:24" hidden="1">
      <c r="A28" s="1" t="s">
        <v>25</v>
      </c>
      <c r="B28" t="str">
        <f t="shared" si="0"/>
        <v>p</v>
      </c>
      <c r="C28" t="str">
        <f t="shared" si="1"/>
        <v>f</v>
      </c>
      <c r="D28" t="str">
        <f t="shared" si="23"/>
        <v>s</v>
      </c>
      <c r="E28" t="str">
        <f t="shared" si="24"/>
        <v>w</v>
      </c>
      <c r="F28" t="str">
        <f t="shared" si="25"/>
        <v>t</v>
      </c>
      <c r="G28" t="str">
        <f t="shared" si="26"/>
        <v>p</v>
      </c>
      <c r="H28" t="str">
        <f t="shared" si="27"/>
        <v>f</v>
      </c>
      <c r="I28" t="str">
        <f t="shared" si="28"/>
        <v>c</v>
      </c>
      <c r="J28" t="str">
        <f t="shared" si="29"/>
        <v>n</v>
      </c>
      <c r="K28" t="str">
        <f t="shared" si="30"/>
        <v>n</v>
      </c>
      <c r="L28" t="str">
        <f t="shared" si="31"/>
        <v>e</v>
      </c>
      <c r="M28" t="str">
        <f t="shared" si="32"/>
        <v>e</v>
      </c>
      <c r="N28" t="str">
        <f t="shared" si="33"/>
        <v>s</v>
      </c>
      <c r="O28" t="str">
        <f t="shared" si="34"/>
        <v>s</v>
      </c>
      <c r="P28" t="str">
        <f t="shared" si="35"/>
        <v>w</v>
      </c>
      <c r="Q28" t="str">
        <f t="shared" si="36"/>
        <v>w</v>
      </c>
      <c r="R28" t="str">
        <f t="shared" si="37"/>
        <v>p</v>
      </c>
      <c r="S28" t="str">
        <f t="shared" si="38"/>
        <v>w</v>
      </c>
      <c r="T28" t="str">
        <f t="shared" si="39"/>
        <v>o</v>
      </c>
      <c r="U28" t="str">
        <f t="shared" si="40"/>
        <v>p</v>
      </c>
      <c r="V28" t="str">
        <f t="shared" si="41"/>
        <v>n</v>
      </c>
      <c r="W28" t="str">
        <f t="shared" si="42"/>
        <v>v</v>
      </c>
      <c r="X28" t="str">
        <f t="shared" si="43"/>
        <v>g</v>
      </c>
    </row>
    <row r="29" spans="1:24">
      <c r="A29" s="1" t="s">
        <v>26</v>
      </c>
      <c r="B29" t="str">
        <f t="shared" si="0"/>
        <v>e</v>
      </c>
      <c r="C29" t="str">
        <f t="shared" si="1"/>
        <v>x</v>
      </c>
      <c r="D29" t="str">
        <f t="shared" si="23"/>
        <v>y</v>
      </c>
      <c r="E29" t="str">
        <f t="shared" si="24"/>
        <v>y</v>
      </c>
      <c r="F29" t="str">
        <f t="shared" si="25"/>
        <v>t</v>
      </c>
      <c r="G29" t="str">
        <f t="shared" si="26"/>
        <v>a</v>
      </c>
      <c r="H29" t="str">
        <f t="shared" si="27"/>
        <v>f</v>
      </c>
      <c r="I29" t="str">
        <f t="shared" si="28"/>
        <v>c</v>
      </c>
      <c r="J29" t="str">
        <f t="shared" si="29"/>
        <v>b</v>
      </c>
      <c r="K29" t="str">
        <f t="shared" si="30"/>
        <v>n</v>
      </c>
      <c r="L29" t="str">
        <f t="shared" si="31"/>
        <v>e</v>
      </c>
      <c r="M29" t="str">
        <f t="shared" si="32"/>
        <v>c</v>
      </c>
      <c r="N29" t="str">
        <f t="shared" si="33"/>
        <v>s</v>
      </c>
      <c r="O29" t="str">
        <f t="shared" si="34"/>
        <v>s</v>
      </c>
      <c r="P29" t="str">
        <f t="shared" si="35"/>
        <v>w</v>
      </c>
      <c r="Q29" t="str">
        <f t="shared" si="36"/>
        <v>w</v>
      </c>
      <c r="R29" t="str">
        <f t="shared" si="37"/>
        <v>p</v>
      </c>
      <c r="S29" t="str">
        <f t="shared" si="38"/>
        <v>w</v>
      </c>
      <c r="T29" t="str">
        <f t="shared" si="39"/>
        <v>o</v>
      </c>
      <c r="U29" t="str">
        <f t="shared" si="40"/>
        <v>p</v>
      </c>
      <c r="V29" t="str">
        <f t="shared" si="41"/>
        <v>n</v>
      </c>
      <c r="W29" t="str">
        <f t="shared" si="42"/>
        <v>n</v>
      </c>
      <c r="X29" t="str">
        <f t="shared" si="43"/>
        <v>m</v>
      </c>
    </row>
    <row r="30" spans="1:24">
      <c r="A30" s="1" t="s">
        <v>27</v>
      </c>
      <c r="B30" t="str">
        <f t="shared" si="0"/>
        <v>e</v>
      </c>
      <c r="C30" t="str">
        <f t="shared" si="1"/>
        <v>x</v>
      </c>
      <c r="D30" t="str">
        <f t="shared" si="23"/>
        <v>y</v>
      </c>
      <c r="E30" t="str">
        <f t="shared" si="24"/>
        <v>w</v>
      </c>
      <c r="F30" t="str">
        <f t="shared" si="25"/>
        <v>t</v>
      </c>
      <c r="G30" t="str">
        <f t="shared" si="26"/>
        <v>l</v>
      </c>
      <c r="H30" t="str">
        <f t="shared" si="27"/>
        <v>f</v>
      </c>
      <c r="I30" t="str">
        <f t="shared" si="28"/>
        <v>c</v>
      </c>
      <c r="J30" t="str">
        <f t="shared" si="29"/>
        <v>b</v>
      </c>
      <c r="K30" t="str">
        <f t="shared" si="30"/>
        <v>w</v>
      </c>
      <c r="L30" t="str">
        <f t="shared" si="31"/>
        <v>e</v>
      </c>
      <c r="M30" t="str">
        <f t="shared" si="32"/>
        <v>c</v>
      </c>
      <c r="N30" t="str">
        <f t="shared" si="33"/>
        <v>s</v>
      </c>
      <c r="O30" t="str">
        <f t="shared" si="34"/>
        <v>s</v>
      </c>
      <c r="P30" t="str">
        <f t="shared" si="35"/>
        <v>w</v>
      </c>
      <c r="Q30" t="str">
        <f t="shared" si="36"/>
        <v>w</v>
      </c>
      <c r="R30" t="str">
        <f t="shared" si="37"/>
        <v>p</v>
      </c>
      <c r="S30" t="str">
        <f t="shared" si="38"/>
        <v>w</v>
      </c>
      <c r="T30" t="str">
        <f t="shared" si="39"/>
        <v>o</v>
      </c>
      <c r="U30" t="str">
        <f t="shared" si="40"/>
        <v>p</v>
      </c>
      <c r="V30" t="str">
        <f t="shared" si="41"/>
        <v>n</v>
      </c>
      <c r="W30" t="str">
        <f t="shared" si="42"/>
        <v>n</v>
      </c>
      <c r="X30" t="str">
        <f t="shared" si="43"/>
        <v>m</v>
      </c>
    </row>
    <row r="31" spans="1:24">
      <c r="A31" s="1" t="s">
        <v>28</v>
      </c>
      <c r="B31" t="str">
        <f t="shared" si="0"/>
        <v>e</v>
      </c>
      <c r="C31" t="str">
        <f t="shared" si="1"/>
        <v>f</v>
      </c>
      <c r="D31" t="str">
        <f t="shared" si="23"/>
        <v>f</v>
      </c>
      <c r="E31" t="str">
        <f t="shared" si="24"/>
        <v>n</v>
      </c>
      <c r="F31" t="str">
        <f t="shared" si="25"/>
        <v>f</v>
      </c>
      <c r="G31" t="str">
        <f t="shared" si="26"/>
        <v>n</v>
      </c>
      <c r="H31" t="str">
        <f t="shared" si="27"/>
        <v>f</v>
      </c>
      <c r="I31" t="str">
        <f t="shared" si="28"/>
        <v>c</v>
      </c>
      <c r="J31" t="str">
        <f t="shared" si="29"/>
        <v>n</v>
      </c>
      <c r="K31" t="str">
        <f t="shared" si="30"/>
        <v>k</v>
      </c>
      <c r="L31" t="str">
        <f t="shared" si="31"/>
        <v>e</v>
      </c>
      <c r="M31" t="str">
        <f t="shared" si="32"/>
        <v>e</v>
      </c>
      <c r="N31" t="str">
        <f t="shared" si="33"/>
        <v>s</v>
      </c>
      <c r="O31" t="str">
        <f t="shared" si="34"/>
        <v>s</v>
      </c>
      <c r="P31" t="str">
        <f t="shared" si="35"/>
        <v>w</v>
      </c>
      <c r="Q31" t="str">
        <f t="shared" si="36"/>
        <v>w</v>
      </c>
      <c r="R31" t="str">
        <f t="shared" si="37"/>
        <v>p</v>
      </c>
      <c r="S31" t="str">
        <f t="shared" si="38"/>
        <v>w</v>
      </c>
      <c r="T31" t="str">
        <f t="shared" si="39"/>
        <v>o</v>
      </c>
      <c r="U31" t="str">
        <f t="shared" si="40"/>
        <v>p</v>
      </c>
      <c r="V31" t="str">
        <f t="shared" si="41"/>
        <v>k</v>
      </c>
      <c r="W31" t="str">
        <f t="shared" si="42"/>
        <v>y</v>
      </c>
      <c r="X31" t="str">
        <f t="shared" si="43"/>
        <v>u</v>
      </c>
    </row>
    <row r="32" spans="1:24">
      <c r="A32" s="1" t="s">
        <v>29</v>
      </c>
      <c r="B32" t="str">
        <f t="shared" si="0"/>
        <v>e</v>
      </c>
      <c r="C32" t="str">
        <f t="shared" si="1"/>
        <v>x</v>
      </c>
      <c r="D32" t="str">
        <f t="shared" si="23"/>
        <v>s</v>
      </c>
      <c r="E32" t="str">
        <f t="shared" si="24"/>
        <v>y</v>
      </c>
      <c r="F32" t="str">
        <f t="shared" si="25"/>
        <v>t</v>
      </c>
      <c r="G32" t="str">
        <f t="shared" si="26"/>
        <v>a</v>
      </c>
      <c r="H32" t="str">
        <f t="shared" si="27"/>
        <v>f</v>
      </c>
      <c r="I32" t="str">
        <f t="shared" si="28"/>
        <v>w</v>
      </c>
      <c r="J32" t="str">
        <f t="shared" si="29"/>
        <v>n</v>
      </c>
      <c r="K32" t="str">
        <f t="shared" si="30"/>
        <v>n</v>
      </c>
      <c r="L32" t="str">
        <f t="shared" si="31"/>
        <v>t</v>
      </c>
      <c r="M32" t="str">
        <f t="shared" si="32"/>
        <v>b</v>
      </c>
      <c r="N32" t="str">
        <f t="shared" si="33"/>
        <v>s</v>
      </c>
      <c r="O32" t="str">
        <f t="shared" si="34"/>
        <v>s</v>
      </c>
      <c r="P32" t="str">
        <f t="shared" si="35"/>
        <v>w</v>
      </c>
      <c r="Q32" t="str">
        <f t="shared" si="36"/>
        <v>w</v>
      </c>
      <c r="R32" t="str">
        <f t="shared" si="37"/>
        <v>p</v>
      </c>
      <c r="S32" t="str">
        <f t="shared" si="38"/>
        <v>w</v>
      </c>
      <c r="T32" t="str">
        <f t="shared" si="39"/>
        <v>o</v>
      </c>
      <c r="U32" t="str">
        <f t="shared" si="40"/>
        <v>p</v>
      </c>
      <c r="V32" t="str">
        <f t="shared" si="41"/>
        <v>n</v>
      </c>
      <c r="W32" t="str">
        <f t="shared" si="42"/>
        <v>v</v>
      </c>
      <c r="X32" t="str">
        <f t="shared" si="43"/>
        <v>d</v>
      </c>
    </row>
    <row r="33" spans="1:24">
      <c r="A33" s="1" t="s">
        <v>30</v>
      </c>
      <c r="B33" t="str">
        <f t="shared" si="0"/>
        <v>e</v>
      </c>
      <c r="C33" t="str">
        <f t="shared" si="1"/>
        <v>b</v>
      </c>
      <c r="D33" t="str">
        <f t="shared" si="23"/>
        <v>s</v>
      </c>
      <c r="E33" t="str">
        <f t="shared" si="24"/>
        <v>y</v>
      </c>
      <c r="F33" t="str">
        <f t="shared" si="25"/>
        <v>t</v>
      </c>
      <c r="G33" t="str">
        <f t="shared" si="26"/>
        <v>l</v>
      </c>
      <c r="H33" t="str">
        <f t="shared" si="27"/>
        <v>f</v>
      </c>
      <c r="I33" t="str">
        <f t="shared" si="28"/>
        <v>c</v>
      </c>
      <c r="J33" t="str">
        <f t="shared" si="29"/>
        <v>b</v>
      </c>
      <c r="K33" t="str">
        <f t="shared" si="30"/>
        <v>g</v>
      </c>
      <c r="L33" t="str">
        <f t="shared" si="31"/>
        <v>e</v>
      </c>
      <c r="M33" t="str">
        <f t="shared" si="32"/>
        <v>c</v>
      </c>
      <c r="N33" t="str">
        <f t="shared" si="33"/>
        <v>s</v>
      </c>
      <c r="O33" t="str">
        <f t="shared" si="34"/>
        <v>s</v>
      </c>
      <c r="P33" t="str">
        <f t="shared" si="35"/>
        <v>w</v>
      </c>
      <c r="Q33" t="str">
        <f t="shared" si="36"/>
        <v>w</v>
      </c>
      <c r="R33" t="str">
        <f t="shared" si="37"/>
        <v>p</v>
      </c>
      <c r="S33" t="str">
        <f t="shared" si="38"/>
        <v>w</v>
      </c>
      <c r="T33" t="str">
        <f t="shared" si="39"/>
        <v>o</v>
      </c>
      <c r="U33" t="str">
        <f t="shared" si="40"/>
        <v>p</v>
      </c>
      <c r="V33" t="str">
        <f t="shared" si="41"/>
        <v>n</v>
      </c>
      <c r="W33" t="str">
        <f t="shared" si="42"/>
        <v>n</v>
      </c>
      <c r="X33" t="str">
        <f t="shared" si="43"/>
        <v>m</v>
      </c>
    </row>
    <row r="34" spans="1:24" hidden="1">
      <c r="A34" s="1" t="s">
        <v>31</v>
      </c>
      <c r="B34" t="str">
        <f t="shared" si="0"/>
        <v>p</v>
      </c>
      <c r="C34" t="str">
        <f t="shared" si="1"/>
        <v>x</v>
      </c>
      <c r="D34" t="str">
        <f t="shared" si="23"/>
        <v>y</v>
      </c>
      <c r="E34" t="str">
        <f t="shared" si="24"/>
        <v>w</v>
      </c>
      <c r="F34" t="str">
        <f t="shared" si="25"/>
        <v>t</v>
      </c>
      <c r="G34" t="str">
        <f t="shared" si="26"/>
        <v>p</v>
      </c>
      <c r="H34" t="str">
        <f t="shared" si="27"/>
        <v>f</v>
      </c>
      <c r="I34" t="str">
        <f t="shared" si="28"/>
        <v>c</v>
      </c>
      <c r="J34" t="str">
        <f t="shared" si="29"/>
        <v>n</v>
      </c>
      <c r="K34" t="str">
        <f t="shared" si="30"/>
        <v>k</v>
      </c>
      <c r="L34" t="str">
        <f t="shared" si="31"/>
        <v>e</v>
      </c>
      <c r="M34" t="str">
        <f t="shared" si="32"/>
        <v>e</v>
      </c>
      <c r="N34" t="str">
        <f t="shared" si="33"/>
        <v>s</v>
      </c>
      <c r="O34" t="str">
        <f t="shared" si="34"/>
        <v>s</v>
      </c>
      <c r="P34" t="str">
        <f t="shared" si="35"/>
        <v>w</v>
      </c>
      <c r="Q34" t="str">
        <f t="shared" si="36"/>
        <v>w</v>
      </c>
      <c r="R34" t="str">
        <f t="shared" si="37"/>
        <v>p</v>
      </c>
      <c r="S34" t="str">
        <f t="shared" si="38"/>
        <v>w</v>
      </c>
      <c r="T34" t="str">
        <f t="shared" si="39"/>
        <v>o</v>
      </c>
      <c r="U34" t="str">
        <f t="shared" si="40"/>
        <v>p</v>
      </c>
      <c r="V34" t="str">
        <f t="shared" si="41"/>
        <v>n</v>
      </c>
      <c r="W34" t="str">
        <f t="shared" si="42"/>
        <v>s</v>
      </c>
      <c r="X34" t="str">
        <f t="shared" si="43"/>
        <v>u</v>
      </c>
    </row>
    <row r="35" spans="1:24">
      <c r="A35" s="1" t="s">
        <v>32</v>
      </c>
      <c r="B35" t="str">
        <f t="shared" si="0"/>
        <v>e</v>
      </c>
      <c r="C35" t="str">
        <f t="shared" si="1"/>
        <v>x</v>
      </c>
      <c r="D35" t="str">
        <f t="shared" si="23"/>
        <v>y</v>
      </c>
      <c r="E35" t="str">
        <f t="shared" si="24"/>
        <v>y</v>
      </c>
      <c r="F35" t="str">
        <f t="shared" si="25"/>
        <v>t</v>
      </c>
      <c r="G35" t="str">
        <f t="shared" si="26"/>
        <v>l</v>
      </c>
      <c r="H35" t="str">
        <f t="shared" si="27"/>
        <v>f</v>
      </c>
      <c r="I35" t="str">
        <f t="shared" si="28"/>
        <v>c</v>
      </c>
      <c r="J35" t="str">
        <f t="shared" si="29"/>
        <v>b</v>
      </c>
      <c r="K35" t="str">
        <f t="shared" si="30"/>
        <v>n</v>
      </c>
      <c r="L35" t="str">
        <f t="shared" si="31"/>
        <v>e</v>
      </c>
      <c r="M35" t="str">
        <f t="shared" si="32"/>
        <v>c</v>
      </c>
      <c r="N35" t="str">
        <f t="shared" si="33"/>
        <v>s</v>
      </c>
      <c r="O35" t="str">
        <f t="shared" si="34"/>
        <v>s</v>
      </c>
      <c r="P35" t="str">
        <f t="shared" si="35"/>
        <v>w</v>
      </c>
      <c r="Q35" t="str">
        <f t="shared" si="36"/>
        <v>w</v>
      </c>
      <c r="R35" t="str">
        <f t="shared" si="37"/>
        <v>p</v>
      </c>
      <c r="S35" t="str">
        <f t="shared" si="38"/>
        <v>w</v>
      </c>
      <c r="T35" t="str">
        <f t="shared" si="39"/>
        <v>o</v>
      </c>
      <c r="U35" t="str">
        <f t="shared" si="40"/>
        <v>p</v>
      </c>
      <c r="V35" t="str">
        <f t="shared" si="41"/>
        <v>n</v>
      </c>
      <c r="W35" t="str">
        <f t="shared" si="42"/>
        <v>n</v>
      </c>
      <c r="X35" t="str">
        <f t="shared" si="43"/>
        <v>m</v>
      </c>
    </row>
    <row r="36" spans="1:24">
      <c r="A36" s="1" t="s">
        <v>33</v>
      </c>
      <c r="B36" t="str">
        <f t="shared" si="0"/>
        <v>e</v>
      </c>
      <c r="C36" t="str">
        <f t="shared" si="1"/>
        <v>x</v>
      </c>
      <c r="D36" t="str">
        <f t="shared" si="23"/>
        <v>y</v>
      </c>
      <c r="E36" t="str">
        <f t="shared" si="24"/>
        <v>n</v>
      </c>
      <c r="F36" t="str">
        <f t="shared" si="25"/>
        <v>t</v>
      </c>
      <c r="G36" t="str">
        <f t="shared" si="26"/>
        <v>l</v>
      </c>
      <c r="H36" t="str">
        <f t="shared" si="27"/>
        <v>f</v>
      </c>
      <c r="I36" t="str">
        <f t="shared" si="28"/>
        <v>c</v>
      </c>
      <c r="J36" t="str">
        <f t="shared" si="29"/>
        <v>b</v>
      </c>
      <c r="K36" t="str">
        <f t="shared" si="30"/>
        <v>p</v>
      </c>
      <c r="L36" t="str">
        <f t="shared" si="31"/>
        <v>e</v>
      </c>
      <c r="M36" t="str">
        <f t="shared" si="32"/>
        <v>r</v>
      </c>
      <c r="N36" t="str">
        <f t="shared" si="33"/>
        <v>s</v>
      </c>
      <c r="O36" t="str">
        <f t="shared" si="34"/>
        <v>y</v>
      </c>
      <c r="P36" t="str">
        <f t="shared" si="35"/>
        <v>w</v>
      </c>
      <c r="Q36" t="str">
        <f t="shared" si="36"/>
        <v>w</v>
      </c>
      <c r="R36" t="str">
        <f t="shared" si="37"/>
        <v>p</v>
      </c>
      <c r="S36" t="str">
        <f t="shared" si="38"/>
        <v>w</v>
      </c>
      <c r="T36" t="str">
        <f t="shared" si="39"/>
        <v>o</v>
      </c>
      <c r="U36" t="str">
        <f t="shared" si="40"/>
        <v>p</v>
      </c>
      <c r="V36" t="str">
        <f t="shared" si="41"/>
        <v>n</v>
      </c>
      <c r="W36" t="str">
        <f t="shared" si="42"/>
        <v>y</v>
      </c>
      <c r="X36" t="str">
        <f t="shared" si="43"/>
        <v>p</v>
      </c>
    </row>
    <row r="37" spans="1:24">
      <c r="A37" s="1" t="s">
        <v>34</v>
      </c>
      <c r="B37" t="str">
        <f t="shared" si="0"/>
        <v>e</v>
      </c>
      <c r="C37" t="str">
        <f t="shared" si="1"/>
        <v>b</v>
      </c>
      <c r="D37" t="str">
        <f t="shared" si="23"/>
        <v>y</v>
      </c>
      <c r="E37" t="str">
        <f t="shared" si="24"/>
        <v>y</v>
      </c>
      <c r="F37" t="str">
        <f t="shared" si="25"/>
        <v>t</v>
      </c>
      <c r="G37" t="str">
        <f t="shared" si="26"/>
        <v>l</v>
      </c>
      <c r="H37" t="str">
        <f t="shared" si="27"/>
        <v>f</v>
      </c>
      <c r="I37" t="str">
        <f t="shared" si="28"/>
        <v>c</v>
      </c>
      <c r="J37" t="str">
        <f t="shared" si="29"/>
        <v>b</v>
      </c>
      <c r="K37" t="str">
        <f t="shared" si="30"/>
        <v>n</v>
      </c>
      <c r="L37" t="str">
        <f t="shared" si="31"/>
        <v>e</v>
      </c>
      <c r="M37" t="str">
        <f t="shared" si="32"/>
        <v>c</v>
      </c>
      <c r="N37" t="str">
        <f t="shared" si="33"/>
        <v>s</v>
      </c>
      <c r="O37" t="str">
        <f t="shared" si="34"/>
        <v>s</v>
      </c>
      <c r="P37" t="str">
        <f t="shared" si="35"/>
        <v>w</v>
      </c>
      <c r="Q37" t="str">
        <f t="shared" si="36"/>
        <v>w</v>
      </c>
      <c r="R37" t="str">
        <f t="shared" si="37"/>
        <v>p</v>
      </c>
      <c r="S37" t="str">
        <f t="shared" si="38"/>
        <v>w</v>
      </c>
      <c r="T37" t="str">
        <f t="shared" si="39"/>
        <v>o</v>
      </c>
      <c r="U37" t="str">
        <f t="shared" si="40"/>
        <v>p</v>
      </c>
      <c r="V37" t="str">
        <f t="shared" si="41"/>
        <v>n</v>
      </c>
      <c r="W37" t="str">
        <f t="shared" si="42"/>
        <v>s</v>
      </c>
      <c r="X37" t="str">
        <f t="shared" si="43"/>
        <v>m</v>
      </c>
    </row>
    <row r="38" spans="1:24">
      <c r="A38" s="1" t="s">
        <v>35</v>
      </c>
      <c r="B38" t="str">
        <f t="shared" si="0"/>
        <v>e</v>
      </c>
      <c r="C38" t="str">
        <f t="shared" si="1"/>
        <v>x</v>
      </c>
      <c r="D38" t="str">
        <f t="shared" si="23"/>
        <v>f</v>
      </c>
      <c r="E38" t="str">
        <f t="shared" si="24"/>
        <v>y</v>
      </c>
      <c r="F38" t="str">
        <f t="shared" si="25"/>
        <v>t</v>
      </c>
      <c r="G38" t="str">
        <f t="shared" si="26"/>
        <v>l</v>
      </c>
      <c r="H38" t="str">
        <f t="shared" si="27"/>
        <v>f</v>
      </c>
      <c r="I38" t="str">
        <f t="shared" si="28"/>
        <v>w</v>
      </c>
      <c r="J38" t="str">
        <f t="shared" si="29"/>
        <v>n</v>
      </c>
      <c r="K38" t="str">
        <f t="shared" si="30"/>
        <v>w</v>
      </c>
      <c r="L38" t="str">
        <f t="shared" si="31"/>
        <v>t</v>
      </c>
      <c r="M38" t="str">
        <f t="shared" si="32"/>
        <v>b</v>
      </c>
      <c r="N38" t="str">
        <f t="shared" si="33"/>
        <v>s</v>
      </c>
      <c r="O38" t="str">
        <f t="shared" si="34"/>
        <v>s</v>
      </c>
      <c r="P38" t="str">
        <f t="shared" si="35"/>
        <v>w</v>
      </c>
      <c r="Q38" t="str">
        <f t="shared" si="36"/>
        <v>w</v>
      </c>
      <c r="R38" t="str">
        <f t="shared" si="37"/>
        <v>p</v>
      </c>
      <c r="S38" t="str">
        <f t="shared" si="38"/>
        <v>w</v>
      </c>
      <c r="T38" t="str">
        <f t="shared" si="39"/>
        <v>o</v>
      </c>
      <c r="U38" t="str">
        <f t="shared" si="40"/>
        <v>p</v>
      </c>
      <c r="V38" t="str">
        <f t="shared" si="41"/>
        <v>n</v>
      </c>
      <c r="W38" t="str">
        <f t="shared" si="42"/>
        <v>v</v>
      </c>
      <c r="X38" t="str">
        <f t="shared" si="43"/>
        <v>d</v>
      </c>
    </row>
    <row r="39" spans="1:24">
      <c r="A39" s="1" t="s">
        <v>36</v>
      </c>
      <c r="B39" t="str">
        <f t="shared" si="0"/>
        <v>e</v>
      </c>
      <c r="C39" t="str">
        <f t="shared" si="1"/>
        <v>s</v>
      </c>
      <c r="D39" t="str">
        <f t="shared" si="23"/>
        <v>f</v>
      </c>
      <c r="E39" t="str">
        <f t="shared" si="24"/>
        <v>g</v>
      </c>
      <c r="F39" t="str">
        <f t="shared" si="25"/>
        <v>f</v>
      </c>
      <c r="G39" t="str">
        <f t="shared" si="26"/>
        <v>n</v>
      </c>
      <c r="H39" t="str">
        <f t="shared" si="27"/>
        <v>f</v>
      </c>
      <c r="I39" t="str">
        <f t="shared" si="28"/>
        <v>c</v>
      </c>
      <c r="J39" t="str">
        <f t="shared" si="29"/>
        <v>n</v>
      </c>
      <c r="K39" t="str">
        <f t="shared" si="30"/>
        <v>k</v>
      </c>
      <c r="L39" t="str">
        <f t="shared" si="31"/>
        <v>e</v>
      </c>
      <c r="M39" t="str">
        <f t="shared" si="32"/>
        <v>e</v>
      </c>
      <c r="N39" t="str">
        <f t="shared" si="33"/>
        <v>s</v>
      </c>
      <c r="O39" t="str">
        <f t="shared" si="34"/>
        <v>s</v>
      </c>
      <c r="P39" t="str">
        <f t="shared" si="35"/>
        <v>w</v>
      </c>
      <c r="Q39" t="str">
        <f t="shared" si="36"/>
        <v>w</v>
      </c>
      <c r="R39" t="str">
        <f t="shared" si="37"/>
        <v>p</v>
      </c>
      <c r="S39" t="str">
        <f t="shared" si="38"/>
        <v>w</v>
      </c>
      <c r="T39" t="str">
        <f t="shared" si="39"/>
        <v>o</v>
      </c>
      <c r="U39" t="str">
        <f t="shared" si="40"/>
        <v>p</v>
      </c>
      <c r="V39" t="str">
        <f t="shared" si="41"/>
        <v>k</v>
      </c>
      <c r="W39" t="str">
        <f t="shared" si="42"/>
        <v>v</v>
      </c>
      <c r="X39" t="str">
        <f t="shared" si="43"/>
        <v>u</v>
      </c>
    </row>
    <row r="40" spans="1:24" hidden="1">
      <c r="A40" s="1" t="s">
        <v>37</v>
      </c>
      <c r="B40" t="str">
        <f t="shared" si="0"/>
        <v>p</v>
      </c>
      <c r="C40" t="str">
        <f t="shared" si="1"/>
        <v>x</v>
      </c>
      <c r="D40" t="str">
        <f t="shared" si="23"/>
        <v>y</v>
      </c>
      <c r="E40" t="str">
        <f t="shared" si="24"/>
        <v>n</v>
      </c>
      <c r="F40" t="str">
        <f t="shared" si="25"/>
        <v>t</v>
      </c>
      <c r="G40" t="str">
        <f t="shared" si="26"/>
        <v>p</v>
      </c>
      <c r="H40" t="str">
        <f t="shared" si="27"/>
        <v>f</v>
      </c>
      <c r="I40" t="str">
        <f t="shared" si="28"/>
        <v>c</v>
      </c>
      <c r="J40" t="str">
        <f t="shared" si="29"/>
        <v>n</v>
      </c>
      <c r="K40" t="str">
        <f t="shared" si="30"/>
        <v>w</v>
      </c>
      <c r="L40" t="str">
        <f t="shared" si="31"/>
        <v>e</v>
      </c>
      <c r="M40" t="str">
        <f t="shared" si="32"/>
        <v>e</v>
      </c>
      <c r="N40" t="str">
        <f t="shared" si="33"/>
        <v>s</v>
      </c>
      <c r="O40" t="str">
        <f t="shared" si="34"/>
        <v>s</v>
      </c>
      <c r="P40" t="str">
        <f t="shared" si="35"/>
        <v>w</v>
      </c>
      <c r="Q40" t="str">
        <f t="shared" si="36"/>
        <v>w</v>
      </c>
      <c r="R40" t="str">
        <f t="shared" si="37"/>
        <v>p</v>
      </c>
      <c r="S40" t="str">
        <f t="shared" si="38"/>
        <v>w</v>
      </c>
      <c r="T40" t="str">
        <f t="shared" si="39"/>
        <v>o</v>
      </c>
      <c r="U40" t="str">
        <f t="shared" si="40"/>
        <v>p</v>
      </c>
      <c r="V40" t="str">
        <f t="shared" si="41"/>
        <v>n</v>
      </c>
      <c r="W40" t="str">
        <f t="shared" si="42"/>
        <v>s</v>
      </c>
      <c r="X40" t="str">
        <f t="shared" si="43"/>
        <v>u</v>
      </c>
    </row>
    <row r="41" spans="1:24">
      <c r="A41" s="1" t="s">
        <v>38</v>
      </c>
      <c r="B41" t="str">
        <f t="shared" si="0"/>
        <v>e</v>
      </c>
      <c r="C41" t="str">
        <f t="shared" si="1"/>
        <v>x</v>
      </c>
      <c r="D41" t="str">
        <f t="shared" si="23"/>
        <v>f</v>
      </c>
      <c r="E41" t="str">
        <f t="shared" si="24"/>
        <v>y</v>
      </c>
      <c r="F41" t="str">
        <f t="shared" si="25"/>
        <v>t</v>
      </c>
      <c r="G41" t="str">
        <f t="shared" si="26"/>
        <v>a</v>
      </c>
      <c r="H41" t="str">
        <f t="shared" si="27"/>
        <v>f</v>
      </c>
      <c r="I41" t="str">
        <f t="shared" si="28"/>
        <v>w</v>
      </c>
      <c r="J41" t="str">
        <f t="shared" si="29"/>
        <v>n</v>
      </c>
      <c r="K41" t="str">
        <f t="shared" si="30"/>
        <v>p</v>
      </c>
      <c r="L41" t="str">
        <f t="shared" si="31"/>
        <v>t</v>
      </c>
      <c r="M41" t="str">
        <f t="shared" si="32"/>
        <v>b</v>
      </c>
      <c r="N41" t="str">
        <f t="shared" si="33"/>
        <v>s</v>
      </c>
      <c r="O41" t="str">
        <f t="shared" si="34"/>
        <v>s</v>
      </c>
      <c r="P41" t="str">
        <f t="shared" si="35"/>
        <v>w</v>
      </c>
      <c r="Q41" t="str">
        <f t="shared" si="36"/>
        <v>w</v>
      </c>
      <c r="R41" t="str">
        <f t="shared" si="37"/>
        <v>p</v>
      </c>
      <c r="S41" t="str">
        <f t="shared" si="38"/>
        <v>w</v>
      </c>
      <c r="T41" t="str">
        <f t="shared" si="39"/>
        <v>o</v>
      </c>
      <c r="U41" t="str">
        <f t="shared" si="40"/>
        <v>p</v>
      </c>
      <c r="V41" t="str">
        <f t="shared" si="41"/>
        <v>n</v>
      </c>
      <c r="W41" t="str">
        <f t="shared" si="42"/>
        <v>v</v>
      </c>
      <c r="X41" t="str">
        <f t="shared" si="43"/>
        <v>d</v>
      </c>
    </row>
    <row r="42" spans="1:24">
      <c r="A42" s="1" t="s">
        <v>39</v>
      </c>
      <c r="B42" t="str">
        <f t="shared" si="0"/>
        <v>e</v>
      </c>
      <c r="C42" t="str">
        <f t="shared" si="1"/>
        <v>b</v>
      </c>
      <c r="D42" t="str">
        <f t="shared" si="23"/>
        <v>s</v>
      </c>
      <c r="E42" t="str">
        <f t="shared" si="24"/>
        <v>y</v>
      </c>
      <c r="F42" t="str">
        <f t="shared" si="25"/>
        <v>t</v>
      </c>
      <c r="G42" t="str">
        <f t="shared" si="26"/>
        <v>l</v>
      </c>
      <c r="H42" t="str">
        <f t="shared" si="27"/>
        <v>f</v>
      </c>
      <c r="I42" t="str">
        <f t="shared" si="28"/>
        <v>c</v>
      </c>
      <c r="J42" t="str">
        <f t="shared" si="29"/>
        <v>b</v>
      </c>
      <c r="K42" t="str">
        <f t="shared" si="30"/>
        <v>k</v>
      </c>
      <c r="L42" t="str">
        <f t="shared" si="31"/>
        <v>e</v>
      </c>
      <c r="M42" t="str">
        <f t="shared" si="32"/>
        <v>c</v>
      </c>
      <c r="N42" t="str">
        <f t="shared" si="33"/>
        <v>s</v>
      </c>
      <c r="O42" t="str">
        <f t="shared" si="34"/>
        <v>s</v>
      </c>
      <c r="P42" t="str">
        <f t="shared" si="35"/>
        <v>w</v>
      </c>
      <c r="Q42" t="str">
        <f t="shared" si="36"/>
        <v>w</v>
      </c>
      <c r="R42" t="str">
        <f t="shared" si="37"/>
        <v>p</v>
      </c>
      <c r="S42" t="str">
        <f t="shared" si="38"/>
        <v>w</v>
      </c>
      <c r="T42" t="str">
        <f t="shared" si="39"/>
        <v>o</v>
      </c>
      <c r="U42" t="str">
        <f t="shared" si="40"/>
        <v>p</v>
      </c>
      <c r="V42" t="str">
        <f t="shared" si="41"/>
        <v>k</v>
      </c>
      <c r="W42" t="str">
        <f t="shared" si="42"/>
        <v>s</v>
      </c>
      <c r="X42" t="str">
        <f t="shared" si="43"/>
        <v>m</v>
      </c>
    </row>
    <row r="43" spans="1:24">
      <c r="A43" s="1" t="s">
        <v>40</v>
      </c>
      <c r="B43" t="str">
        <f t="shared" si="0"/>
        <v>e</v>
      </c>
      <c r="C43" t="str">
        <f t="shared" si="1"/>
        <v>b</v>
      </c>
      <c r="D43" t="str">
        <f t="shared" si="23"/>
        <v>y</v>
      </c>
      <c r="E43" t="str">
        <f t="shared" si="24"/>
        <v>y</v>
      </c>
      <c r="F43" t="str">
        <f t="shared" si="25"/>
        <v>t</v>
      </c>
      <c r="G43" t="str">
        <f t="shared" si="26"/>
        <v>a</v>
      </c>
      <c r="H43" t="str">
        <f t="shared" si="27"/>
        <v>f</v>
      </c>
      <c r="I43" t="str">
        <f t="shared" si="28"/>
        <v>c</v>
      </c>
      <c r="J43" t="str">
        <f t="shared" si="29"/>
        <v>b</v>
      </c>
      <c r="K43" t="str">
        <f t="shared" si="30"/>
        <v>n</v>
      </c>
      <c r="L43" t="str">
        <f t="shared" si="31"/>
        <v>e</v>
      </c>
      <c r="M43" t="str">
        <f t="shared" si="32"/>
        <v>c</v>
      </c>
      <c r="N43" t="str">
        <f t="shared" si="33"/>
        <v>s</v>
      </c>
      <c r="O43" t="str">
        <f t="shared" si="34"/>
        <v>s</v>
      </c>
      <c r="P43" t="str">
        <f t="shared" si="35"/>
        <v>w</v>
      </c>
      <c r="Q43" t="str">
        <f t="shared" si="36"/>
        <v>w</v>
      </c>
      <c r="R43" t="str">
        <f t="shared" si="37"/>
        <v>p</v>
      </c>
      <c r="S43" t="str">
        <f t="shared" si="38"/>
        <v>w</v>
      </c>
      <c r="T43" t="str">
        <f t="shared" si="39"/>
        <v>o</v>
      </c>
      <c r="U43" t="str">
        <f t="shared" si="40"/>
        <v>p</v>
      </c>
      <c r="V43" t="str">
        <f t="shared" si="41"/>
        <v>n</v>
      </c>
      <c r="W43" t="str">
        <f t="shared" si="42"/>
        <v>s</v>
      </c>
      <c r="X43" t="str">
        <f t="shared" si="43"/>
        <v>g</v>
      </c>
    </row>
    <row r="44" spans="1:24">
      <c r="A44" s="1" t="s">
        <v>41</v>
      </c>
      <c r="B44" t="str">
        <f t="shared" si="0"/>
        <v>e</v>
      </c>
      <c r="C44" t="str">
        <f t="shared" si="1"/>
        <v>x</v>
      </c>
      <c r="D44" t="str">
        <f t="shared" si="23"/>
        <v>y</v>
      </c>
      <c r="E44" t="str">
        <f t="shared" si="24"/>
        <v>y</v>
      </c>
      <c r="F44" t="str">
        <f t="shared" si="25"/>
        <v>t</v>
      </c>
      <c r="G44" t="str">
        <f t="shared" si="26"/>
        <v>l</v>
      </c>
      <c r="H44" t="str">
        <f t="shared" si="27"/>
        <v>f</v>
      </c>
      <c r="I44" t="str">
        <f t="shared" si="28"/>
        <v>c</v>
      </c>
      <c r="J44" t="str">
        <f t="shared" si="29"/>
        <v>b</v>
      </c>
      <c r="K44" t="str">
        <f t="shared" si="30"/>
        <v>n</v>
      </c>
      <c r="L44" t="str">
        <f t="shared" si="31"/>
        <v>e</v>
      </c>
      <c r="M44" t="str">
        <f t="shared" si="32"/>
        <v>r</v>
      </c>
      <c r="N44" t="str">
        <f t="shared" si="33"/>
        <v>s</v>
      </c>
      <c r="O44" t="str">
        <f t="shared" si="34"/>
        <v>y</v>
      </c>
      <c r="P44" t="str">
        <f t="shared" si="35"/>
        <v>w</v>
      </c>
      <c r="Q44" t="str">
        <f t="shared" si="36"/>
        <v>w</v>
      </c>
      <c r="R44" t="str">
        <f t="shared" si="37"/>
        <v>p</v>
      </c>
      <c r="S44" t="str">
        <f t="shared" si="38"/>
        <v>w</v>
      </c>
      <c r="T44" t="str">
        <f t="shared" si="39"/>
        <v>o</v>
      </c>
      <c r="U44" t="str">
        <f t="shared" si="40"/>
        <v>p</v>
      </c>
      <c r="V44" t="str">
        <f t="shared" si="41"/>
        <v>k</v>
      </c>
      <c r="W44" t="str">
        <f t="shared" si="42"/>
        <v>y</v>
      </c>
      <c r="X44" t="str">
        <f t="shared" si="43"/>
        <v>p</v>
      </c>
    </row>
    <row r="45" spans="1:24">
      <c r="A45" s="1" t="s">
        <v>42</v>
      </c>
      <c r="B45" t="str">
        <f t="shared" si="0"/>
        <v>e</v>
      </c>
      <c r="C45" t="str">
        <f t="shared" si="1"/>
        <v>x</v>
      </c>
      <c r="D45" t="str">
        <f t="shared" si="23"/>
        <v>f</v>
      </c>
      <c r="E45" t="str">
        <f t="shared" si="24"/>
        <v>n</v>
      </c>
      <c r="F45" t="str">
        <f t="shared" si="25"/>
        <v>f</v>
      </c>
      <c r="G45" t="str">
        <f t="shared" si="26"/>
        <v>n</v>
      </c>
      <c r="H45" t="str">
        <f t="shared" si="27"/>
        <v>f</v>
      </c>
      <c r="I45" t="str">
        <f t="shared" si="28"/>
        <v>c</v>
      </c>
      <c r="J45" t="str">
        <f t="shared" si="29"/>
        <v>n</v>
      </c>
      <c r="K45" t="str">
        <f t="shared" si="30"/>
        <v>g</v>
      </c>
      <c r="L45" t="str">
        <f t="shared" si="31"/>
        <v>e</v>
      </c>
      <c r="M45" t="str">
        <f t="shared" si="32"/>
        <v>e</v>
      </c>
      <c r="N45" t="str">
        <f t="shared" si="33"/>
        <v>s</v>
      </c>
      <c r="O45" t="str">
        <f t="shared" si="34"/>
        <v>s</v>
      </c>
      <c r="P45" t="str">
        <f t="shared" si="35"/>
        <v>w</v>
      </c>
      <c r="Q45" t="str">
        <f t="shared" si="36"/>
        <v>w</v>
      </c>
      <c r="R45" t="str">
        <f t="shared" si="37"/>
        <v>p</v>
      </c>
      <c r="S45" t="str">
        <f t="shared" si="38"/>
        <v>w</v>
      </c>
      <c r="T45" t="str">
        <f t="shared" si="39"/>
        <v>o</v>
      </c>
      <c r="U45" t="str">
        <f t="shared" si="40"/>
        <v>p</v>
      </c>
      <c r="V45" t="str">
        <f t="shared" si="41"/>
        <v>k</v>
      </c>
      <c r="W45" t="str">
        <f t="shared" si="42"/>
        <v>y</v>
      </c>
      <c r="X45" t="str">
        <f t="shared" si="43"/>
        <v>u</v>
      </c>
    </row>
    <row r="46" spans="1:24" hidden="1">
      <c r="A46" s="1" t="s">
        <v>43</v>
      </c>
      <c r="B46" t="str">
        <f t="shared" si="0"/>
        <v>p</v>
      </c>
      <c r="C46" t="str">
        <f t="shared" si="1"/>
        <v>x</v>
      </c>
      <c r="D46" t="str">
        <f t="shared" si="23"/>
        <v>y</v>
      </c>
      <c r="E46" t="str">
        <f t="shared" si="24"/>
        <v>w</v>
      </c>
      <c r="F46" t="str">
        <f t="shared" si="25"/>
        <v>t</v>
      </c>
      <c r="G46" t="str">
        <f t="shared" si="26"/>
        <v>p</v>
      </c>
      <c r="H46" t="str">
        <f t="shared" si="27"/>
        <v>f</v>
      </c>
      <c r="I46" t="str">
        <f t="shared" si="28"/>
        <v>c</v>
      </c>
      <c r="J46" t="str">
        <f t="shared" si="29"/>
        <v>n</v>
      </c>
      <c r="K46" t="str">
        <f t="shared" si="30"/>
        <v>p</v>
      </c>
      <c r="L46" t="str">
        <f t="shared" si="31"/>
        <v>e</v>
      </c>
      <c r="M46" t="str">
        <f t="shared" si="32"/>
        <v>e</v>
      </c>
      <c r="N46" t="str">
        <f t="shared" si="33"/>
        <v>s</v>
      </c>
      <c r="O46" t="str">
        <f t="shared" si="34"/>
        <v>s</v>
      </c>
      <c r="P46" t="str">
        <f t="shared" si="35"/>
        <v>w</v>
      </c>
      <c r="Q46" t="str">
        <f t="shared" si="36"/>
        <v>w</v>
      </c>
      <c r="R46" t="str">
        <f t="shared" si="37"/>
        <v>p</v>
      </c>
      <c r="S46" t="str">
        <f t="shared" si="38"/>
        <v>w</v>
      </c>
      <c r="T46" t="str">
        <f t="shared" si="39"/>
        <v>o</v>
      </c>
      <c r="U46" t="str">
        <f t="shared" si="40"/>
        <v>p</v>
      </c>
      <c r="V46" t="str">
        <f t="shared" si="41"/>
        <v>n</v>
      </c>
      <c r="W46" t="str">
        <f t="shared" si="42"/>
        <v>v</v>
      </c>
      <c r="X46" t="str">
        <f t="shared" si="43"/>
        <v>g</v>
      </c>
    </row>
    <row r="47" spans="1:24">
      <c r="A47" s="1" t="s">
        <v>44</v>
      </c>
      <c r="B47" t="str">
        <f t="shared" si="0"/>
        <v>e</v>
      </c>
      <c r="C47" t="str">
        <f t="shared" si="1"/>
        <v>x</v>
      </c>
      <c r="D47" t="str">
        <f t="shared" si="23"/>
        <v>s</v>
      </c>
      <c r="E47" t="str">
        <f t="shared" si="24"/>
        <v>y</v>
      </c>
      <c r="F47" t="str">
        <f t="shared" si="25"/>
        <v>t</v>
      </c>
      <c r="G47" t="str">
        <f t="shared" si="26"/>
        <v>a</v>
      </c>
      <c r="H47" t="str">
        <f t="shared" si="27"/>
        <v>f</v>
      </c>
      <c r="I47" t="str">
        <f t="shared" si="28"/>
        <v>c</v>
      </c>
      <c r="J47" t="str">
        <f t="shared" si="29"/>
        <v>b</v>
      </c>
      <c r="K47" t="str">
        <f t="shared" si="30"/>
        <v>w</v>
      </c>
      <c r="L47" t="str">
        <f t="shared" si="31"/>
        <v>e</v>
      </c>
      <c r="M47" t="str">
        <f t="shared" si="32"/>
        <v>c</v>
      </c>
      <c r="N47" t="str">
        <f t="shared" si="33"/>
        <v>s</v>
      </c>
      <c r="O47" t="str">
        <f t="shared" si="34"/>
        <v>s</v>
      </c>
      <c r="P47" t="str">
        <f t="shared" si="35"/>
        <v>w</v>
      </c>
      <c r="Q47" t="str">
        <f t="shared" si="36"/>
        <v>w</v>
      </c>
      <c r="R47" t="str">
        <f t="shared" si="37"/>
        <v>p</v>
      </c>
      <c r="S47" t="str">
        <f t="shared" si="38"/>
        <v>w</v>
      </c>
      <c r="T47" t="str">
        <f t="shared" si="39"/>
        <v>o</v>
      </c>
      <c r="U47" t="str">
        <f t="shared" si="40"/>
        <v>p</v>
      </c>
      <c r="V47" t="str">
        <f t="shared" si="41"/>
        <v>k</v>
      </c>
      <c r="W47" t="str">
        <f t="shared" si="42"/>
        <v>n</v>
      </c>
      <c r="X47" t="str">
        <f t="shared" si="43"/>
        <v>m</v>
      </c>
    </row>
    <row r="48" spans="1:24">
      <c r="A48" s="1" t="s">
        <v>45</v>
      </c>
      <c r="B48" t="str">
        <f t="shared" si="0"/>
        <v>e</v>
      </c>
      <c r="C48" t="str">
        <f t="shared" si="1"/>
        <v>x</v>
      </c>
      <c r="D48" t="str">
        <f t="shared" si="23"/>
        <v>y</v>
      </c>
      <c r="E48" t="str">
        <f t="shared" si="24"/>
        <v>w</v>
      </c>
      <c r="F48" t="str">
        <f t="shared" si="25"/>
        <v>t</v>
      </c>
      <c r="G48" t="str">
        <f t="shared" si="26"/>
        <v>a</v>
      </c>
      <c r="H48" t="str">
        <f t="shared" si="27"/>
        <v>f</v>
      </c>
      <c r="I48" t="str">
        <f t="shared" si="28"/>
        <v>c</v>
      </c>
      <c r="J48" t="str">
        <f t="shared" si="29"/>
        <v>b</v>
      </c>
      <c r="K48" t="str">
        <f t="shared" si="30"/>
        <v>n</v>
      </c>
      <c r="L48" t="str">
        <f t="shared" si="31"/>
        <v>e</v>
      </c>
      <c r="M48" t="str">
        <f t="shared" si="32"/>
        <v>c</v>
      </c>
      <c r="N48" t="str">
        <f t="shared" si="33"/>
        <v>s</v>
      </c>
      <c r="O48" t="str">
        <f t="shared" si="34"/>
        <v>s</v>
      </c>
      <c r="P48" t="str">
        <f t="shared" si="35"/>
        <v>w</v>
      </c>
      <c r="Q48" t="str">
        <f t="shared" si="36"/>
        <v>w</v>
      </c>
      <c r="R48" t="str">
        <f t="shared" si="37"/>
        <v>p</v>
      </c>
      <c r="S48" t="str">
        <f t="shared" si="38"/>
        <v>w</v>
      </c>
      <c r="T48" t="str">
        <f t="shared" si="39"/>
        <v>o</v>
      </c>
      <c r="U48" t="str">
        <f t="shared" si="40"/>
        <v>p</v>
      </c>
      <c r="V48" t="str">
        <f t="shared" si="41"/>
        <v>n</v>
      </c>
      <c r="W48" t="str">
        <f t="shared" si="42"/>
        <v>n</v>
      </c>
      <c r="X48" t="str">
        <f t="shared" si="43"/>
        <v>g</v>
      </c>
    </row>
    <row r="49" spans="1:24">
      <c r="A49" s="1" t="s">
        <v>46</v>
      </c>
      <c r="B49" t="str">
        <f t="shared" si="0"/>
        <v>e</v>
      </c>
      <c r="C49" t="str">
        <f t="shared" si="1"/>
        <v>x</v>
      </c>
      <c r="D49" t="str">
        <f t="shared" si="23"/>
        <v>y</v>
      </c>
      <c r="E49" t="str">
        <f t="shared" si="24"/>
        <v>y</v>
      </c>
      <c r="F49" t="str">
        <f t="shared" si="25"/>
        <v>t</v>
      </c>
      <c r="G49" t="str">
        <f t="shared" si="26"/>
        <v>l</v>
      </c>
      <c r="H49" t="str">
        <f t="shared" si="27"/>
        <v>f</v>
      </c>
      <c r="I49" t="str">
        <f t="shared" si="28"/>
        <v>c</v>
      </c>
      <c r="J49" t="str">
        <f t="shared" si="29"/>
        <v>b</v>
      </c>
      <c r="K49" t="str">
        <f t="shared" si="30"/>
        <v>k</v>
      </c>
      <c r="L49" t="str">
        <f t="shared" si="31"/>
        <v>e</v>
      </c>
      <c r="M49" t="str">
        <f t="shared" si="32"/>
        <v>c</v>
      </c>
      <c r="N49" t="str">
        <f t="shared" si="33"/>
        <v>s</v>
      </c>
      <c r="O49" t="str">
        <f t="shared" si="34"/>
        <v>s</v>
      </c>
      <c r="P49" t="str">
        <f t="shared" si="35"/>
        <v>w</v>
      </c>
      <c r="Q49" t="str">
        <f t="shared" si="36"/>
        <v>w</v>
      </c>
      <c r="R49" t="str">
        <f t="shared" si="37"/>
        <v>p</v>
      </c>
      <c r="S49" t="str">
        <f t="shared" si="38"/>
        <v>w</v>
      </c>
      <c r="T49" t="str">
        <f t="shared" si="39"/>
        <v>o</v>
      </c>
      <c r="U49" t="str">
        <f t="shared" si="40"/>
        <v>p</v>
      </c>
      <c r="V49" t="str">
        <f t="shared" si="41"/>
        <v>k</v>
      </c>
      <c r="W49" t="str">
        <f t="shared" si="42"/>
        <v>s</v>
      </c>
      <c r="X49" t="str">
        <f t="shared" si="43"/>
        <v>m</v>
      </c>
    </row>
    <row r="50" spans="1:24">
      <c r="A50" s="1" t="s">
        <v>47</v>
      </c>
      <c r="B50" t="str">
        <f t="shared" si="0"/>
        <v>e</v>
      </c>
      <c r="C50" t="str">
        <f t="shared" si="1"/>
        <v>x</v>
      </c>
      <c r="D50" t="str">
        <f t="shared" si="23"/>
        <v>s</v>
      </c>
      <c r="E50" t="str">
        <f t="shared" si="24"/>
        <v>w</v>
      </c>
      <c r="F50" t="str">
        <f t="shared" si="25"/>
        <v>t</v>
      </c>
      <c r="G50" t="str">
        <f t="shared" si="26"/>
        <v>l</v>
      </c>
      <c r="H50" t="str">
        <f t="shared" si="27"/>
        <v>f</v>
      </c>
      <c r="I50" t="str">
        <f t="shared" si="28"/>
        <v>c</v>
      </c>
      <c r="J50" t="str">
        <f t="shared" si="29"/>
        <v>b</v>
      </c>
      <c r="K50" t="str">
        <f t="shared" si="30"/>
        <v>w</v>
      </c>
      <c r="L50" t="str">
        <f t="shared" si="31"/>
        <v>e</v>
      </c>
      <c r="M50" t="str">
        <f t="shared" si="32"/>
        <v>c</v>
      </c>
      <c r="N50" t="str">
        <f t="shared" si="33"/>
        <v>s</v>
      </c>
      <c r="O50" t="str">
        <f t="shared" si="34"/>
        <v>s</v>
      </c>
      <c r="P50" t="str">
        <f t="shared" si="35"/>
        <v>w</v>
      </c>
      <c r="Q50" t="str">
        <f t="shared" si="36"/>
        <v>w</v>
      </c>
      <c r="R50" t="str">
        <f t="shared" si="37"/>
        <v>p</v>
      </c>
      <c r="S50" t="str">
        <f t="shared" si="38"/>
        <v>w</v>
      </c>
      <c r="T50" t="str">
        <f t="shared" si="39"/>
        <v>o</v>
      </c>
      <c r="U50" t="str">
        <f t="shared" si="40"/>
        <v>p</v>
      </c>
      <c r="V50" t="str">
        <f t="shared" si="41"/>
        <v>n</v>
      </c>
      <c r="W50" t="str">
        <f t="shared" si="42"/>
        <v>n</v>
      </c>
      <c r="X50" t="str">
        <f t="shared" si="43"/>
        <v>m</v>
      </c>
    </row>
    <row r="51" spans="1:24">
      <c r="A51" s="1" t="s">
        <v>48</v>
      </c>
      <c r="B51" t="str">
        <f t="shared" si="0"/>
        <v>e</v>
      </c>
      <c r="C51" t="str">
        <f t="shared" si="1"/>
        <v>x</v>
      </c>
      <c r="D51" t="str">
        <f t="shared" si="23"/>
        <v>y</v>
      </c>
      <c r="E51" t="str">
        <f t="shared" si="24"/>
        <v>y</v>
      </c>
      <c r="F51" t="str">
        <f t="shared" si="25"/>
        <v>t</v>
      </c>
      <c r="G51" t="str">
        <f t="shared" si="26"/>
        <v>l</v>
      </c>
      <c r="H51" t="str">
        <f t="shared" si="27"/>
        <v>f</v>
      </c>
      <c r="I51" t="str">
        <f t="shared" si="28"/>
        <v>c</v>
      </c>
      <c r="J51" t="str">
        <f t="shared" si="29"/>
        <v>b</v>
      </c>
      <c r="K51" t="str">
        <f t="shared" si="30"/>
        <v>n</v>
      </c>
      <c r="L51" t="str">
        <f t="shared" si="31"/>
        <v>e</v>
      </c>
      <c r="M51" t="str">
        <f t="shared" si="32"/>
        <v>r</v>
      </c>
      <c r="N51" t="str">
        <f t="shared" si="33"/>
        <v>s</v>
      </c>
      <c r="O51" t="str">
        <f t="shared" si="34"/>
        <v>y</v>
      </c>
      <c r="P51" t="str">
        <f t="shared" si="35"/>
        <v>w</v>
      </c>
      <c r="Q51" t="str">
        <f t="shared" si="36"/>
        <v>w</v>
      </c>
      <c r="R51" t="str">
        <f t="shared" si="37"/>
        <v>p</v>
      </c>
      <c r="S51" t="str">
        <f t="shared" si="38"/>
        <v>w</v>
      </c>
      <c r="T51" t="str">
        <f t="shared" si="39"/>
        <v>o</v>
      </c>
      <c r="U51" t="str">
        <f t="shared" si="40"/>
        <v>p</v>
      </c>
      <c r="V51" t="str">
        <f t="shared" si="41"/>
        <v>n</v>
      </c>
      <c r="W51" t="str">
        <f t="shared" si="42"/>
        <v>s</v>
      </c>
      <c r="X51" t="str">
        <f t="shared" si="43"/>
        <v>p</v>
      </c>
    </row>
    <row r="52" spans="1:24">
      <c r="A52" s="1" t="s">
        <v>49</v>
      </c>
      <c r="B52" t="str">
        <f t="shared" si="0"/>
        <v>e</v>
      </c>
      <c r="C52" t="str">
        <f t="shared" si="1"/>
        <v>f</v>
      </c>
      <c r="D52" t="str">
        <f t="shared" si="23"/>
        <v>y</v>
      </c>
      <c r="E52" t="str">
        <f t="shared" si="24"/>
        <v>y</v>
      </c>
      <c r="F52" t="str">
        <f t="shared" si="25"/>
        <v>t</v>
      </c>
      <c r="G52" t="str">
        <f t="shared" si="26"/>
        <v>l</v>
      </c>
      <c r="H52" t="str">
        <f t="shared" si="27"/>
        <v>f</v>
      </c>
      <c r="I52" t="str">
        <f t="shared" si="28"/>
        <v>c</v>
      </c>
      <c r="J52" t="str">
        <f t="shared" si="29"/>
        <v>b</v>
      </c>
      <c r="K52" t="str">
        <f t="shared" si="30"/>
        <v>w</v>
      </c>
      <c r="L52" t="str">
        <f t="shared" si="31"/>
        <v>e</v>
      </c>
      <c r="M52" t="str">
        <f t="shared" si="32"/>
        <v>r</v>
      </c>
      <c r="N52" t="str">
        <f t="shared" si="33"/>
        <v>s</v>
      </c>
      <c r="O52" t="str">
        <f t="shared" si="34"/>
        <v>y</v>
      </c>
      <c r="P52" t="str">
        <f t="shared" si="35"/>
        <v>w</v>
      </c>
      <c r="Q52" t="str">
        <f t="shared" si="36"/>
        <v>w</v>
      </c>
      <c r="R52" t="str">
        <f t="shared" si="37"/>
        <v>p</v>
      </c>
      <c r="S52" t="str">
        <f t="shared" si="38"/>
        <v>w</v>
      </c>
      <c r="T52" t="str">
        <f t="shared" si="39"/>
        <v>o</v>
      </c>
      <c r="U52" t="str">
        <f t="shared" si="40"/>
        <v>p</v>
      </c>
      <c r="V52" t="str">
        <f t="shared" si="41"/>
        <v>k</v>
      </c>
      <c r="W52" t="str">
        <f t="shared" si="42"/>
        <v>s</v>
      </c>
      <c r="X52" t="str">
        <f t="shared" si="43"/>
        <v>p</v>
      </c>
    </row>
    <row r="53" spans="1:24">
      <c r="A53" s="1" t="s">
        <v>50</v>
      </c>
      <c r="B53" t="str">
        <f t="shared" si="0"/>
        <v>e</v>
      </c>
      <c r="C53" t="str">
        <f t="shared" si="1"/>
        <v>x</v>
      </c>
      <c r="D53" t="str">
        <f t="shared" si="23"/>
        <v>y</v>
      </c>
      <c r="E53" t="str">
        <f t="shared" si="24"/>
        <v>n</v>
      </c>
      <c r="F53" t="str">
        <f t="shared" si="25"/>
        <v>t</v>
      </c>
      <c r="G53" t="str">
        <f t="shared" si="26"/>
        <v>a</v>
      </c>
      <c r="H53" t="str">
        <f t="shared" si="27"/>
        <v>f</v>
      </c>
      <c r="I53" t="str">
        <f t="shared" si="28"/>
        <v>c</v>
      </c>
      <c r="J53" t="str">
        <f t="shared" si="29"/>
        <v>b</v>
      </c>
      <c r="K53" t="str">
        <f t="shared" si="30"/>
        <v>w</v>
      </c>
      <c r="L53" t="str">
        <f t="shared" si="31"/>
        <v>e</v>
      </c>
      <c r="M53" t="str">
        <f t="shared" si="32"/>
        <v>r</v>
      </c>
      <c r="N53" t="str">
        <f t="shared" si="33"/>
        <v>s</v>
      </c>
      <c r="O53" t="str">
        <f t="shared" si="34"/>
        <v>y</v>
      </c>
      <c r="P53" t="str">
        <f t="shared" si="35"/>
        <v>w</v>
      </c>
      <c r="Q53" t="str">
        <f t="shared" si="36"/>
        <v>w</v>
      </c>
      <c r="R53" t="str">
        <f t="shared" si="37"/>
        <v>p</v>
      </c>
      <c r="S53" t="str">
        <f t="shared" si="38"/>
        <v>w</v>
      </c>
      <c r="T53" t="str">
        <f t="shared" si="39"/>
        <v>o</v>
      </c>
      <c r="U53" t="str">
        <f t="shared" si="40"/>
        <v>p</v>
      </c>
      <c r="V53" t="str">
        <f t="shared" si="41"/>
        <v>k</v>
      </c>
      <c r="W53" t="str">
        <f t="shared" si="42"/>
        <v>s</v>
      </c>
      <c r="X53" t="str">
        <f t="shared" si="43"/>
        <v>g</v>
      </c>
    </row>
    <row r="54" spans="1:24">
      <c r="A54" s="1" t="s">
        <v>51</v>
      </c>
      <c r="B54" t="str">
        <f t="shared" si="0"/>
        <v>e</v>
      </c>
      <c r="C54" t="str">
        <f t="shared" si="1"/>
        <v>x</v>
      </c>
      <c r="D54" t="str">
        <f t="shared" si="23"/>
        <v>s</v>
      </c>
      <c r="E54" t="str">
        <f t="shared" si="24"/>
        <v>w</v>
      </c>
      <c r="F54" t="str">
        <f t="shared" si="25"/>
        <v>t</v>
      </c>
      <c r="G54" t="str">
        <f t="shared" si="26"/>
        <v>l</v>
      </c>
      <c r="H54" t="str">
        <f t="shared" si="27"/>
        <v>f</v>
      </c>
      <c r="I54" t="str">
        <f t="shared" si="28"/>
        <v>c</v>
      </c>
      <c r="J54" t="str">
        <f t="shared" si="29"/>
        <v>b</v>
      </c>
      <c r="K54" t="str">
        <f t="shared" si="30"/>
        <v>k</v>
      </c>
      <c r="L54" t="str">
        <f t="shared" si="31"/>
        <v>e</v>
      </c>
      <c r="M54" t="str">
        <f t="shared" si="32"/>
        <v>c</v>
      </c>
      <c r="N54" t="str">
        <f t="shared" si="33"/>
        <v>s</v>
      </c>
      <c r="O54" t="str">
        <f t="shared" si="34"/>
        <v>s</v>
      </c>
      <c r="P54" t="str">
        <f t="shared" si="35"/>
        <v>w</v>
      </c>
      <c r="Q54" t="str">
        <f t="shared" si="36"/>
        <v>w</v>
      </c>
      <c r="R54" t="str">
        <f t="shared" si="37"/>
        <v>p</v>
      </c>
      <c r="S54" t="str">
        <f t="shared" si="38"/>
        <v>w</v>
      </c>
      <c r="T54" t="str">
        <f t="shared" si="39"/>
        <v>o</v>
      </c>
      <c r="U54" t="str">
        <f t="shared" si="40"/>
        <v>p</v>
      </c>
      <c r="V54" t="str">
        <f t="shared" si="41"/>
        <v>k</v>
      </c>
      <c r="W54" t="str">
        <f t="shared" si="42"/>
        <v>s</v>
      </c>
      <c r="X54" t="str">
        <f t="shared" si="43"/>
        <v>g</v>
      </c>
    </row>
    <row r="55" spans="1:24">
      <c r="A55" s="1" t="s">
        <v>52</v>
      </c>
      <c r="B55" t="str">
        <f t="shared" si="0"/>
        <v>e</v>
      </c>
      <c r="C55" t="str">
        <f t="shared" si="1"/>
        <v>b</v>
      </c>
      <c r="D55" t="str">
        <f t="shared" si="23"/>
        <v>s</v>
      </c>
      <c r="E55" t="str">
        <f t="shared" si="24"/>
        <v>w</v>
      </c>
      <c r="F55" t="str">
        <f t="shared" si="25"/>
        <v>t</v>
      </c>
      <c r="G55" t="str">
        <f t="shared" si="26"/>
        <v>l</v>
      </c>
      <c r="H55" t="str">
        <f t="shared" si="27"/>
        <v>f</v>
      </c>
      <c r="I55" t="str">
        <f t="shared" si="28"/>
        <v>c</v>
      </c>
      <c r="J55" t="str">
        <f t="shared" si="29"/>
        <v>b</v>
      </c>
      <c r="K55" t="str">
        <f t="shared" si="30"/>
        <v>k</v>
      </c>
      <c r="L55" t="str">
        <f t="shared" si="31"/>
        <v>e</v>
      </c>
      <c r="M55" t="str">
        <f t="shared" si="32"/>
        <v>c</v>
      </c>
      <c r="N55" t="str">
        <f t="shared" si="33"/>
        <v>s</v>
      </c>
      <c r="O55" t="str">
        <f t="shared" si="34"/>
        <v>s</v>
      </c>
      <c r="P55" t="str">
        <f t="shared" si="35"/>
        <v>w</v>
      </c>
      <c r="Q55" t="str">
        <f t="shared" si="36"/>
        <v>w</v>
      </c>
      <c r="R55" t="str">
        <f t="shared" si="37"/>
        <v>p</v>
      </c>
      <c r="S55" t="str">
        <f t="shared" si="38"/>
        <v>w</v>
      </c>
      <c r="T55" t="str">
        <f t="shared" si="39"/>
        <v>o</v>
      </c>
      <c r="U55" t="str">
        <f t="shared" si="40"/>
        <v>p</v>
      </c>
      <c r="V55" t="str">
        <f t="shared" si="41"/>
        <v>n</v>
      </c>
      <c r="W55" t="str">
        <f t="shared" si="42"/>
        <v>n</v>
      </c>
      <c r="X55" t="str">
        <f t="shared" si="43"/>
        <v>m</v>
      </c>
    </row>
    <row r="56" spans="1:24" hidden="1">
      <c r="A56" s="1" t="s">
        <v>53</v>
      </c>
      <c r="B56" t="str">
        <f t="shared" si="0"/>
        <v>p</v>
      </c>
      <c r="C56" t="str">
        <f t="shared" si="1"/>
        <v>x</v>
      </c>
      <c r="D56" t="str">
        <f t="shared" si="23"/>
        <v>y</v>
      </c>
      <c r="E56" t="str">
        <f t="shared" si="24"/>
        <v>n</v>
      </c>
      <c r="F56" t="str">
        <f t="shared" si="25"/>
        <v>t</v>
      </c>
      <c r="G56" t="str">
        <f t="shared" si="26"/>
        <v>p</v>
      </c>
      <c r="H56" t="str">
        <f t="shared" si="27"/>
        <v>f</v>
      </c>
      <c r="I56" t="str">
        <f t="shared" si="28"/>
        <v>c</v>
      </c>
      <c r="J56" t="str">
        <f t="shared" si="29"/>
        <v>n</v>
      </c>
      <c r="K56" t="str">
        <f t="shared" si="30"/>
        <v>k</v>
      </c>
      <c r="L56" t="str">
        <f t="shared" si="31"/>
        <v>e</v>
      </c>
      <c r="M56" t="str">
        <f t="shared" si="32"/>
        <v>e</v>
      </c>
      <c r="N56" t="str">
        <f t="shared" si="33"/>
        <v>s</v>
      </c>
      <c r="O56" t="str">
        <f t="shared" si="34"/>
        <v>s</v>
      </c>
      <c r="P56" t="str">
        <f t="shared" si="35"/>
        <v>w</v>
      </c>
      <c r="Q56" t="str">
        <f t="shared" si="36"/>
        <v>w</v>
      </c>
      <c r="R56" t="str">
        <f t="shared" si="37"/>
        <v>p</v>
      </c>
      <c r="S56" t="str">
        <f t="shared" si="38"/>
        <v>w</v>
      </c>
      <c r="T56" t="str">
        <f t="shared" si="39"/>
        <v>o</v>
      </c>
      <c r="U56" t="str">
        <f t="shared" si="40"/>
        <v>p</v>
      </c>
      <c r="V56" t="str">
        <f t="shared" si="41"/>
        <v>n</v>
      </c>
      <c r="W56" t="str">
        <f t="shared" si="42"/>
        <v>v</v>
      </c>
      <c r="X56" t="str">
        <f t="shared" si="43"/>
        <v>u</v>
      </c>
    </row>
    <row r="57" spans="1:24" hidden="1">
      <c r="A57" s="1" t="s">
        <v>54</v>
      </c>
      <c r="B57" t="str">
        <f t="shared" si="0"/>
        <v>p</v>
      </c>
      <c r="C57" t="str">
        <f t="shared" si="1"/>
        <v>x</v>
      </c>
      <c r="D57" t="str">
        <f t="shared" si="23"/>
        <v>s</v>
      </c>
      <c r="E57" t="str">
        <f t="shared" si="24"/>
        <v>w</v>
      </c>
      <c r="F57" t="str">
        <f t="shared" si="25"/>
        <v>t</v>
      </c>
      <c r="G57" t="str">
        <f t="shared" si="26"/>
        <v>p</v>
      </c>
      <c r="H57" t="str">
        <f t="shared" si="27"/>
        <v>f</v>
      </c>
      <c r="I57" t="str">
        <f t="shared" si="28"/>
        <v>c</v>
      </c>
      <c r="J57" t="str">
        <f t="shared" si="29"/>
        <v>n</v>
      </c>
      <c r="K57" t="str">
        <f t="shared" si="30"/>
        <v>k</v>
      </c>
      <c r="L57" t="str">
        <f t="shared" si="31"/>
        <v>e</v>
      </c>
      <c r="M57" t="str">
        <f t="shared" si="32"/>
        <v>e</v>
      </c>
      <c r="N57" t="str">
        <f t="shared" si="33"/>
        <v>s</v>
      </c>
      <c r="O57" t="str">
        <f t="shared" si="34"/>
        <v>s</v>
      </c>
      <c r="P57" t="str">
        <f t="shared" si="35"/>
        <v>w</v>
      </c>
      <c r="Q57" t="str">
        <f t="shared" si="36"/>
        <v>w</v>
      </c>
      <c r="R57" t="str">
        <f t="shared" si="37"/>
        <v>p</v>
      </c>
      <c r="S57" t="str">
        <f t="shared" si="38"/>
        <v>w</v>
      </c>
      <c r="T57" t="str">
        <f t="shared" si="39"/>
        <v>o</v>
      </c>
      <c r="U57" t="str">
        <f t="shared" si="40"/>
        <v>p</v>
      </c>
      <c r="V57" t="str">
        <f t="shared" si="41"/>
        <v>k</v>
      </c>
      <c r="W57" t="str">
        <f t="shared" si="42"/>
        <v>v</v>
      </c>
      <c r="X57" t="str">
        <f t="shared" si="43"/>
        <v>u</v>
      </c>
    </row>
    <row r="58" spans="1:24">
      <c r="A58" s="1" t="s">
        <v>55</v>
      </c>
      <c r="B58" t="str">
        <f t="shared" si="0"/>
        <v>e</v>
      </c>
      <c r="C58" t="str">
        <f t="shared" si="1"/>
        <v>b</v>
      </c>
      <c r="D58" t="str">
        <f t="shared" si="23"/>
        <v>y</v>
      </c>
      <c r="E58" t="str">
        <f t="shared" si="24"/>
        <v>y</v>
      </c>
      <c r="F58" t="str">
        <f t="shared" si="25"/>
        <v>t</v>
      </c>
      <c r="G58" t="str">
        <f t="shared" si="26"/>
        <v>a</v>
      </c>
      <c r="H58" t="str">
        <f t="shared" si="27"/>
        <v>f</v>
      </c>
      <c r="I58" t="str">
        <f t="shared" si="28"/>
        <v>c</v>
      </c>
      <c r="J58" t="str">
        <f t="shared" si="29"/>
        <v>b</v>
      </c>
      <c r="K58" t="str">
        <f t="shared" si="30"/>
        <v>w</v>
      </c>
      <c r="L58" t="str">
        <f t="shared" si="31"/>
        <v>e</v>
      </c>
      <c r="M58" t="str">
        <f t="shared" si="32"/>
        <v>c</v>
      </c>
      <c r="N58" t="str">
        <f t="shared" si="33"/>
        <v>s</v>
      </c>
      <c r="O58" t="str">
        <f t="shared" si="34"/>
        <v>s</v>
      </c>
      <c r="P58" t="str">
        <f t="shared" si="35"/>
        <v>w</v>
      </c>
      <c r="Q58" t="str">
        <f t="shared" si="36"/>
        <v>w</v>
      </c>
      <c r="R58" t="str">
        <f t="shared" si="37"/>
        <v>p</v>
      </c>
      <c r="S58" t="str">
        <f t="shared" si="38"/>
        <v>w</v>
      </c>
      <c r="T58" t="str">
        <f t="shared" si="39"/>
        <v>o</v>
      </c>
      <c r="U58" t="str">
        <f t="shared" si="40"/>
        <v>p</v>
      </c>
      <c r="V58" t="str">
        <f t="shared" si="41"/>
        <v>k</v>
      </c>
      <c r="W58" t="str">
        <f t="shared" si="42"/>
        <v>s</v>
      </c>
      <c r="X58" t="str">
        <f t="shared" si="43"/>
        <v>m</v>
      </c>
    </row>
    <row r="59" spans="1:24">
      <c r="A59" s="1" t="s">
        <v>56</v>
      </c>
      <c r="B59" t="str">
        <f t="shared" si="0"/>
        <v>e</v>
      </c>
      <c r="C59" t="str">
        <f t="shared" si="1"/>
        <v>f</v>
      </c>
      <c r="D59" t="str">
        <f t="shared" si="23"/>
        <v>f</v>
      </c>
      <c r="E59" t="str">
        <f t="shared" si="24"/>
        <v>g</v>
      </c>
      <c r="F59" t="str">
        <f t="shared" si="25"/>
        <v>f</v>
      </c>
      <c r="G59" t="str">
        <f t="shared" si="26"/>
        <v>n</v>
      </c>
      <c r="H59" t="str">
        <f t="shared" si="27"/>
        <v>f</v>
      </c>
      <c r="I59" t="str">
        <f t="shared" si="28"/>
        <v>w</v>
      </c>
      <c r="J59" t="str">
        <f t="shared" si="29"/>
        <v>b</v>
      </c>
      <c r="K59" t="str">
        <f t="shared" si="30"/>
        <v>n</v>
      </c>
      <c r="L59" t="str">
        <f t="shared" si="31"/>
        <v>t</v>
      </c>
      <c r="M59" t="str">
        <f t="shared" si="32"/>
        <v>e</v>
      </c>
      <c r="N59" t="str">
        <f t="shared" si="33"/>
        <v>s</v>
      </c>
      <c r="O59" t="str">
        <f t="shared" si="34"/>
        <v>s</v>
      </c>
      <c r="P59" t="str">
        <f t="shared" si="35"/>
        <v>w</v>
      </c>
      <c r="Q59" t="str">
        <f t="shared" si="36"/>
        <v>w</v>
      </c>
      <c r="R59" t="str">
        <f t="shared" si="37"/>
        <v>p</v>
      </c>
      <c r="S59" t="str">
        <f t="shared" si="38"/>
        <v>w</v>
      </c>
      <c r="T59" t="str">
        <f t="shared" si="39"/>
        <v>o</v>
      </c>
      <c r="U59" t="str">
        <f t="shared" si="40"/>
        <v>e</v>
      </c>
      <c r="V59" t="str">
        <f t="shared" si="41"/>
        <v>n</v>
      </c>
      <c r="W59" t="str">
        <f t="shared" si="42"/>
        <v>a</v>
      </c>
      <c r="X59" t="str">
        <f t="shared" si="43"/>
        <v>g</v>
      </c>
    </row>
    <row r="60" spans="1:24">
      <c r="A60" s="1" t="s">
        <v>57</v>
      </c>
      <c r="B60" t="str">
        <f t="shared" si="0"/>
        <v>e</v>
      </c>
      <c r="C60" t="str">
        <f t="shared" si="1"/>
        <v>b</v>
      </c>
      <c r="D60" t="str">
        <f t="shared" si="23"/>
        <v>s</v>
      </c>
      <c r="E60" t="str">
        <f t="shared" si="24"/>
        <v>w</v>
      </c>
      <c r="F60" t="str">
        <f t="shared" si="25"/>
        <v>t</v>
      </c>
      <c r="G60" t="str">
        <f t="shared" si="26"/>
        <v>a</v>
      </c>
      <c r="H60" t="str">
        <f t="shared" si="27"/>
        <v>f</v>
      </c>
      <c r="I60" t="str">
        <f t="shared" si="28"/>
        <v>c</v>
      </c>
      <c r="J60" t="str">
        <f t="shared" si="29"/>
        <v>b</v>
      </c>
      <c r="K60" t="str">
        <f t="shared" si="30"/>
        <v>w</v>
      </c>
      <c r="L60" t="str">
        <f t="shared" si="31"/>
        <v>e</v>
      </c>
      <c r="M60" t="str">
        <f t="shared" si="32"/>
        <v>c</v>
      </c>
      <c r="N60" t="str">
        <f t="shared" si="33"/>
        <v>s</v>
      </c>
      <c r="O60" t="str">
        <f t="shared" si="34"/>
        <v>s</v>
      </c>
      <c r="P60" t="str">
        <f t="shared" si="35"/>
        <v>w</v>
      </c>
      <c r="Q60" t="str">
        <f t="shared" si="36"/>
        <v>w</v>
      </c>
      <c r="R60" t="str">
        <f t="shared" si="37"/>
        <v>p</v>
      </c>
      <c r="S60" t="str">
        <f t="shared" si="38"/>
        <v>w</v>
      </c>
      <c r="T60" t="str">
        <f t="shared" si="39"/>
        <v>o</v>
      </c>
      <c r="U60" t="str">
        <f t="shared" si="40"/>
        <v>p</v>
      </c>
      <c r="V60" t="str">
        <f t="shared" si="41"/>
        <v>n</v>
      </c>
      <c r="W60" t="str">
        <f t="shared" si="42"/>
        <v>n</v>
      </c>
      <c r="X60" t="str">
        <f t="shared" si="43"/>
        <v>g</v>
      </c>
    </row>
    <row r="61" spans="1:24">
      <c r="A61" s="1" t="s">
        <v>58</v>
      </c>
      <c r="B61" t="str">
        <f t="shared" si="0"/>
        <v>e</v>
      </c>
      <c r="C61" t="str">
        <f t="shared" si="1"/>
        <v>x</v>
      </c>
      <c r="D61" t="str">
        <f t="shared" si="23"/>
        <v>s</v>
      </c>
      <c r="E61" t="str">
        <f t="shared" si="24"/>
        <v>y</v>
      </c>
      <c r="F61" t="str">
        <f t="shared" si="25"/>
        <v>t</v>
      </c>
      <c r="G61" t="str">
        <f t="shared" si="26"/>
        <v>l</v>
      </c>
      <c r="H61" t="str">
        <f t="shared" si="27"/>
        <v>f</v>
      </c>
      <c r="I61" t="str">
        <f t="shared" si="28"/>
        <v>c</v>
      </c>
      <c r="J61" t="str">
        <f t="shared" si="29"/>
        <v>b</v>
      </c>
      <c r="K61" t="str">
        <f t="shared" si="30"/>
        <v>k</v>
      </c>
      <c r="L61" t="str">
        <f t="shared" si="31"/>
        <v>e</v>
      </c>
      <c r="M61" t="str">
        <f t="shared" si="32"/>
        <v>c</v>
      </c>
      <c r="N61" t="str">
        <f t="shared" si="33"/>
        <v>s</v>
      </c>
      <c r="O61" t="str">
        <f t="shared" si="34"/>
        <v>s</v>
      </c>
      <c r="P61" t="str">
        <f t="shared" si="35"/>
        <v>w</v>
      </c>
      <c r="Q61" t="str">
        <f t="shared" si="36"/>
        <v>w</v>
      </c>
      <c r="R61" t="str">
        <f t="shared" si="37"/>
        <v>p</v>
      </c>
      <c r="S61" t="str">
        <f t="shared" si="38"/>
        <v>w</v>
      </c>
      <c r="T61" t="str">
        <f t="shared" si="39"/>
        <v>o</v>
      </c>
      <c r="U61" t="str">
        <f t="shared" si="40"/>
        <v>p</v>
      </c>
      <c r="V61" t="str">
        <f t="shared" si="41"/>
        <v>k</v>
      </c>
      <c r="W61" t="str">
        <f t="shared" si="42"/>
        <v>n</v>
      </c>
      <c r="X61" t="str">
        <f t="shared" si="43"/>
        <v>g</v>
      </c>
    </row>
    <row r="62" spans="1:24">
      <c r="A62" s="1" t="s">
        <v>59</v>
      </c>
      <c r="B62" t="str">
        <f t="shared" si="0"/>
        <v>e</v>
      </c>
      <c r="C62" t="str">
        <f t="shared" si="1"/>
        <v>x</v>
      </c>
      <c r="D62" t="str">
        <f t="shared" si="23"/>
        <v>y</v>
      </c>
      <c r="E62" t="str">
        <f t="shared" si="24"/>
        <v>n</v>
      </c>
      <c r="F62" t="str">
        <f t="shared" si="25"/>
        <v>t</v>
      </c>
      <c r="G62" t="str">
        <f t="shared" si="26"/>
        <v>a</v>
      </c>
      <c r="H62" t="str">
        <f t="shared" si="27"/>
        <v>f</v>
      </c>
      <c r="I62" t="str">
        <f t="shared" si="28"/>
        <v>c</v>
      </c>
      <c r="J62" t="str">
        <f t="shared" si="29"/>
        <v>b</v>
      </c>
      <c r="K62" t="str">
        <f t="shared" si="30"/>
        <v>p</v>
      </c>
      <c r="L62" t="str">
        <f t="shared" si="31"/>
        <v>e</v>
      </c>
      <c r="M62" t="str">
        <f t="shared" si="32"/>
        <v>r</v>
      </c>
      <c r="N62" t="str">
        <f t="shared" si="33"/>
        <v>s</v>
      </c>
      <c r="O62" t="str">
        <f t="shared" si="34"/>
        <v>y</v>
      </c>
      <c r="P62" t="str">
        <f t="shared" si="35"/>
        <v>w</v>
      </c>
      <c r="Q62" t="str">
        <f t="shared" si="36"/>
        <v>w</v>
      </c>
      <c r="R62" t="str">
        <f t="shared" si="37"/>
        <v>p</v>
      </c>
      <c r="S62" t="str">
        <f t="shared" si="38"/>
        <v>w</v>
      </c>
      <c r="T62" t="str">
        <f t="shared" si="39"/>
        <v>o</v>
      </c>
      <c r="U62" t="str">
        <f t="shared" si="40"/>
        <v>p</v>
      </c>
      <c r="V62" t="str">
        <f t="shared" si="41"/>
        <v>k</v>
      </c>
      <c r="W62" t="str">
        <f t="shared" si="42"/>
        <v>y</v>
      </c>
      <c r="X62" t="str">
        <f t="shared" si="43"/>
        <v>p</v>
      </c>
    </row>
    <row r="63" spans="1:24">
      <c r="A63" s="1" t="s">
        <v>60</v>
      </c>
      <c r="B63" t="str">
        <f t="shared" si="0"/>
        <v>e</v>
      </c>
      <c r="C63" t="str">
        <f t="shared" si="1"/>
        <v>s</v>
      </c>
      <c r="D63" t="str">
        <f t="shared" si="23"/>
        <v>f</v>
      </c>
      <c r="E63" t="str">
        <f t="shared" si="24"/>
        <v>g</v>
      </c>
      <c r="F63" t="str">
        <f t="shared" si="25"/>
        <v>f</v>
      </c>
      <c r="G63" t="str">
        <f t="shared" si="26"/>
        <v>n</v>
      </c>
      <c r="H63" t="str">
        <f t="shared" si="27"/>
        <v>f</v>
      </c>
      <c r="I63" t="str">
        <f t="shared" si="28"/>
        <v>c</v>
      </c>
      <c r="J63" t="str">
        <f t="shared" si="29"/>
        <v>n</v>
      </c>
      <c r="K63" t="str">
        <f t="shared" si="30"/>
        <v>k</v>
      </c>
      <c r="L63" t="str">
        <f t="shared" si="31"/>
        <v>e</v>
      </c>
      <c r="M63" t="str">
        <f t="shared" si="32"/>
        <v>e</v>
      </c>
      <c r="N63" t="str">
        <f t="shared" si="33"/>
        <v>s</v>
      </c>
      <c r="O63" t="str">
        <f t="shared" si="34"/>
        <v>s</v>
      </c>
      <c r="P63" t="str">
        <f t="shared" si="35"/>
        <v>w</v>
      </c>
      <c r="Q63" t="str">
        <f t="shared" si="36"/>
        <v>w</v>
      </c>
      <c r="R63" t="str">
        <f t="shared" si="37"/>
        <v>p</v>
      </c>
      <c r="S63" t="str">
        <f t="shared" si="38"/>
        <v>w</v>
      </c>
      <c r="T63" t="str">
        <f t="shared" si="39"/>
        <v>o</v>
      </c>
      <c r="U63" t="str">
        <f t="shared" si="40"/>
        <v>p</v>
      </c>
      <c r="V63" t="str">
        <f t="shared" si="41"/>
        <v>n</v>
      </c>
      <c r="W63" t="str">
        <f t="shared" si="42"/>
        <v>v</v>
      </c>
      <c r="X63" t="str">
        <f t="shared" si="43"/>
        <v>u</v>
      </c>
    </row>
    <row r="64" spans="1:24">
      <c r="A64" s="1" t="s">
        <v>61</v>
      </c>
      <c r="B64" t="str">
        <f t="shared" si="0"/>
        <v>e</v>
      </c>
      <c r="C64" t="str">
        <f t="shared" si="1"/>
        <v>b</v>
      </c>
      <c r="D64" t="str">
        <f t="shared" si="23"/>
        <v>y</v>
      </c>
      <c r="E64" t="str">
        <f t="shared" si="24"/>
        <v>y</v>
      </c>
      <c r="F64" t="str">
        <f t="shared" si="25"/>
        <v>t</v>
      </c>
      <c r="G64" t="str">
        <f t="shared" si="26"/>
        <v>a</v>
      </c>
      <c r="H64" t="str">
        <f t="shared" si="27"/>
        <v>f</v>
      </c>
      <c r="I64" t="str">
        <f t="shared" si="28"/>
        <v>c</v>
      </c>
      <c r="J64" t="str">
        <f t="shared" si="29"/>
        <v>b</v>
      </c>
      <c r="K64" t="str">
        <f t="shared" si="30"/>
        <v>k</v>
      </c>
      <c r="L64" t="str">
        <f t="shared" si="31"/>
        <v>e</v>
      </c>
      <c r="M64" t="str">
        <f t="shared" si="32"/>
        <v>c</v>
      </c>
      <c r="N64" t="str">
        <f t="shared" si="33"/>
        <v>s</v>
      </c>
      <c r="O64" t="str">
        <f t="shared" si="34"/>
        <v>s</v>
      </c>
      <c r="P64" t="str">
        <f t="shared" si="35"/>
        <v>w</v>
      </c>
      <c r="Q64" t="str">
        <f t="shared" si="36"/>
        <v>w</v>
      </c>
      <c r="R64" t="str">
        <f t="shared" si="37"/>
        <v>p</v>
      </c>
      <c r="S64" t="str">
        <f t="shared" si="38"/>
        <v>w</v>
      </c>
      <c r="T64" t="str">
        <f t="shared" si="39"/>
        <v>o</v>
      </c>
      <c r="U64" t="str">
        <f t="shared" si="40"/>
        <v>p</v>
      </c>
      <c r="V64" t="str">
        <f t="shared" si="41"/>
        <v>n</v>
      </c>
      <c r="W64" t="str">
        <f t="shared" si="42"/>
        <v>s</v>
      </c>
      <c r="X64" t="str">
        <f t="shared" si="43"/>
        <v>m</v>
      </c>
    </row>
    <row r="65" spans="1:24">
      <c r="A65" s="1" t="s">
        <v>62</v>
      </c>
      <c r="B65" t="str">
        <f t="shared" si="0"/>
        <v>e</v>
      </c>
      <c r="C65" t="str">
        <f t="shared" si="1"/>
        <v>b</v>
      </c>
      <c r="D65" t="str">
        <f t="shared" si="23"/>
        <v>s</v>
      </c>
      <c r="E65" t="str">
        <f t="shared" si="24"/>
        <v>y</v>
      </c>
      <c r="F65" t="str">
        <f t="shared" si="25"/>
        <v>t</v>
      </c>
      <c r="G65" t="str">
        <f t="shared" si="26"/>
        <v>l</v>
      </c>
      <c r="H65" t="str">
        <f t="shared" si="27"/>
        <v>f</v>
      </c>
      <c r="I65" t="str">
        <f t="shared" si="28"/>
        <v>c</v>
      </c>
      <c r="J65" t="str">
        <f t="shared" si="29"/>
        <v>b</v>
      </c>
      <c r="K65" t="str">
        <f t="shared" si="30"/>
        <v>g</v>
      </c>
      <c r="L65" t="str">
        <f t="shared" si="31"/>
        <v>e</v>
      </c>
      <c r="M65" t="str">
        <f t="shared" si="32"/>
        <v>c</v>
      </c>
      <c r="N65" t="str">
        <f t="shared" si="33"/>
        <v>s</v>
      </c>
      <c r="O65" t="str">
        <f t="shared" si="34"/>
        <v>s</v>
      </c>
      <c r="P65" t="str">
        <f t="shared" si="35"/>
        <v>w</v>
      </c>
      <c r="Q65" t="str">
        <f t="shared" si="36"/>
        <v>w</v>
      </c>
      <c r="R65" t="str">
        <f t="shared" si="37"/>
        <v>p</v>
      </c>
      <c r="S65" t="str">
        <f t="shared" si="38"/>
        <v>w</v>
      </c>
      <c r="T65" t="str">
        <f t="shared" si="39"/>
        <v>o</v>
      </c>
      <c r="U65" t="str">
        <f t="shared" si="40"/>
        <v>p</v>
      </c>
      <c r="V65" t="str">
        <f t="shared" si="41"/>
        <v>n</v>
      </c>
      <c r="W65" t="str">
        <f t="shared" si="42"/>
        <v>s</v>
      </c>
      <c r="X65" t="str">
        <f t="shared" si="43"/>
        <v>m</v>
      </c>
    </row>
    <row r="66" spans="1:24">
      <c r="A66" s="1" t="s">
        <v>63</v>
      </c>
      <c r="B66" t="str">
        <f t="shared" si="0"/>
        <v>e</v>
      </c>
      <c r="C66" t="str">
        <f t="shared" si="1"/>
        <v>b</v>
      </c>
      <c r="D66" t="str">
        <f t="shared" si="23"/>
        <v>y</v>
      </c>
      <c r="E66" t="str">
        <f t="shared" si="24"/>
        <v>y</v>
      </c>
      <c r="F66" t="str">
        <f t="shared" si="25"/>
        <v>t</v>
      </c>
      <c r="G66" t="str">
        <f t="shared" si="26"/>
        <v>l</v>
      </c>
      <c r="H66" t="str">
        <f t="shared" si="27"/>
        <v>f</v>
      </c>
      <c r="I66" t="str">
        <f t="shared" si="28"/>
        <v>c</v>
      </c>
      <c r="J66" t="str">
        <f t="shared" si="29"/>
        <v>b</v>
      </c>
      <c r="K66" t="str">
        <f t="shared" si="30"/>
        <v>g</v>
      </c>
      <c r="L66" t="str">
        <f t="shared" si="31"/>
        <v>e</v>
      </c>
      <c r="M66" t="str">
        <f t="shared" si="32"/>
        <v>c</v>
      </c>
      <c r="N66" t="str">
        <f t="shared" si="33"/>
        <v>s</v>
      </c>
      <c r="O66" t="str">
        <f t="shared" si="34"/>
        <v>s</v>
      </c>
      <c r="P66" t="str">
        <f t="shared" si="35"/>
        <v>w</v>
      </c>
      <c r="Q66" t="str">
        <f t="shared" si="36"/>
        <v>w</v>
      </c>
      <c r="R66" t="str">
        <f t="shared" si="37"/>
        <v>p</v>
      </c>
      <c r="S66" t="str">
        <f t="shared" si="38"/>
        <v>w</v>
      </c>
      <c r="T66" t="str">
        <f t="shared" si="39"/>
        <v>o</v>
      </c>
      <c r="U66" t="str">
        <f t="shared" si="40"/>
        <v>p</v>
      </c>
      <c r="V66" t="str">
        <f t="shared" si="41"/>
        <v>n</v>
      </c>
      <c r="W66" t="str">
        <f t="shared" si="42"/>
        <v>n</v>
      </c>
      <c r="X66" t="str">
        <f t="shared" si="43"/>
        <v>m</v>
      </c>
    </row>
    <row r="67" spans="1:24">
      <c r="A67" s="1" t="s">
        <v>64</v>
      </c>
      <c r="B67" t="str">
        <f t="shared" si="0"/>
        <v>e</v>
      </c>
      <c r="C67" t="str">
        <f t="shared" si="1"/>
        <v>b</v>
      </c>
      <c r="D67" t="str">
        <f t="shared" si="23"/>
        <v>y</v>
      </c>
      <c r="E67" t="str">
        <f t="shared" si="24"/>
        <v>w</v>
      </c>
      <c r="F67" t="str">
        <f t="shared" si="25"/>
        <v>t</v>
      </c>
      <c r="G67" t="str">
        <f t="shared" si="26"/>
        <v>l</v>
      </c>
      <c r="H67" t="str">
        <f t="shared" si="27"/>
        <v>f</v>
      </c>
      <c r="I67" t="str">
        <f t="shared" si="28"/>
        <v>c</v>
      </c>
      <c r="J67" t="str">
        <f t="shared" si="29"/>
        <v>b</v>
      </c>
      <c r="K67" t="str">
        <f t="shared" si="30"/>
        <v>n</v>
      </c>
      <c r="L67" t="str">
        <f t="shared" si="31"/>
        <v>e</v>
      </c>
      <c r="M67" t="str">
        <f t="shared" si="32"/>
        <v>c</v>
      </c>
      <c r="N67" t="str">
        <f t="shared" si="33"/>
        <v>s</v>
      </c>
      <c r="O67" t="str">
        <f t="shared" si="34"/>
        <v>s</v>
      </c>
      <c r="P67" t="str">
        <f t="shared" si="35"/>
        <v>w</v>
      </c>
      <c r="Q67" t="str">
        <f t="shared" si="36"/>
        <v>w</v>
      </c>
      <c r="R67" t="str">
        <f t="shared" si="37"/>
        <v>p</v>
      </c>
      <c r="S67" t="str">
        <f t="shared" si="38"/>
        <v>w</v>
      </c>
      <c r="T67" t="str">
        <f t="shared" si="39"/>
        <v>o</v>
      </c>
      <c r="U67" t="str">
        <f t="shared" si="40"/>
        <v>p</v>
      </c>
      <c r="V67" t="str">
        <f t="shared" si="41"/>
        <v>n</v>
      </c>
      <c r="W67" t="str">
        <f t="shared" si="42"/>
        <v>s</v>
      </c>
      <c r="X67" t="str">
        <f t="shared" si="43"/>
        <v>g</v>
      </c>
    </row>
    <row r="68" spans="1:24">
      <c r="A68" s="1" t="s">
        <v>65</v>
      </c>
      <c r="B68" t="str">
        <f t="shared" ref="B68:B131" si="44">MID(A68,1,1)</f>
        <v>e</v>
      </c>
      <c r="C68" t="str">
        <f t="shared" ref="C68:C131" si="45">MID(A68,3,1)</f>
        <v>f</v>
      </c>
      <c r="D68" t="str">
        <f t="shared" si="23"/>
        <v>s</v>
      </c>
      <c r="E68" t="str">
        <f t="shared" si="24"/>
        <v>n</v>
      </c>
      <c r="F68" t="str">
        <f t="shared" si="25"/>
        <v>f</v>
      </c>
      <c r="G68" t="str">
        <f t="shared" si="26"/>
        <v>n</v>
      </c>
      <c r="H68" t="str">
        <f t="shared" si="27"/>
        <v>f</v>
      </c>
      <c r="I68" t="str">
        <f t="shared" si="28"/>
        <v>w</v>
      </c>
      <c r="J68" t="str">
        <f t="shared" si="29"/>
        <v>b</v>
      </c>
      <c r="K68" t="str">
        <f t="shared" si="30"/>
        <v>k</v>
      </c>
      <c r="L68" t="str">
        <f t="shared" si="31"/>
        <v>t</v>
      </c>
      <c r="M68" t="str">
        <f t="shared" si="32"/>
        <v>e</v>
      </c>
      <c r="N68" t="str">
        <f t="shared" si="33"/>
        <v>s</v>
      </c>
      <c r="O68" t="str">
        <f t="shared" si="34"/>
        <v>s</v>
      </c>
      <c r="P68" t="str">
        <f t="shared" si="35"/>
        <v>w</v>
      </c>
      <c r="Q68" t="str">
        <f t="shared" si="36"/>
        <v>w</v>
      </c>
      <c r="R68" t="str">
        <f t="shared" si="37"/>
        <v>p</v>
      </c>
      <c r="S68" t="str">
        <f t="shared" si="38"/>
        <v>w</v>
      </c>
      <c r="T68" t="str">
        <f t="shared" si="39"/>
        <v>o</v>
      </c>
      <c r="U68" t="str">
        <f t="shared" si="40"/>
        <v>e</v>
      </c>
      <c r="V68" t="str">
        <f t="shared" si="41"/>
        <v>k</v>
      </c>
      <c r="W68" t="str">
        <f t="shared" si="42"/>
        <v>a</v>
      </c>
      <c r="X68" t="str">
        <f t="shared" si="43"/>
        <v>g</v>
      </c>
    </row>
    <row r="69" spans="1:24">
      <c r="A69" s="1" t="s">
        <v>66</v>
      </c>
      <c r="B69" t="str">
        <f t="shared" si="44"/>
        <v>e</v>
      </c>
      <c r="C69" t="str">
        <f t="shared" si="45"/>
        <v>x</v>
      </c>
      <c r="D69" t="str">
        <f t="shared" si="23"/>
        <v>s</v>
      </c>
      <c r="E69" t="str">
        <f t="shared" si="24"/>
        <v>w</v>
      </c>
      <c r="F69" t="str">
        <f t="shared" si="25"/>
        <v>t</v>
      </c>
      <c r="G69" t="str">
        <f t="shared" si="26"/>
        <v>l</v>
      </c>
      <c r="H69" t="str">
        <f t="shared" si="27"/>
        <v>f</v>
      </c>
      <c r="I69" t="str">
        <f t="shared" si="28"/>
        <v>c</v>
      </c>
      <c r="J69" t="str">
        <f t="shared" si="29"/>
        <v>b</v>
      </c>
      <c r="K69" t="str">
        <f t="shared" si="30"/>
        <v>n</v>
      </c>
      <c r="L69" t="str">
        <f t="shared" si="31"/>
        <v>e</v>
      </c>
      <c r="M69" t="str">
        <f t="shared" si="32"/>
        <v>c</v>
      </c>
      <c r="N69" t="str">
        <f t="shared" si="33"/>
        <v>s</v>
      </c>
      <c r="O69" t="str">
        <f t="shared" si="34"/>
        <v>s</v>
      </c>
      <c r="P69" t="str">
        <f t="shared" si="35"/>
        <v>w</v>
      </c>
      <c r="Q69" t="str">
        <f t="shared" si="36"/>
        <v>w</v>
      </c>
      <c r="R69" t="str">
        <f t="shared" si="37"/>
        <v>p</v>
      </c>
      <c r="S69" t="str">
        <f t="shared" si="38"/>
        <v>w</v>
      </c>
      <c r="T69" t="str">
        <f t="shared" si="39"/>
        <v>o</v>
      </c>
      <c r="U69" t="str">
        <f t="shared" si="40"/>
        <v>p</v>
      </c>
      <c r="V69" t="str">
        <f t="shared" si="41"/>
        <v>k</v>
      </c>
      <c r="W69" t="str">
        <f t="shared" si="42"/>
        <v>s</v>
      </c>
      <c r="X69" t="str">
        <f t="shared" si="43"/>
        <v>g</v>
      </c>
    </row>
    <row r="70" spans="1:24">
      <c r="A70" s="1" t="s">
        <v>67</v>
      </c>
      <c r="B70" t="str">
        <f t="shared" si="44"/>
        <v>e</v>
      </c>
      <c r="C70" t="str">
        <f t="shared" si="45"/>
        <v>f</v>
      </c>
      <c r="D70" t="str">
        <f t="shared" si="23"/>
        <v>y</v>
      </c>
      <c r="E70" t="str">
        <f t="shared" si="24"/>
        <v>y</v>
      </c>
      <c r="F70" t="str">
        <f t="shared" si="25"/>
        <v>t</v>
      </c>
      <c r="G70" t="str">
        <f t="shared" si="26"/>
        <v>a</v>
      </c>
      <c r="H70" t="str">
        <f t="shared" si="27"/>
        <v>f</v>
      </c>
      <c r="I70" t="str">
        <f t="shared" si="28"/>
        <v>c</v>
      </c>
      <c r="J70" t="str">
        <f t="shared" si="29"/>
        <v>b</v>
      </c>
      <c r="K70" t="str">
        <f t="shared" si="30"/>
        <v>w</v>
      </c>
      <c r="L70" t="str">
        <f t="shared" si="31"/>
        <v>e</v>
      </c>
      <c r="M70" t="str">
        <f t="shared" si="32"/>
        <v>r</v>
      </c>
      <c r="N70" t="str">
        <f t="shared" si="33"/>
        <v>s</v>
      </c>
      <c r="O70" t="str">
        <f t="shared" si="34"/>
        <v>y</v>
      </c>
      <c r="P70" t="str">
        <f t="shared" si="35"/>
        <v>w</v>
      </c>
      <c r="Q70" t="str">
        <f t="shared" si="36"/>
        <v>w</v>
      </c>
      <c r="R70" t="str">
        <f t="shared" si="37"/>
        <v>p</v>
      </c>
      <c r="S70" t="str">
        <f t="shared" si="38"/>
        <v>w</v>
      </c>
      <c r="T70" t="str">
        <f t="shared" si="39"/>
        <v>o</v>
      </c>
      <c r="U70" t="str">
        <f t="shared" si="40"/>
        <v>p</v>
      </c>
      <c r="V70" t="str">
        <f t="shared" si="41"/>
        <v>n</v>
      </c>
      <c r="W70" t="str">
        <f t="shared" si="42"/>
        <v>s</v>
      </c>
      <c r="X70" t="str">
        <f t="shared" si="43"/>
        <v>g</v>
      </c>
    </row>
    <row r="71" spans="1:24">
      <c r="A71" s="1" t="s">
        <v>68</v>
      </c>
      <c r="B71" t="str">
        <f t="shared" si="44"/>
        <v>e</v>
      </c>
      <c r="C71" t="str">
        <f t="shared" si="45"/>
        <v>x</v>
      </c>
      <c r="D71" t="str">
        <f t="shared" si="23"/>
        <v>y</v>
      </c>
      <c r="E71" t="str">
        <f t="shared" si="24"/>
        <v>y</v>
      </c>
      <c r="F71" t="str">
        <f t="shared" si="25"/>
        <v>t</v>
      </c>
      <c r="G71" t="str">
        <f t="shared" si="26"/>
        <v>a</v>
      </c>
      <c r="H71" t="str">
        <f t="shared" si="27"/>
        <v>f</v>
      </c>
      <c r="I71" t="str">
        <f t="shared" si="28"/>
        <v>c</v>
      </c>
      <c r="J71" t="str">
        <f t="shared" si="29"/>
        <v>b</v>
      </c>
      <c r="K71" t="str">
        <f t="shared" si="30"/>
        <v>w</v>
      </c>
      <c r="L71" t="str">
        <f t="shared" si="31"/>
        <v>e</v>
      </c>
      <c r="M71" t="str">
        <f t="shared" si="32"/>
        <v>c</v>
      </c>
      <c r="N71" t="str">
        <f t="shared" si="33"/>
        <v>s</v>
      </c>
      <c r="O71" t="str">
        <f t="shared" si="34"/>
        <v>s</v>
      </c>
      <c r="P71" t="str">
        <f t="shared" si="35"/>
        <v>w</v>
      </c>
      <c r="Q71" t="str">
        <f t="shared" si="36"/>
        <v>w</v>
      </c>
      <c r="R71" t="str">
        <f t="shared" si="37"/>
        <v>p</v>
      </c>
      <c r="S71" t="str">
        <f t="shared" si="38"/>
        <v>w</v>
      </c>
      <c r="T71" t="str">
        <f t="shared" si="39"/>
        <v>o</v>
      </c>
      <c r="U71" t="str">
        <f t="shared" si="40"/>
        <v>p</v>
      </c>
      <c r="V71" t="str">
        <f t="shared" si="41"/>
        <v>k</v>
      </c>
      <c r="W71" t="str">
        <f t="shared" si="42"/>
        <v>n</v>
      </c>
      <c r="X71" t="str">
        <f t="shared" si="43"/>
        <v>g</v>
      </c>
    </row>
    <row r="72" spans="1:24">
      <c r="A72" s="1" t="s">
        <v>69</v>
      </c>
      <c r="B72" t="str">
        <f t="shared" si="44"/>
        <v>e</v>
      </c>
      <c r="C72" t="str">
        <f t="shared" si="45"/>
        <v>x</v>
      </c>
      <c r="D72" t="str">
        <f t="shared" si="23"/>
        <v>f</v>
      </c>
      <c r="E72" t="str">
        <f t="shared" si="24"/>
        <v>g</v>
      </c>
      <c r="F72" t="str">
        <f t="shared" si="25"/>
        <v>f</v>
      </c>
      <c r="G72" t="str">
        <f t="shared" si="26"/>
        <v>n</v>
      </c>
      <c r="H72" t="str">
        <f t="shared" si="27"/>
        <v>f</v>
      </c>
      <c r="I72" t="str">
        <f t="shared" si="28"/>
        <v>c</v>
      </c>
      <c r="J72" t="str">
        <f t="shared" si="29"/>
        <v>n</v>
      </c>
      <c r="K72" t="str">
        <f t="shared" si="30"/>
        <v>p</v>
      </c>
      <c r="L72" t="str">
        <f t="shared" si="31"/>
        <v>e</v>
      </c>
      <c r="M72" t="str">
        <f t="shared" si="32"/>
        <v>e</v>
      </c>
      <c r="N72" t="str">
        <f t="shared" si="33"/>
        <v>s</v>
      </c>
      <c r="O72" t="str">
        <f t="shared" si="34"/>
        <v>s</v>
      </c>
      <c r="P72" t="str">
        <f t="shared" si="35"/>
        <v>w</v>
      </c>
      <c r="Q72" t="str">
        <f t="shared" si="36"/>
        <v>w</v>
      </c>
      <c r="R72" t="str">
        <f t="shared" si="37"/>
        <v>p</v>
      </c>
      <c r="S72" t="str">
        <f t="shared" si="38"/>
        <v>w</v>
      </c>
      <c r="T72" t="str">
        <f t="shared" si="39"/>
        <v>o</v>
      </c>
      <c r="U72" t="str">
        <f t="shared" si="40"/>
        <v>p</v>
      </c>
      <c r="V72" t="str">
        <f t="shared" si="41"/>
        <v>n</v>
      </c>
      <c r="W72" t="str">
        <f t="shared" si="42"/>
        <v>v</v>
      </c>
      <c r="X72" t="str">
        <f t="shared" si="43"/>
        <v>u</v>
      </c>
    </row>
    <row r="73" spans="1:24">
      <c r="A73" s="1" t="s">
        <v>70</v>
      </c>
      <c r="B73" t="str">
        <f t="shared" si="44"/>
        <v>e</v>
      </c>
      <c r="C73" t="str">
        <f t="shared" si="45"/>
        <v>f</v>
      </c>
      <c r="D73" t="str">
        <f t="shared" ref="D73:D136" si="46">MID(A73,5,1)</f>
        <v>f</v>
      </c>
      <c r="E73" t="str">
        <f t="shared" ref="E73:E136" si="47">MID(A73,7,1)</f>
        <v>y</v>
      </c>
      <c r="F73" t="str">
        <f t="shared" ref="F73:F136" si="48">MID(A73,9,1)</f>
        <v>t</v>
      </c>
      <c r="G73" t="str">
        <f t="shared" ref="G73:G136" si="49">MID(A73,11,1)</f>
        <v>l</v>
      </c>
      <c r="H73" t="str">
        <f t="shared" ref="H73:H136" si="50">MID(A73,13,1)</f>
        <v>f</v>
      </c>
      <c r="I73" t="str">
        <f t="shared" ref="I73:I136" si="51">MID(A73,15,1)</f>
        <v>w</v>
      </c>
      <c r="J73" t="str">
        <f t="shared" ref="J73:J136" si="52">MID(A73,17,1)</f>
        <v>n</v>
      </c>
      <c r="K73" t="str">
        <f t="shared" ref="K73:K136" si="53">MID(A73,19,1)</f>
        <v>p</v>
      </c>
      <c r="L73" t="str">
        <f t="shared" ref="L73:L136" si="54">MID(A73,21,1)</f>
        <v>t</v>
      </c>
      <c r="M73" t="str">
        <f t="shared" ref="M73:M136" si="55">MID(A73,23,1)</f>
        <v>b</v>
      </c>
      <c r="N73" t="str">
        <f t="shared" ref="N73:N136" si="56">MID(A73,25,1)</f>
        <v>s</v>
      </c>
      <c r="O73" t="str">
        <f t="shared" ref="O73:O136" si="57">MID(A73,27,1)</f>
        <v>s</v>
      </c>
      <c r="P73" t="str">
        <f t="shared" ref="P73:P136" si="58">MID(A73,29,1)</f>
        <v>w</v>
      </c>
      <c r="Q73" t="str">
        <f t="shared" ref="Q73:Q136" si="59">MID(A73,31,1)</f>
        <v>w</v>
      </c>
      <c r="R73" t="str">
        <f t="shared" ref="R73:R136" si="60">MID(A73,33,1)</f>
        <v>p</v>
      </c>
      <c r="S73" t="str">
        <f t="shared" ref="S73:S136" si="61">MID(A73,35,1)</f>
        <v>w</v>
      </c>
      <c r="T73" t="str">
        <f t="shared" ref="T73:T136" si="62">MID(A73,37,1)</f>
        <v>o</v>
      </c>
      <c r="U73" t="str">
        <f t="shared" ref="U73:U136" si="63">MID(A73,39,1)</f>
        <v>p</v>
      </c>
      <c r="V73" t="str">
        <f t="shared" ref="V73:V136" si="64">MID(A73,41,1)</f>
        <v>n</v>
      </c>
      <c r="W73" t="str">
        <f t="shared" ref="W73:W136" si="65">MID(A73,43,1)</f>
        <v>v</v>
      </c>
      <c r="X73" t="str">
        <f t="shared" ref="X73:X136" si="66">MID(A73,45,1)</f>
        <v>d</v>
      </c>
    </row>
    <row r="74" spans="1:24">
      <c r="A74" s="1" t="s">
        <v>71</v>
      </c>
      <c r="B74" t="str">
        <f t="shared" si="44"/>
        <v>e</v>
      </c>
      <c r="C74" t="str">
        <f t="shared" si="45"/>
        <v>b</v>
      </c>
      <c r="D74" t="str">
        <f t="shared" si="46"/>
        <v>y</v>
      </c>
      <c r="E74" t="str">
        <f t="shared" si="47"/>
        <v>w</v>
      </c>
      <c r="F74" t="str">
        <f t="shared" si="48"/>
        <v>t</v>
      </c>
      <c r="G74" t="str">
        <f t="shared" si="49"/>
        <v>l</v>
      </c>
      <c r="H74" t="str">
        <f t="shared" si="50"/>
        <v>f</v>
      </c>
      <c r="I74" t="str">
        <f t="shared" si="51"/>
        <v>c</v>
      </c>
      <c r="J74" t="str">
        <f t="shared" si="52"/>
        <v>b</v>
      </c>
      <c r="K74" t="str">
        <f t="shared" si="53"/>
        <v>g</v>
      </c>
      <c r="L74" t="str">
        <f t="shared" si="54"/>
        <v>e</v>
      </c>
      <c r="M74" t="str">
        <f t="shared" si="55"/>
        <v>c</v>
      </c>
      <c r="N74" t="str">
        <f t="shared" si="56"/>
        <v>s</v>
      </c>
      <c r="O74" t="str">
        <f t="shared" si="57"/>
        <v>s</v>
      </c>
      <c r="P74" t="str">
        <f t="shared" si="58"/>
        <v>w</v>
      </c>
      <c r="Q74" t="str">
        <f t="shared" si="59"/>
        <v>w</v>
      </c>
      <c r="R74" t="str">
        <f t="shared" si="60"/>
        <v>p</v>
      </c>
      <c r="S74" t="str">
        <f t="shared" si="61"/>
        <v>w</v>
      </c>
      <c r="T74" t="str">
        <f t="shared" si="62"/>
        <v>o</v>
      </c>
      <c r="U74" t="str">
        <f t="shared" si="63"/>
        <v>p</v>
      </c>
      <c r="V74" t="str">
        <f t="shared" si="64"/>
        <v>n</v>
      </c>
      <c r="W74" t="str">
        <f t="shared" si="65"/>
        <v>s</v>
      </c>
      <c r="X74" t="str">
        <f t="shared" si="66"/>
        <v>m</v>
      </c>
    </row>
    <row r="75" spans="1:24">
      <c r="A75" s="1" t="s">
        <v>72</v>
      </c>
      <c r="B75" t="str">
        <f t="shared" si="44"/>
        <v>e</v>
      </c>
      <c r="C75" t="str">
        <f t="shared" si="45"/>
        <v>f</v>
      </c>
      <c r="D75" t="str">
        <f t="shared" si="46"/>
        <v>f</v>
      </c>
      <c r="E75" t="str">
        <f t="shared" si="47"/>
        <v>y</v>
      </c>
      <c r="F75" t="str">
        <f t="shared" si="48"/>
        <v>t</v>
      </c>
      <c r="G75" t="str">
        <f t="shared" si="49"/>
        <v>l</v>
      </c>
      <c r="H75" t="str">
        <f t="shared" si="50"/>
        <v>f</v>
      </c>
      <c r="I75" t="str">
        <f t="shared" si="51"/>
        <v>w</v>
      </c>
      <c r="J75" t="str">
        <f t="shared" si="52"/>
        <v>n</v>
      </c>
      <c r="K75" t="str">
        <f t="shared" si="53"/>
        <v>w</v>
      </c>
      <c r="L75" t="str">
        <f t="shared" si="54"/>
        <v>t</v>
      </c>
      <c r="M75" t="str">
        <f t="shared" si="55"/>
        <v>b</v>
      </c>
      <c r="N75" t="str">
        <f t="shared" si="56"/>
        <v>s</v>
      </c>
      <c r="O75" t="str">
        <f t="shared" si="57"/>
        <v>s</v>
      </c>
      <c r="P75" t="str">
        <f t="shared" si="58"/>
        <v>w</v>
      </c>
      <c r="Q75" t="str">
        <f t="shared" si="59"/>
        <v>w</v>
      </c>
      <c r="R75" t="str">
        <f t="shared" si="60"/>
        <v>p</v>
      </c>
      <c r="S75" t="str">
        <f t="shared" si="61"/>
        <v>w</v>
      </c>
      <c r="T75" t="str">
        <f t="shared" si="62"/>
        <v>o</v>
      </c>
      <c r="U75" t="str">
        <f t="shared" si="63"/>
        <v>p</v>
      </c>
      <c r="V75" t="str">
        <f t="shared" si="64"/>
        <v>n</v>
      </c>
      <c r="W75" t="str">
        <f t="shared" si="65"/>
        <v>v</v>
      </c>
      <c r="X75" t="str">
        <f t="shared" si="66"/>
        <v>d</v>
      </c>
    </row>
    <row r="76" spans="1:24">
      <c r="A76" s="1" t="s">
        <v>73</v>
      </c>
      <c r="B76" t="str">
        <f t="shared" si="44"/>
        <v>e</v>
      </c>
      <c r="C76" t="str">
        <f t="shared" si="45"/>
        <v>x</v>
      </c>
      <c r="D76" t="str">
        <f t="shared" si="46"/>
        <v>y</v>
      </c>
      <c r="E76" t="str">
        <f t="shared" si="47"/>
        <v>n</v>
      </c>
      <c r="F76" t="str">
        <f t="shared" si="48"/>
        <v>t</v>
      </c>
      <c r="G76" t="str">
        <f t="shared" si="49"/>
        <v>a</v>
      </c>
      <c r="H76" t="str">
        <f t="shared" si="50"/>
        <v>f</v>
      </c>
      <c r="I76" t="str">
        <f t="shared" si="51"/>
        <v>c</v>
      </c>
      <c r="J76" t="str">
        <f t="shared" si="52"/>
        <v>b</v>
      </c>
      <c r="K76" t="str">
        <f t="shared" si="53"/>
        <v>p</v>
      </c>
      <c r="L76" t="str">
        <f t="shared" si="54"/>
        <v>e</v>
      </c>
      <c r="M76" t="str">
        <f t="shared" si="55"/>
        <v>r</v>
      </c>
      <c r="N76" t="str">
        <f t="shared" si="56"/>
        <v>s</v>
      </c>
      <c r="O76" t="str">
        <f t="shared" si="57"/>
        <v>y</v>
      </c>
      <c r="P76" t="str">
        <f t="shared" si="58"/>
        <v>w</v>
      </c>
      <c r="Q76" t="str">
        <f t="shared" si="59"/>
        <v>w</v>
      </c>
      <c r="R76" t="str">
        <f t="shared" si="60"/>
        <v>p</v>
      </c>
      <c r="S76" t="str">
        <f t="shared" si="61"/>
        <v>w</v>
      </c>
      <c r="T76" t="str">
        <f t="shared" si="62"/>
        <v>o</v>
      </c>
      <c r="U76" t="str">
        <f t="shared" si="63"/>
        <v>p</v>
      </c>
      <c r="V76" t="str">
        <f t="shared" si="64"/>
        <v>k</v>
      </c>
      <c r="W76" t="str">
        <f t="shared" si="65"/>
        <v>s</v>
      </c>
      <c r="X76" t="str">
        <f t="shared" si="66"/>
        <v>p</v>
      </c>
    </row>
    <row r="77" spans="1:24">
      <c r="A77" s="1" t="s">
        <v>74</v>
      </c>
      <c r="B77" t="str">
        <f t="shared" si="44"/>
        <v>e</v>
      </c>
      <c r="C77" t="str">
        <f t="shared" si="45"/>
        <v>b</v>
      </c>
      <c r="D77" t="str">
        <f t="shared" si="46"/>
        <v>s</v>
      </c>
      <c r="E77" t="str">
        <f t="shared" si="47"/>
        <v>y</v>
      </c>
      <c r="F77" t="str">
        <f t="shared" si="48"/>
        <v>t</v>
      </c>
      <c r="G77" t="str">
        <f t="shared" si="49"/>
        <v>a</v>
      </c>
      <c r="H77" t="str">
        <f t="shared" si="50"/>
        <v>f</v>
      </c>
      <c r="I77" t="str">
        <f t="shared" si="51"/>
        <v>c</v>
      </c>
      <c r="J77" t="str">
        <f t="shared" si="52"/>
        <v>b</v>
      </c>
      <c r="K77" t="str">
        <f t="shared" si="53"/>
        <v>k</v>
      </c>
      <c r="L77" t="str">
        <f t="shared" si="54"/>
        <v>e</v>
      </c>
      <c r="M77" t="str">
        <f t="shared" si="55"/>
        <v>c</v>
      </c>
      <c r="N77" t="str">
        <f t="shared" si="56"/>
        <v>s</v>
      </c>
      <c r="O77" t="str">
        <f t="shared" si="57"/>
        <v>s</v>
      </c>
      <c r="P77" t="str">
        <f t="shared" si="58"/>
        <v>w</v>
      </c>
      <c r="Q77" t="str">
        <f t="shared" si="59"/>
        <v>w</v>
      </c>
      <c r="R77" t="str">
        <f t="shared" si="60"/>
        <v>p</v>
      </c>
      <c r="S77" t="str">
        <f t="shared" si="61"/>
        <v>w</v>
      </c>
      <c r="T77" t="str">
        <f t="shared" si="62"/>
        <v>o</v>
      </c>
      <c r="U77" t="str">
        <f t="shared" si="63"/>
        <v>p</v>
      </c>
      <c r="V77" t="str">
        <f t="shared" si="64"/>
        <v>k</v>
      </c>
      <c r="W77" t="str">
        <f t="shared" si="65"/>
        <v>s</v>
      </c>
      <c r="X77" t="str">
        <f t="shared" si="66"/>
        <v>g</v>
      </c>
    </row>
    <row r="78" spans="1:24">
      <c r="A78" s="1" t="s">
        <v>75</v>
      </c>
      <c r="B78" t="str">
        <f t="shared" si="44"/>
        <v>e</v>
      </c>
      <c r="C78" t="str">
        <f t="shared" si="45"/>
        <v>f</v>
      </c>
      <c r="D78" t="str">
        <f t="shared" si="46"/>
        <v>s</v>
      </c>
      <c r="E78" t="str">
        <f t="shared" si="47"/>
        <v>y</v>
      </c>
      <c r="F78" t="str">
        <f t="shared" si="48"/>
        <v>t</v>
      </c>
      <c r="G78" t="str">
        <f t="shared" si="49"/>
        <v>l</v>
      </c>
      <c r="H78" t="str">
        <f t="shared" si="50"/>
        <v>f</v>
      </c>
      <c r="I78" t="str">
        <f t="shared" si="51"/>
        <v>w</v>
      </c>
      <c r="J78" t="str">
        <f t="shared" si="52"/>
        <v>n</v>
      </c>
      <c r="K78" t="str">
        <f t="shared" si="53"/>
        <v>p</v>
      </c>
      <c r="L78" t="str">
        <f t="shared" si="54"/>
        <v>t</v>
      </c>
      <c r="M78" t="str">
        <f t="shared" si="55"/>
        <v>b</v>
      </c>
      <c r="N78" t="str">
        <f t="shared" si="56"/>
        <v>s</v>
      </c>
      <c r="O78" t="str">
        <f t="shared" si="57"/>
        <v>s</v>
      </c>
      <c r="P78" t="str">
        <f t="shared" si="58"/>
        <v>w</v>
      </c>
      <c r="Q78" t="str">
        <f t="shared" si="59"/>
        <v>w</v>
      </c>
      <c r="R78" t="str">
        <f t="shared" si="60"/>
        <v>p</v>
      </c>
      <c r="S78" t="str">
        <f t="shared" si="61"/>
        <v>w</v>
      </c>
      <c r="T78" t="str">
        <f t="shared" si="62"/>
        <v>o</v>
      </c>
      <c r="U78" t="str">
        <f t="shared" si="63"/>
        <v>p</v>
      </c>
      <c r="V78" t="str">
        <f t="shared" si="64"/>
        <v>n</v>
      </c>
      <c r="W78" t="str">
        <f t="shared" si="65"/>
        <v>v</v>
      </c>
      <c r="X78" t="str">
        <f t="shared" si="66"/>
        <v>d</v>
      </c>
    </row>
    <row r="79" spans="1:24">
      <c r="A79" s="1" t="s">
        <v>76</v>
      </c>
      <c r="B79" t="str">
        <f t="shared" si="44"/>
        <v>e</v>
      </c>
      <c r="C79" t="str">
        <f t="shared" si="45"/>
        <v>x</v>
      </c>
      <c r="D79" t="str">
        <f t="shared" si="46"/>
        <v>s</v>
      </c>
      <c r="E79" t="str">
        <f t="shared" si="47"/>
        <v>w</v>
      </c>
      <c r="F79" t="str">
        <f t="shared" si="48"/>
        <v>t</v>
      </c>
      <c r="G79" t="str">
        <f t="shared" si="49"/>
        <v>l</v>
      </c>
      <c r="H79" t="str">
        <f t="shared" si="50"/>
        <v>f</v>
      </c>
      <c r="I79" t="str">
        <f t="shared" si="51"/>
        <v>w</v>
      </c>
      <c r="J79" t="str">
        <f t="shared" si="52"/>
        <v>n</v>
      </c>
      <c r="K79" t="str">
        <f t="shared" si="53"/>
        <v>n</v>
      </c>
      <c r="L79" t="str">
        <f t="shared" si="54"/>
        <v>t</v>
      </c>
      <c r="M79" t="str">
        <f t="shared" si="55"/>
        <v>b</v>
      </c>
      <c r="N79" t="str">
        <f t="shared" si="56"/>
        <v>s</v>
      </c>
      <c r="O79" t="str">
        <f t="shared" si="57"/>
        <v>s</v>
      </c>
      <c r="P79" t="str">
        <f t="shared" si="58"/>
        <v>w</v>
      </c>
      <c r="Q79" t="str">
        <f t="shared" si="59"/>
        <v>w</v>
      </c>
      <c r="R79" t="str">
        <f t="shared" si="60"/>
        <v>p</v>
      </c>
      <c r="S79" t="str">
        <f t="shared" si="61"/>
        <v>w</v>
      </c>
      <c r="T79" t="str">
        <f t="shared" si="62"/>
        <v>o</v>
      </c>
      <c r="U79" t="str">
        <f t="shared" si="63"/>
        <v>p</v>
      </c>
      <c r="V79" t="str">
        <f t="shared" si="64"/>
        <v>u</v>
      </c>
      <c r="W79" t="str">
        <f t="shared" si="65"/>
        <v>v</v>
      </c>
      <c r="X79" t="str">
        <f t="shared" si="66"/>
        <v>d</v>
      </c>
    </row>
    <row r="80" spans="1:24">
      <c r="A80" s="1" t="s">
        <v>77</v>
      </c>
      <c r="B80" t="str">
        <f t="shared" si="44"/>
        <v>e</v>
      </c>
      <c r="C80" t="str">
        <f t="shared" si="45"/>
        <v>f</v>
      </c>
      <c r="D80" t="str">
        <f t="shared" si="46"/>
        <v>y</v>
      </c>
      <c r="E80" t="str">
        <f t="shared" si="47"/>
        <v>n</v>
      </c>
      <c r="F80" t="str">
        <f t="shared" si="48"/>
        <v>t</v>
      </c>
      <c r="G80" t="str">
        <f t="shared" si="49"/>
        <v>l</v>
      </c>
      <c r="H80" t="str">
        <f t="shared" si="50"/>
        <v>f</v>
      </c>
      <c r="I80" t="str">
        <f t="shared" si="51"/>
        <v>c</v>
      </c>
      <c r="J80" t="str">
        <f t="shared" si="52"/>
        <v>b</v>
      </c>
      <c r="K80" t="str">
        <f t="shared" si="53"/>
        <v>p</v>
      </c>
      <c r="L80" t="str">
        <f t="shared" si="54"/>
        <v>e</v>
      </c>
      <c r="M80" t="str">
        <f t="shared" si="55"/>
        <v>r</v>
      </c>
      <c r="N80" t="str">
        <f t="shared" si="56"/>
        <v>s</v>
      </c>
      <c r="O80" t="str">
        <f t="shared" si="57"/>
        <v>y</v>
      </c>
      <c r="P80" t="str">
        <f t="shared" si="58"/>
        <v>w</v>
      </c>
      <c r="Q80" t="str">
        <f t="shared" si="59"/>
        <v>w</v>
      </c>
      <c r="R80" t="str">
        <f t="shared" si="60"/>
        <v>p</v>
      </c>
      <c r="S80" t="str">
        <f t="shared" si="61"/>
        <v>w</v>
      </c>
      <c r="T80" t="str">
        <f t="shared" si="62"/>
        <v>o</v>
      </c>
      <c r="U80" t="str">
        <f t="shared" si="63"/>
        <v>p</v>
      </c>
      <c r="V80" t="str">
        <f t="shared" si="64"/>
        <v>n</v>
      </c>
      <c r="W80" t="str">
        <f t="shared" si="65"/>
        <v>y</v>
      </c>
      <c r="X80" t="str">
        <f t="shared" si="66"/>
        <v>p</v>
      </c>
    </row>
    <row r="81" spans="1:24" hidden="1">
      <c r="A81" s="1" t="s">
        <v>78</v>
      </c>
      <c r="B81" t="str">
        <f t="shared" si="44"/>
        <v>p</v>
      </c>
      <c r="C81" t="str">
        <f t="shared" si="45"/>
        <v>x</v>
      </c>
      <c r="D81" t="str">
        <f t="shared" si="46"/>
        <v>y</v>
      </c>
      <c r="E81" t="str">
        <f t="shared" si="47"/>
        <v>n</v>
      </c>
      <c r="F81" t="str">
        <f t="shared" si="48"/>
        <v>t</v>
      </c>
      <c r="G81" t="str">
        <f t="shared" si="49"/>
        <v>p</v>
      </c>
      <c r="H81" t="str">
        <f t="shared" si="50"/>
        <v>f</v>
      </c>
      <c r="I81" t="str">
        <f t="shared" si="51"/>
        <v>c</v>
      </c>
      <c r="J81" t="str">
        <f t="shared" si="52"/>
        <v>n</v>
      </c>
      <c r="K81" t="str">
        <f t="shared" si="53"/>
        <v>w</v>
      </c>
      <c r="L81" t="str">
        <f t="shared" si="54"/>
        <v>e</v>
      </c>
      <c r="M81" t="str">
        <f t="shared" si="55"/>
        <v>e</v>
      </c>
      <c r="N81" t="str">
        <f t="shared" si="56"/>
        <v>s</v>
      </c>
      <c r="O81" t="str">
        <f t="shared" si="57"/>
        <v>s</v>
      </c>
      <c r="P81" t="str">
        <f t="shared" si="58"/>
        <v>w</v>
      </c>
      <c r="Q81" t="str">
        <f t="shared" si="59"/>
        <v>w</v>
      </c>
      <c r="R81" t="str">
        <f t="shared" si="60"/>
        <v>p</v>
      </c>
      <c r="S81" t="str">
        <f t="shared" si="61"/>
        <v>w</v>
      </c>
      <c r="T81" t="str">
        <f t="shared" si="62"/>
        <v>o</v>
      </c>
      <c r="U81" t="str">
        <f t="shared" si="63"/>
        <v>p</v>
      </c>
      <c r="V81" t="str">
        <f t="shared" si="64"/>
        <v>n</v>
      </c>
      <c r="W81" t="str">
        <f t="shared" si="65"/>
        <v>v</v>
      </c>
      <c r="X81" t="str">
        <f t="shared" si="66"/>
        <v>u</v>
      </c>
    </row>
    <row r="82" spans="1:24">
      <c r="A82" s="1" t="s">
        <v>79</v>
      </c>
      <c r="B82" t="str">
        <f t="shared" si="44"/>
        <v>e</v>
      </c>
      <c r="C82" t="str">
        <f t="shared" si="45"/>
        <v>f</v>
      </c>
      <c r="D82" t="str">
        <f t="shared" si="46"/>
        <v>y</v>
      </c>
      <c r="E82" t="str">
        <f t="shared" si="47"/>
        <v>n</v>
      </c>
      <c r="F82" t="str">
        <f t="shared" si="48"/>
        <v>t</v>
      </c>
      <c r="G82" t="str">
        <f t="shared" si="49"/>
        <v>a</v>
      </c>
      <c r="H82" t="str">
        <f t="shared" si="50"/>
        <v>f</v>
      </c>
      <c r="I82" t="str">
        <f t="shared" si="51"/>
        <v>c</v>
      </c>
      <c r="J82" t="str">
        <f t="shared" si="52"/>
        <v>b</v>
      </c>
      <c r="K82" t="str">
        <f t="shared" si="53"/>
        <v>n</v>
      </c>
      <c r="L82" t="str">
        <f t="shared" si="54"/>
        <v>e</v>
      </c>
      <c r="M82" t="str">
        <f t="shared" si="55"/>
        <v>r</v>
      </c>
      <c r="N82" t="str">
        <f t="shared" si="56"/>
        <v>s</v>
      </c>
      <c r="O82" t="str">
        <f t="shared" si="57"/>
        <v>y</v>
      </c>
      <c r="P82" t="str">
        <f t="shared" si="58"/>
        <v>w</v>
      </c>
      <c r="Q82" t="str">
        <f t="shared" si="59"/>
        <v>w</v>
      </c>
      <c r="R82" t="str">
        <f t="shared" si="60"/>
        <v>p</v>
      </c>
      <c r="S82" t="str">
        <f t="shared" si="61"/>
        <v>w</v>
      </c>
      <c r="T82" t="str">
        <f t="shared" si="62"/>
        <v>o</v>
      </c>
      <c r="U82" t="str">
        <f t="shared" si="63"/>
        <v>p</v>
      </c>
      <c r="V82" t="str">
        <f t="shared" si="64"/>
        <v>n</v>
      </c>
      <c r="W82" t="str">
        <f t="shared" si="65"/>
        <v>y</v>
      </c>
      <c r="X82" t="str">
        <f t="shared" si="66"/>
        <v>g</v>
      </c>
    </row>
    <row r="83" spans="1:24">
      <c r="A83" s="1" t="s">
        <v>80</v>
      </c>
      <c r="B83" t="str">
        <f t="shared" si="44"/>
        <v>e</v>
      </c>
      <c r="C83" t="str">
        <f t="shared" si="45"/>
        <v>x</v>
      </c>
      <c r="D83" t="str">
        <f t="shared" si="46"/>
        <v>s</v>
      </c>
      <c r="E83" t="str">
        <f t="shared" si="47"/>
        <v>n</v>
      </c>
      <c r="F83" t="str">
        <f t="shared" si="48"/>
        <v>f</v>
      </c>
      <c r="G83" t="str">
        <f t="shared" si="49"/>
        <v>n</v>
      </c>
      <c r="H83" t="str">
        <f t="shared" si="50"/>
        <v>f</v>
      </c>
      <c r="I83" t="str">
        <f t="shared" si="51"/>
        <v>w</v>
      </c>
      <c r="J83" t="str">
        <f t="shared" si="52"/>
        <v>b</v>
      </c>
      <c r="K83" t="str">
        <f t="shared" si="53"/>
        <v>k</v>
      </c>
      <c r="L83" t="str">
        <f t="shared" si="54"/>
        <v>t</v>
      </c>
      <c r="M83" t="str">
        <f t="shared" si="55"/>
        <v>e</v>
      </c>
      <c r="N83" t="str">
        <f t="shared" si="56"/>
        <v>f</v>
      </c>
      <c r="O83" t="str">
        <f t="shared" si="57"/>
        <v>s</v>
      </c>
      <c r="P83" t="str">
        <f t="shared" si="58"/>
        <v>w</v>
      </c>
      <c r="Q83" t="str">
        <f t="shared" si="59"/>
        <v>w</v>
      </c>
      <c r="R83" t="str">
        <f t="shared" si="60"/>
        <v>p</v>
      </c>
      <c r="S83" t="str">
        <f t="shared" si="61"/>
        <v>w</v>
      </c>
      <c r="T83" t="str">
        <f t="shared" si="62"/>
        <v>o</v>
      </c>
      <c r="U83" t="str">
        <f t="shared" si="63"/>
        <v>e</v>
      </c>
      <c r="V83" t="str">
        <f t="shared" si="64"/>
        <v>n</v>
      </c>
      <c r="W83" t="str">
        <f t="shared" si="65"/>
        <v>s</v>
      </c>
      <c r="X83" t="str">
        <f t="shared" si="66"/>
        <v>g</v>
      </c>
    </row>
    <row r="84" spans="1:24" hidden="1">
      <c r="A84" s="1" t="s">
        <v>81</v>
      </c>
      <c r="B84" t="str">
        <f t="shared" si="44"/>
        <v>p</v>
      </c>
      <c r="C84" t="str">
        <f t="shared" si="45"/>
        <v>x</v>
      </c>
      <c r="D84" t="str">
        <f t="shared" si="46"/>
        <v>y</v>
      </c>
      <c r="E84" t="str">
        <f t="shared" si="47"/>
        <v>w</v>
      </c>
      <c r="F84" t="str">
        <f t="shared" si="48"/>
        <v>t</v>
      </c>
      <c r="G84" t="str">
        <f t="shared" si="49"/>
        <v>p</v>
      </c>
      <c r="H84" t="str">
        <f t="shared" si="50"/>
        <v>f</v>
      </c>
      <c r="I84" t="str">
        <f t="shared" si="51"/>
        <v>c</v>
      </c>
      <c r="J84" t="str">
        <f t="shared" si="52"/>
        <v>n</v>
      </c>
      <c r="K84" t="str">
        <f t="shared" si="53"/>
        <v>w</v>
      </c>
      <c r="L84" t="str">
        <f t="shared" si="54"/>
        <v>e</v>
      </c>
      <c r="M84" t="str">
        <f t="shared" si="55"/>
        <v>e</v>
      </c>
      <c r="N84" t="str">
        <f t="shared" si="56"/>
        <v>s</v>
      </c>
      <c r="O84" t="str">
        <f t="shared" si="57"/>
        <v>s</v>
      </c>
      <c r="P84" t="str">
        <f t="shared" si="58"/>
        <v>w</v>
      </c>
      <c r="Q84" t="str">
        <f t="shared" si="59"/>
        <v>w</v>
      </c>
      <c r="R84" t="str">
        <f t="shared" si="60"/>
        <v>p</v>
      </c>
      <c r="S84" t="str">
        <f t="shared" si="61"/>
        <v>w</v>
      </c>
      <c r="T84" t="str">
        <f t="shared" si="62"/>
        <v>o</v>
      </c>
      <c r="U84" t="str">
        <f t="shared" si="63"/>
        <v>p</v>
      </c>
      <c r="V84" t="str">
        <f t="shared" si="64"/>
        <v>k</v>
      </c>
      <c r="W84" t="str">
        <f t="shared" si="65"/>
        <v>s</v>
      </c>
      <c r="X84" t="str">
        <f t="shared" si="66"/>
        <v>g</v>
      </c>
    </row>
    <row r="85" spans="1:24">
      <c r="A85" s="1" t="s">
        <v>82</v>
      </c>
      <c r="B85" t="str">
        <f t="shared" si="44"/>
        <v>e</v>
      </c>
      <c r="C85" t="str">
        <f t="shared" si="45"/>
        <v>f</v>
      </c>
      <c r="D85" t="str">
        <f t="shared" si="46"/>
        <v>f</v>
      </c>
      <c r="E85" t="str">
        <f t="shared" si="47"/>
        <v>g</v>
      </c>
      <c r="F85" t="str">
        <f t="shared" si="48"/>
        <v>f</v>
      </c>
      <c r="G85" t="str">
        <f t="shared" si="49"/>
        <v>n</v>
      </c>
      <c r="H85" t="str">
        <f t="shared" si="50"/>
        <v>f</v>
      </c>
      <c r="I85" t="str">
        <f t="shared" si="51"/>
        <v>c</v>
      </c>
      <c r="J85" t="str">
        <f t="shared" si="52"/>
        <v>n</v>
      </c>
      <c r="K85" t="str">
        <f t="shared" si="53"/>
        <v>n</v>
      </c>
      <c r="L85" t="str">
        <f t="shared" si="54"/>
        <v>e</v>
      </c>
      <c r="M85" t="str">
        <f t="shared" si="55"/>
        <v>e</v>
      </c>
      <c r="N85" t="str">
        <f t="shared" si="56"/>
        <v>s</v>
      </c>
      <c r="O85" t="str">
        <f t="shared" si="57"/>
        <v>s</v>
      </c>
      <c r="P85" t="str">
        <f t="shared" si="58"/>
        <v>w</v>
      </c>
      <c r="Q85" t="str">
        <f t="shared" si="59"/>
        <v>w</v>
      </c>
      <c r="R85" t="str">
        <f t="shared" si="60"/>
        <v>p</v>
      </c>
      <c r="S85" t="str">
        <f t="shared" si="61"/>
        <v>w</v>
      </c>
      <c r="T85" t="str">
        <f t="shared" si="62"/>
        <v>o</v>
      </c>
      <c r="U85" t="str">
        <f t="shared" si="63"/>
        <v>p</v>
      </c>
      <c r="V85" t="str">
        <f t="shared" si="64"/>
        <v>n</v>
      </c>
      <c r="W85" t="str">
        <f t="shared" si="65"/>
        <v>y</v>
      </c>
      <c r="X85" t="str">
        <f t="shared" si="66"/>
        <v>u</v>
      </c>
    </row>
    <row r="86" spans="1:24">
      <c r="A86" s="1" t="s">
        <v>83</v>
      </c>
      <c r="B86" t="str">
        <f t="shared" si="44"/>
        <v>e</v>
      </c>
      <c r="C86" t="str">
        <f t="shared" si="45"/>
        <v>x</v>
      </c>
      <c r="D86" t="str">
        <f t="shared" si="46"/>
        <v>f</v>
      </c>
      <c r="E86" t="str">
        <f t="shared" si="47"/>
        <v>g</v>
      </c>
      <c r="F86" t="str">
        <f t="shared" si="48"/>
        <v>f</v>
      </c>
      <c r="G86" t="str">
        <f t="shared" si="49"/>
        <v>n</v>
      </c>
      <c r="H86" t="str">
        <f t="shared" si="50"/>
        <v>f</v>
      </c>
      <c r="I86" t="str">
        <f t="shared" si="51"/>
        <v>w</v>
      </c>
      <c r="J86" t="str">
        <f t="shared" si="52"/>
        <v>b</v>
      </c>
      <c r="K86" t="str">
        <f t="shared" si="53"/>
        <v>n</v>
      </c>
      <c r="L86" t="str">
        <f t="shared" si="54"/>
        <v>t</v>
      </c>
      <c r="M86" t="str">
        <f t="shared" si="55"/>
        <v>e</v>
      </c>
      <c r="N86" t="str">
        <f t="shared" si="56"/>
        <v>s</v>
      </c>
      <c r="O86" t="str">
        <f t="shared" si="57"/>
        <v>s</v>
      </c>
      <c r="P86" t="str">
        <f t="shared" si="58"/>
        <v>w</v>
      </c>
      <c r="Q86" t="str">
        <f t="shared" si="59"/>
        <v>w</v>
      </c>
      <c r="R86" t="str">
        <f t="shared" si="60"/>
        <v>p</v>
      </c>
      <c r="S86" t="str">
        <f t="shared" si="61"/>
        <v>w</v>
      </c>
      <c r="T86" t="str">
        <f t="shared" si="62"/>
        <v>o</v>
      </c>
      <c r="U86" t="str">
        <f t="shared" si="63"/>
        <v>e</v>
      </c>
      <c r="V86" t="str">
        <f t="shared" si="64"/>
        <v>n</v>
      </c>
      <c r="W86" t="str">
        <f t="shared" si="65"/>
        <v>s</v>
      </c>
      <c r="X86" t="str">
        <f t="shared" si="66"/>
        <v>g</v>
      </c>
    </row>
    <row r="87" spans="1:24">
      <c r="A87" s="1" t="s">
        <v>84</v>
      </c>
      <c r="B87" t="str">
        <f t="shared" si="44"/>
        <v>e</v>
      </c>
      <c r="C87" t="str">
        <f t="shared" si="45"/>
        <v>x</v>
      </c>
      <c r="D87" t="str">
        <f t="shared" si="46"/>
        <v>y</v>
      </c>
      <c r="E87" t="str">
        <f t="shared" si="47"/>
        <v>y</v>
      </c>
      <c r="F87" t="str">
        <f t="shared" si="48"/>
        <v>t</v>
      </c>
      <c r="G87" t="str">
        <f t="shared" si="49"/>
        <v>l</v>
      </c>
      <c r="H87" t="str">
        <f t="shared" si="50"/>
        <v>f</v>
      </c>
      <c r="I87" t="str">
        <f t="shared" si="51"/>
        <v>c</v>
      </c>
      <c r="J87" t="str">
        <f t="shared" si="52"/>
        <v>b</v>
      </c>
      <c r="K87" t="str">
        <f t="shared" si="53"/>
        <v>w</v>
      </c>
      <c r="L87" t="str">
        <f t="shared" si="54"/>
        <v>e</v>
      </c>
      <c r="M87" t="str">
        <f t="shared" si="55"/>
        <v>r</v>
      </c>
      <c r="N87" t="str">
        <f t="shared" si="56"/>
        <v>s</v>
      </c>
      <c r="O87" t="str">
        <f t="shared" si="57"/>
        <v>y</v>
      </c>
      <c r="P87" t="str">
        <f t="shared" si="58"/>
        <v>w</v>
      </c>
      <c r="Q87" t="str">
        <f t="shared" si="59"/>
        <v>w</v>
      </c>
      <c r="R87" t="str">
        <f t="shared" si="60"/>
        <v>p</v>
      </c>
      <c r="S87" t="str">
        <f t="shared" si="61"/>
        <v>w</v>
      </c>
      <c r="T87" t="str">
        <f t="shared" si="62"/>
        <v>o</v>
      </c>
      <c r="U87" t="str">
        <f t="shared" si="63"/>
        <v>p</v>
      </c>
      <c r="V87" t="str">
        <f t="shared" si="64"/>
        <v>k</v>
      </c>
      <c r="W87" t="str">
        <f t="shared" si="65"/>
        <v>s</v>
      </c>
      <c r="X87" t="str">
        <f t="shared" si="66"/>
        <v>g</v>
      </c>
    </row>
    <row r="88" spans="1:24">
      <c r="A88" s="1" t="s">
        <v>85</v>
      </c>
      <c r="B88" t="str">
        <f t="shared" si="44"/>
        <v>e</v>
      </c>
      <c r="C88" t="str">
        <f t="shared" si="45"/>
        <v>x</v>
      </c>
      <c r="D88" t="str">
        <f t="shared" si="46"/>
        <v>s</v>
      </c>
      <c r="E88" t="str">
        <f t="shared" si="47"/>
        <v>n</v>
      </c>
      <c r="F88" t="str">
        <f t="shared" si="48"/>
        <v>f</v>
      </c>
      <c r="G88" t="str">
        <f t="shared" si="49"/>
        <v>n</v>
      </c>
      <c r="H88" t="str">
        <f t="shared" si="50"/>
        <v>f</v>
      </c>
      <c r="I88" t="str">
        <f t="shared" si="51"/>
        <v>w</v>
      </c>
      <c r="J88" t="str">
        <f t="shared" si="52"/>
        <v>b</v>
      </c>
      <c r="K88" t="str">
        <f t="shared" si="53"/>
        <v>k</v>
      </c>
      <c r="L88" t="str">
        <f t="shared" si="54"/>
        <v>t</v>
      </c>
      <c r="M88" t="str">
        <f t="shared" si="55"/>
        <v>e</v>
      </c>
      <c r="N88" t="str">
        <f t="shared" si="56"/>
        <v>s</v>
      </c>
      <c r="O88" t="str">
        <f t="shared" si="57"/>
        <v>s</v>
      </c>
      <c r="P88" t="str">
        <f t="shared" si="58"/>
        <v>w</v>
      </c>
      <c r="Q88" t="str">
        <f t="shared" si="59"/>
        <v>w</v>
      </c>
      <c r="R88" t="str">
        <f t="shared" si="60"/>
        <v>p</v>
      </c>
      <c r="S88" t="str">
        <f t="shared" si="61"/>
        <v>w</v>
      </c>
      <c r="T88" t="str">
        <f t="shared" si="62"/>
        <v>o</v>
      </c>
      <c r="U88" t="str">
        <f t="shared" si="63"/>
        <v>e</v>
      </c>
      <c r="V88" t="str">
        <f t="shared" si="64"/>
        <v>k</v>
      </c>
      <c r="W88" t="str">
        <f t="shared" si="65"/>
        <v>s</v>
      </c>
      <c r="X88" t="str">
        <f t="shared" si="66"/>
        <v>g</v>
      </c>
    </row>
    <row r="89" spans="1:24">
      <c r="A89" s="1" t="s">
        <v>86</v>
      </c>
      <c r="B89" t="str">
        <f t="shared" si="44"/>
        <v>e</v>
      </c>
      <c r="C89" t="str">
        <f t="shared" si="45"/>
        <v>b</v>
      </c>
      <c r="D89" t="str">
        <f t="shared" si="46"/>
        <v>s</v>
      </c>
      <c r="E89" t="str">
        <f t="shared" si="47"/>
        <v>w</v>
      </c>
      <c r="F89" t="str">
        <f t="shared" si="48"/>
        <v>t</v>
      </c>
      <c r="G89" t="str">
        <f t="shared" si="49"/>
        <v>a</v>
      </c>
      <c r="H89" t="str">
        <f t="shared" si="50"/>
        <v>f</v>
      </c>
      <c r="I89" t="str">
        <f t="shared" si="51"/>
        <v>c</v>
      </c>
      <c r="J89" t="str">
        <f t="shared" si="52"/>
        <v>b</v>
      </c>
      <c r="K89" t="str">
        <f t="shared" si="53"/>
        <v>w</v>
      </c>
      <c r="L89" t="str">
        <f t="shared" si="54"/>
        <v>e</v>
      </c>
      <c r="M89" t="str">
        <f t="shared" si="55"/>
        <v>c</v>
      </c>
      <c r="N89" t="str">
        <f t="shared" si="56"/>
        <v>s</v>
      </c>
      <c r="O89" t="str">
        <f t="shared" si="57"/>
        <v>s</v>
      </c>
      <c r="P89" t="str">
        <f t="shared" si="58"/>
        <v>w</v>
      </c>
      <c r="Q89" t="str">
        <f t="shared" si="59"/>
        <v>w</v>
      </c>
      <c r="R89" t="str">
        <f t="shared" si="60"/>
        <v>p</v>
      </c>
      <c r="S89" t="str">
        <f t="shared" si="61"/>
        <v>w</v>
      </c>
      <c r="T89" t="str">
        <f t="shared" si="62"/>
        <v>o</v>
      </c>
      <c r="U89" t="str">
        <f t="shared" si="63"/>
        <v>p</v>
      </c>
      <c r="V89" t="str">
        <f t="shared" si="64"/>
        <v>k</v>
      </c>
      <c r="W89" t="str">
        <f t="shared" si="65"/>
        <v>s</v>
      </c>
      <c r="X89" t="str">
        <f t="shared" si="66"/>
        <v>g</v>
      </c>
    </row>
    <row r="90" spans="1:24">
      <c r="A90" s="1" t="s">
        <v>87</v>
      </c>
      <c r="B90" t="str">
        <f t="shared" si="44"/>
        <v>e</v>
      </c>
      <c r="C90" t="str">
        <f t="shared" si="45"/>
        <v>x</v>
      </c>
      <c r="D90" t="str">
        <f t="shared" si="46"/>
        <v>s</v>
      </c>
      <c r="E90" t="str">
        <f t="shared" si="47"/>
        <v>w</v>
      </c>
      <c r="F90" t="str">
        <f t="shared" si="48"/>
        <v>t</v>
      </c>
      <c r="G90" t="str">
        <f t="shared" si="49"/>
        <v>l</v>
      </c>
      <c r="H90" t="str">
        <f t="shared" si="50"/>
        <v>f</v>
      </c>
      <c r="I90" t="str">
        <f t="shared" si="51"/>
        <v>c</v>
      </c>
      <c r="J90" t="str">
        <f t="shared" si="52"/>
        <v>b</v>
      </c>
      <c r="K90" t="str">
        <f t="shared" si="53"/>
        <v>n</v>
      </c>
      <c r="L90" t="str">
        <f t="shared" si="54"/>
        <v>e</v>
      </c>
      <c r="M90" t="str">
        <f t="shared" si="55"/>
        <v>c</v>
      </c>
      <c r="N90" t="str">
        <f t="shared" si="56"/>
        <v>s</v>
      </c>
      <c r="O90" t="str">
        <f t="shared" si="57"/>
        <v>s</v>
      </c>
      <c r="P90" t="str">
        <f t="shared" si="58"/>
        <v>w</v>
      </c>
      <c r="Q90" t="str">
        <f t="shared" si="59"/>
        <v>w</v>
      </c>
      <c r="R90" t="str">
        <f t="shared" si="60"/>
        <v>p</v>
      </c>
      <c r="S90" t="str">
        <f t="shared" si="61"/>
        <v>w</v>
      </c>
      <c r="T90" t="str">
        <f t="shared" si="62"/>
        <v>o</v>
      </c>
      <c r="U90" t="str">
        <f t="shared" si="63"/>
        <v>p</v>
      </c>
      <c r="V90" t="str">
        <f t="shared" si="64"/>
        <v>n</v>
      </c>
      <c r="W90" t="str">
        <f t="shared" si="65"/>
        <v>s</v>
      </c>
      <c r="X90" t="str">
        <f t="shared" si="66"/>
        <v>g</v>
      </c>
    </row>
    <row r="91" spans="1:24">
      <c r="A91" s="1" t="s">
        <v>88</v>
      </c>
      <c r="B91" t="str">
        <f t="shared" si="44"/>
        <v>e</v>
      </c>
      <c r="C91" t="str">
        <f t="shared" si="45"/>
        <v>f</v>
      </c>
      <c r="D91" t="str">
        <f t="shared" si="46"/>
        <v>y</v>
      </c>
      <c r="E91" t="str">
        <f t="shared" si="47"/>
        <v>n</v>
      </c>
      <c r="F91" t="str">
        <f t="shared" si="48"/>
        <v>t</v>
      </c>
      <c r="G91" t="str">
        <f t="shared" si="49"/>
        <v>l</v>
      </c>
      <c r="H91" t="str">
        <f t="shared" si="50"/>
        <v>f</v>
      </c>
      <c r="I91" t="str">
        <f t="shared" si="51"/>
        <v>c</v>
      </c>
      <c r="J91" t="str">
        <f t="shared" si="52"/>
        <v>b</v>
      </c>
      <c r="K91" t="str">
        <f t="shared" si="53"/>
        <v>w</v>
      </c>
      <c r="L91" t="str">
        <f t="shared" si="54"/>
        <v>e</v>
      </c>
      <c r="M91" t="str">
        <f t="shared" si="55"/>
        <v>r</v>
      </c>
      <c r="N91" t="str">
        <f t="shared" si="56"/>
        <v>s</v>
      </c>
      <c r="O91" t="str">
        <f t="shared" si="57"/>
        <v>y</v>
      </c>
      <c r="P91" t="str">
        <f t="shared" si="58"/>
        <v>w</v>
      </c>
      <c r="Q91" t="str">
        <f t="shared" si="59"/>
        <v>w</v>
      </c>
      <c r="R91" t="str">
        <f t="shared" si="60"/>
        <v>p</v>
      </c>
      <c r="S91" t="str">
        <f t="shared" si="61"/>
        <v>w</v>
      </c>
      <c r="T91" t="str">
        <f t="shared" si="62"/>
        <v>o</v>
      </c>
      <c r="U91" t="str">
        <f t="shared" si="63"/>
        <v>p</v>
      </c>
      <c r="V91" t="str">
        <f t="shared" si="64"/>
        <v>k</v>
      </c>
      <c r="W91" t="str">
        <f t="shared" si="65"/>
        <v>y</v>
      </c>
      <c r="X91" t="str">
        <f t="shared" si="66"/>
        <v>g</v>
      </c>
    </row>
    <row r="92" spans="1:24">
      <c r="A92" s="1" t="s">
        <v>89</v>
      </c>
      <c r="B92" t="str">
        <f t="shared" si="44"/>
        <v>e</v>
      </c>
      <c r="C92" t="str">
        <f t="shared" si="45"/>
        <v>s</v>
      </c>
      <c r="D92" t="str">
        <f t="shared" si="46"/>
        <v>f</v>
      </c>
      <c r="E92" t="str">
        <f t="shared" si="47"/>
        <v>n</v>
      </c>
      <c r="F92" t="str">
        <f t="shared" si="48"/>
        <v>f</v>
      </c>
      <c r="G92" t="str">
        <f t="shared" si="49"/>
        <v>n</v>
      </c>
      <c r="H92" t="str">
        <f t="shared" si="50"/>
        <v>f</v>
      </c>
      <c r="I92" t="str">
        <f t="shared" si="51"/>
        <v>c</v>
      </c>
      <c r="J92" t="str">
        <f t="shared" si="52"/>
        <v>n</v>
      </c>
      <c r="K92" t="str">
        <f t="shared" si="53"/>
        <v>n</v>
      </c>
      <c r="L92" t="str">
        <f t="shared" si="54"/>
        <v>e</v>
      </c>
      <c r="M92" t="str">
        <f t="shared" si="55"/>
        <v>e</v>
      </c>
      <c r="N92" t="str">
        <f t="shared" si="56"/>
        <v>s</v>
      </c>
      <c r="O92" t="str">
        <f t="shared" si="57"/>
        <v>s</v>
      </c>
      <c r="P92" t="str">
        <f t="shared" si="58"/>
        <v>w</v>
      </c>
      <c r="Q92" t="str">
        <f t="shared" si="59"/>
        <v>w</v>
      </c>
      <c r="R92" t="str">
        <f t="shared" si="60"/>
        <v>p</v>
      </c>
      <c r="S92" t="str">
        <f t="shared" si="61"/>
        <v>w</v>
      </c>
      <c r="T92" t="str">
        <f t="shared" si="62"/>
        <v>o</v>
      </c>
      <c r="U92" t="str">
        <f t="shared" si="63"/>
        <v>p</v>
      </c>
      <c r="V92" t="str">
        <f t="shared" si="64"/>
        <v>n</v>
      </c>
      <c r="W92" t="str">
        <f t="shared" si="65"/>
        <v>v</v>
      </c>
      <c r="X92" t="str">
        <f t="shared" si="66"/>
        <v>u</v>
      </c>
    </row>
    <row r="93" spans="1:24">
      <c r="A93" s="1" t="s">
        <v>90</v>
      </c>
      <c r="B93" t="str">
        <f t="shared" si="44"/>
        <v>e</v>
      </c>
      <c r="C93" t="str">
        <f t="shared" si="45"/>
        <v>x</v>
      </c>
      <c r="D93" t="str">
        <f t="shared" si="46"/>
        <v>f</v>
      </c>
      <c r="E93" t="str">
        <f t="shared" si="47"/>
        <v>n</v>
      </c>
      <c r="F93" t="str">
        <f t="shared" si="48"/>
        <v>f</v>
      </c>
      <c r="G93" t="str">
        <f t="shared" si="49"/>
        <v>n</v>
      </c>
      <c r="H93" t="str">
        <f t="shared" si="50"/>
        <v>f</v>
      </c>
      <c r="I93" t="str">
        <f t="shared" si="51"/>
        <v>c</v>
      </c>
      <c r="J93" t="str">
        <f t="shared" si="52"/>
        <v>n</v>
      </c>
      <c r="K93" t="str">
        <f t="shared" si="53"/>
        <v>n</v>
      </c>
      <c r="L93" t="str">
        <f t="shared" si="54"/>
        <v>e</v>
      </c>
      <c r="M93" t="str">
        <f t="shared" si="55"/>
        <v>e</v>
      </c>
      <c r="N93" t="str">
        <f t="shared" si="56"/>
        <v>s</v>
      </c>
      <c r="O93" t="str">
        <f t="shared" si="57"/>
        <v>s</v>
      </c>
      <c r="P93" t="str">
        <f t="shared" si="58"/>
        <v>w</v>
      </c>
      <c r="Q93" t="str">
        <f t="shared" si="59"/>
        <v>w</v>
      </c>
      <c r="R93" t="str">
        <f t="shared" si="60"/>
        <v>p</v>
      </c>
      <c r="S93" t="str">
        <f t="shared" si="61"/>
        <v>w</v>
      </c>
      <c r="T93" t="str">
        <f t="shared" si="62"/>
        <v>o</v>
      </c>
      <c r="U93" t="str">
        <f t="shared" si="63"/>
        <v>p</v>
      </c>
      <c r="V93" t="str">
        <f t="shared" si="64"/>
        <v>n</v>
      </c>
      <c r="W93" t="str">
        <f t="shared" si="65"/>
        <v>y</v>
      </c>
      <c r="X93" t="str">
        <f t="shared" si="66"/>
        <v>u</v>
      </c>
    </row>
    <row r="94" spans="1:24">
      <c r="A94" s="1" t="s">
        <v>91</v>
      </c>
      <c r="B94" t="str">
        <f t="shared" si="44"/>
        <v>e</v>
      </c>
      <c r="C94" t="str">
        <f t="shared" si="45"/>
        <v>b</v>
      </c>
      <c r="D94" t="str">
        <f t="shared" si="46"/>
        <v>s</v>
      </c>
      <c r="E94" t="str">
        <f t="shared" si="47"/>
        <v>w</v>
      </c>
      <c r="F94" t="str">
        <f t="shared" si="48"/>
        <v>t</v>
      </c>
      <c r="G94" t="str">
        <f t="shared" si="49"/>
        <v>l</v>
      </c>
      <c r="H94" t="str">
        <f t="shared" si="50"/>
        <v>f</v>
      </c>
      <c r="I94" t="str">
        <f t="shared" si="51"/>
        <v>c</v>
      </c>
      <c r="J94" t="str">
        <f t="shared" si="52"/>
        <v>b</v>
      </c>
      <c r="K94" t="str">
        <f t="shared" si="53"/>
        <v>k</v>
      </c>
      <c r="L94" t="str">
        <f t="shared" si="54"/>
        <v>e</v>
      </c>
      <c r="M94" t="str">
        <f t="shared" si="55"/>
        <v>c</v>
      </c>
      <c r="N94" t="str">
        <f t="shared" si="56"/>
        <v>s</v>
      </c>
      <c r="O94" t="str">
        <f t="shared" si="57"/>
        <v>s</v>
      </c>
      <c r="P94" t="str">
        <f t="shared" si="58"/>
        <v>w</v>
      </c>
      <c r="Q94" t="str">
        <f t="shared" si="59"/>
        <v>w</v>
      </c>
      <c r="R94" t="str">
        <f t="shared" si="60"/>
        <v>p</v>
      </c>
      <c r="S94" t="str">
        <f t="shared" si="61"/>
        <v>w</v>
      </c>
      <c r="T94" t="str">
        <f t="shared" si="62"/>
        <v>o</v>
      </c>
      <c r="U94" t="str">
        <f t="shared" si="63"/>
        <v>p</v>
      </c>
      <c r="V94" t="str">
        <f t="shared" si="64"/>
        <v>k</v>
      </c>
      <c r="W94" t="str">
        <f t="shared" si="65"/>
        <v>s</v>
      </c>
      <c r="X94" t="str">
        <f t="shared" si="66"/>
        <v>g</v>
      </c>
    </row>
    <row r="95" spans="1:24">
      <c r="A95" s="1" t="s">
        <v>92</v>
      </c>
      <c r="B95" t="str">
        <f t="shared" si="44"/>
        <v>e</v>
      </c>
      <c r="C95" t="str">
        <f t="shared" si="45"/>
        <v>x</v>
      </c>
      <c r="D95" t="str">
        <f t="shared" si="46"/>
        <v>y</v>
      </c>
      <c r="E95" t="str">
        <f t="shared" si="47"/>
        <v>y</v>
      </c>
      <c r="F95" t="str">
        <f t="shared" si="48"/>
        <v>t</v>
      </c>
      <c r="G95" t="str">
        <f t="shared" si="49"/>
        <v>a</v>
      </c>
      <c r="H95" t="str">
        <f t="shared" si="50"/>
        <v>f</v>
      </c>
      <c r="I95" t="str">
        <f t="shared" si="51"/>
        <v>c</v>
      </c>
      <c r="J95" t="str">
        <f t="shared" si="52"/>
        <v>b</v>
      </c>
      <c r="K95" t="str">
        <f t="shared" si="53"/>
        <v>g</v>
      </c>
      <c r="L95" t="str">
        <f t="shared" si="54"/>
        <v>e</v>
      </c>
      <c r="M95" t="str">
        <f t="shared" si="55"/>
        <v>c</v>
      </c>
      <c r="N95" t="str">
        <f t="shared" si="56"/>
        <v>s</v>
      </c>
      <c r="O95" t="str">
        <f t="shared" si="57"/>
        <v>s</v>
      </c>
      <c r="P95" t="str">
        <f t="shared" si="58"/>
        <v>w</v>
      </c>
      <c r="Q95" t="str">
        <f t="shared" si="59"/>
        <v>w</v>
      </c>
      <c r="R95" t="str">
        <f t="shared" si="60"/>
        <v>p</v>
      </c>
      <c r="S95" t="str">
        <f t="shared" si="61"/>
        <v>w</v>
      </c>
      <c r="T95" t="str">
        <f t="shared" si="62"/>
        <v>o</v>
      </c>
      <c r="U95" t="str">
        <f t="shared" si="63"/>
        <v>p</v>
      </c>
      <c r="V95" t="str">
        <f t="shared" si="64"/>
        <v>k</v>
      </c>
      <c r="W95" t="str">
        <f t="shared" si="65"/>
        <v>s</v>
      </c>
      <c r="X95" t="str">
        <f t="shared" si="66"/>
        <v>g</v>
      </c>
    </row>
    <row r="96" spans="1:24">
      <c r="A96" s="1" t="s">
        <v>93</v>
      </c>
      <c r="B96" t="str">
        <f t="shared" si="44"/>
        <v>e</v>
      </c>
      <c r="C96" t="str">
        <f t="shared" si="45"/>
        <v>x</v>
      </c>
      <c r="D96" t="str">
        <f t="shared" si="46"/>
        <v>y</v>
      </c>
      <c r="E96" t="str">
        <f t="shared" si="47"/>
        <v>y</v>
      </c>
      <c r="F96" t="str">
        <f t="shared" si="48"/>
        <v>t</v>
      </c>
      <c r="G96" t="str">
        <f t="shared" si="49"/>
        <v>l</v>
      </c>
      <c r="H96" t="str">
        <f t="shared" si="50"/>
        <v>f</v>
      </c>
      <c r="I96" t="str">
        <f t="shared" si="51"/>
        <v>c</v>
      </c>
      <c r="J96" t="str">
        <f t="shared" si="52"/>
        <v>b</v>
      </c>
      <c r="K96" t="str">
        <f t="shared" si="53"/>
        <v>g</v>
      </c>
      <c r="L96" t="str">
        <f t="shared" si="54"/>
        <v>e</v>
      </c>
      <c r="M96" t="str">
        <f t="shared" si="55"/>
        <v>c</v>
      </c>
      <c r="N96" t="str">
        <f t="shared" si="56"/>
        <v>s</v>
      </c>
      <c r="O96" t="str">
        <f t="shared" si="57"/>
        <v>s</v>
      </c>
      <c r="P96" t="str">
        <f t="shared" si="58"/>
        <v>w</v>
      </c>
      <c r="Q96" t="str">
        <f t="shared" si="59"/>
        <v>w</v>
      </c>
      <c r="R96" t="str">
        <f t="shared" si="60"/>
        <v>p</v>
      </c>
      <c r="S96" t="str">
        <f t="shared" si="61"/>
        <v>w</v>
      </c>
      <c r="T96" t="str">
        <f t="shared" si="62"/>
        <v>o</v>
      </c>
      <c r="U96" t="str">
        <f t="shared" si="63"/>
        <v>p</v>
      </c>
      <c r="V96" t="str">
        <f t="shared" si="64"/>
        <v>k</v>
      </c>
      <c r="W96" t="str">
        <f t="shared" si="65"/>
        <v>n</v>
      </c>
      <c r="X96" t="str">
        <f t="shared" si="66"/>
        <v>m</v>
      </c>
    </row>
    <row r="97" spans="1:24">
      <c r="A97" s="1" t="s">
        <v>94</v>
      </c>
      <c r="B97" t="str">
        <f t="shared" si="44"/>
        <v>e</v>
      </c>
      <c r="C97" t="str">
        <f t="shared" si="45"/>
        <v>x</v>
      </c>
      <c r="D97" t="str">
        <f t="shared" si="46"/>
        <v>s</v>
      </c>
      <c r="E97" t="str">
        <f t="shared" si="47"/>
        <v>n</v>
      </c>
      <c r="F97" t="str">
        <f t="shared" si="48"/>
        <v>f</v>
      </c>
      <c r="G97" t="str">
        <f t="shared" si="49"/>
        <v>n</v>
      </c>
      <c r="H97" t="str">
        <f t="shared" si="50"/>
        <v>f</v>
      </c>
      <c r="I97" t="str">
        <f t="shared" si="51"/>
        <v>w</v>
      </c>
      <c r="J97" t="str">
        <f t="shared" si="52"/>
        <v>b</v>
      </c>
      <c r="K97" t="str">
        <f t="shared" si="53"/>
        <v>n</v>
      </c>
      <c r="L97" t="str">
        <f t="shared" si="54"/>
        <v>t</v>
      </c>
      <c r="M97" t="str">
        <f t="shared" si="55"/>
        <v>e</v>
      </c>
      <c r="N97" t="str">
        <f t="shared" si="56"/>
        <v>s</v>
      </c>
      <c r="O97" t="str">
        <f t="shared" si="57"/>
        <v>s</v>
      </c>
      <c r="P97" t="str">
        <f t="shared" si="58"/>
        <v>w</v>
      </c>
      <c r="Q97" t="str">
        <f t="shared" si="59"/>
        <v>w</v>
      </c>
      <c r="R97" t="str">
        <f t="shared" si="60"/>
        <v>p</v>
      </c>
      <c r="S97" t="str">
        <f t="shared" si="61"/>
        <v>w</v>
      </c>
      <c r="T97" t="str">
        <f t="shared" si="62"/>
        <v>o</v>
      </c>
      <c r="U97" t="str">
        <f t="shared" si="63"/>
        <v>e</v>
      </c>
      <c r="V97" t="str">
        <f t="shared" si="64"/>
        <v>n</v>
      </c>
      <c r="W97" t="str">
        <f t="shared" si="65"/>
        <v>a</v>
      </c>
      <c r="X97" t="str">
        <f t="shared" si="66"/>
        <v>g</v>
      </c>
    </row>
    <row r="98" spans="1:24">
      <c r="A98" s="1" t="s">
        <v>95</v>
      </c>
      <c r="B98" t="str">
        <f t="shared" si="44"/>
        <v>e</v>
      </c>
      <c r="C98" t="str">
        <f t="shared" si="45"/>
        <v>x</v>
      </c>
      <c r="D98" t="str">
        <f t="shared" si="46"/>
        <v>s</v>
      </c>
      <c r="E98" t="str">
        <f t="shared" si="47"/>
        <v>w</v>
      </c>
      <c r="F98" t="str">
        <f t="shared" si="48"/>
        <v>t</v>
      </c>
      <c r="G98" t="str">
        <f t="shared" si="49"/>
        <v>a</v>
      </c>
      <c r="H98" t="str">
        <f t="shared" si="50"/>
        <v>f</v>
      </c>
      <c r="I98" t="str">
        <f t="shared" si="51"/>
        <v>c</v>
      </c>
      <c r="J98" t="str">
        <f t="shared" si="52"/>
        <v>b</v>
      </c>
      <c r="K98" t="str">
        <f t="shared" si="53"/>
        <v>g</v>
      </c>
      <c r="L98" t="str">
        <f t="shared" si="54"/>
        <v>e</v>
      </c>
      <c r="M98" t="str">
        <f t="shared" si="55"/>
        <v>c</v>
      </c>
      <c r="N98" t="str">
        <f t="shared" si="56"/>
        <v>s</v>
      </c>
      <c r="O98" t="str">
        <f t="shared" si="57"/>
        <v>s</v>
      </c>
      <c r="P98" t="str">
        <f t="shared" si="58"/>
        <v>w</v>
      </c>
      <c r="Q98" t="str">
        <f t="shared" si="59"/>
        <v>w</v>
      </c>
      <c r="R98" t="str">
        <f t="shared" si="60"/>
        <v>p</v>
      </c>
      <c r="S98" t="str">
        <f t="shared" si="61"/>
        <v>w</v>
      </c>
      <c r="T98" t="str">
        <f t="shared" si="62"/>
        <v>o</v>
      </c>
      <c r="U98" t="str">
        <f t="shared" si="63"/>
        <v>p</v>
      </c>
      <c r="V98" t="str">
        <f t="shared" si="64"/>
        <v>n</v>
      </c>
      <c r="W98" t="str">
        <f t="shared" si="65"/>
        <v>s</v>
      </c>
      <c r="X98" t="str">
        <f t="shared" si="66"/>
        <v>g</v>
      </c>
    </row>
    <row r="99" spans="1:24">
      <c r="A99" s="1" t="s">
        <v>96</v>
      </c>
      <c r="B99" t="str">
        <f t="shared" si="44"/>
        <v>e</v>
      </c>
      <c r="C99" t="str">
        <f t="shared" si="45"/>
        <v>f</v>
      </c>
      <c r="D99" t="str">
        <f t="shared" si="46"/>
        <v>y</v>
      </c>
      <c r="E99" t="str">
        <f t="shared" si="47"/>
        <v>n</v>
      </c>
      <c r="F99" t="str">
        <f t="shared" si="48"/>
        <v>t</v>
      </c>
      <c r="G99" t="str">
        <f t="shared" si="49"/>
        <v>l</v>
      </c>
      <c r="H99" t="str">
        <f t="shared" si="50"/>
        <v>f</v>
      </c>
      <c r="I99" t="str">
        <f t="shared" si="51"/>
        <v>c</v>
      </c>
      <c r="J99" t="str">
        <f t="shared" si="52"/>
        <v>b</v>
      </c>
      <c r="K99" t="str">
        <f t="shared" si="53"/>
        <v>p</v>
      </c>
      <c r="L99" t="str">
        <f t="shared" si="54"/>
        <v>e</v>
      </c>
      <c r="M99" t="str">
        <f t="shared" si="55"/>
        <v>r</v>
      </c>
      <c r="N99" t="str">
        <f t="shared" si="56"/>
        <v>s</v>
      </c>
      <c r="O99" t="str">
        <f t="shared" si="57"/>
        <v>y</v>
      </c>
      <c r="P99" t="str">
        <f t="shared" si="58"/>
        <v>w</v>
      </c>
      <c r="Q99" t="str">
        <f t="shared" si="59"/>
        <v>w</v>
      </c>
      <c r="R99" t="str">
        <f t="shared" si="60"/>
        <v>p</v>
      </c>
      <c r="S99" t="str">
        <f t="shared" si="61"/>
        <v>w</v>
      </c>
      <c r="T99" t="str">
        <f t="shared" si="62"/>
        <v>o</v>
      </c>
      <c r="U99" t="str">
        <f t="shared" si="63"/>
        <v>p</v>
      </c>
      <c r="V99" t="str">
        <f t="shared" si="64"/>
        <v>n</v>
      </c>
      <c r="W99" t="str">
        <f t="shared" si="65"/>
        <v>s</v>
      </c>
      <c r="X99" t="str">
        <f t="shared" si="66"/>
        <v>g</v>
      </c>
    </row>
    <row r="100" spans="1:24">
      <c r="A100" s="1" t="s">
        <v>97</v>
      </c>
      <c r="B100" t="str">
        <f t="shared" si="44"/>
        <v>e</v>
      </c>
      <c r="C100" t="str">
        <f t="shared" si="45"/>
        <v>x</v>
      </c>
      <c r="D100" t="str">
        <f t="shared" si="46"/>
        <v>s</v>
      </c>
      <c r="E100" t="str">
        <f t="shared" si="47"/>
        <v>y</v>
      </c>
      <c r="F100" t="str">
        <f t="shared" si="48"/>
        <v>t</v>
      </c>
      <c r="G100" t="str">
        <f t="shared" si="49"/>
        <v>a</v>
      </c>
      <c r="H100" t="str">
        <f t="shared" si="50"/>
        <v>f</v>
      </c>
      <c r="I100" t="str">
        <f t="shared" si="51"/>
        <v>c</v>
      </c>
      <c r="J100" t="str">
        <f t="shared" si="52"/>
        <v>b</v>
      </c>
      <c r="K100" t="str">
        <f t="shared" si="53"/>
        <v>n</v>
      </c>
      <c r="L100" t="str">
        <f t="shared" si="54"/>
        <v>e</v>
      </c>
      <c r="M100" t="str">
        <f t="shared" si="55"/>
        <v>c</v>
      </c>
      <c r="N100" t="str">
        <f t="shared" si="56"/>
        <v>s</v>
      </c>
      <c r="O100" t="str">
        <f t="shared" si="57"/>
        <v>s</v>
      </c>
      <c r="P100" t="str">
        <f t="shared" si="58"/>
        <v>w</v>
      </c>
      <c r="Q100" t="str">
        <f t="shared" si="59"/>
        <v>w</v>
      </c>
      <c r="R100" t="str">
        <f t="shared" si="60"/>
        <v>p</v>
      </c>
      <c r="S100" t="str">
        <f t="shared" si="61"/>
        <v>w</v>
      </c>
      <c r="T100" t="str">
        <f t="shared" si="62"/>
        <v>o</v>
      </c>
      <c r="U100" t="str">
        <f t="shared" si="63"/>
        <v>p</v>
      </c>
      <c r="V100" t="str">
        <f t="shared" si="64"/>
        <v>k</v>
      </c>
      <c r="W100" t="str">
        <f t="shared" si="65"/>
        <v>n</v>
      </c>
      <c r="X100" t="str">
        <f t="shared" si="66"/>
        <v>g</v>
      </c>
    </row>
    <row r="101" spans="1:24">
      <c r="A101" s="1" t="s">
        <v>98</v>
      </c>
      <c r="B101" t="str">
        <f t="shared" si="44"/>
        <v>e</v>
      </c>
      <c r="C101" t="str">
        <f t="shared" si="45"/>
        <v>b</v>
      </c>
      <c r="D101" t="str">
        <f t="shared" si="46"/>
        <v>s</v>
      </c>
      <c r="E101" t="str">
        <f t="shared" si="47"/>
        <v>w</v>
      </c>
      <c r="F101" t="str">
        <f t="shared" si="48"/>
        <v>t</v>
      </c>
      <c r="G101" t="str">
        <f t="shared" si="49"/>
        <v>a</v>
      </c>
      <c r="H101" t="str">
        <f t="shared" si="50"/>
        <v>f</v>
      </c>
      <c r="I101" t="str">
        <f t="shared" si="51"/>
        <v>c</v>
      </c>
      <c r="J101" t="str">
        <f t="shared" si="52"/>
        <v>b</v>
      </c>
      <c r="K101" t="str">
        <f t="shared" si="53"/>
        <v>g</v>
      </c>
      <c r="L101" t="str">
        <f t="shared" si="54"/>
        <v>e</v>
      </c>
      <c r="M101" t="str">
        <f t="shared" si="55"/>
        <v>c</v>
      </c>
      <c r="N101" t="str">
        <f t="shared" si="56"/>
        <v>s</v>
      </c>
      <c r="O101" t="str">
        <f t="shared" si="57"/>
        <v>s</v>
      </c>
      <c r="P101" t="str">
        <f t="shared" si="58"/>
        <v>w</v>
      </c>
      <c r="Q101" t="str">
        <f t="shared" si="59"/>
        <v>w</v>
      </c>
      <c r="R101" t="str">
        <f t="shared" si="60"/>
        <v>p</v>
      </c>
      <c r="S101" t="str">
        <f t="shared" si="61"/>
        <v>w</v>
      </c>
      <c r="T101" t="str">
        <f t="shared" si="62"/>
        <v>o</v>
      </c>
      <c r="U101" t="str">
        <f t="shared" si="63"/>
        <v>p</v>
      </c>
      <c r="V101" t="str">
        <f t="shared" si="64"/>
        <v>n</v>
      </c>
      <c r="W101" t="str">
        <f t="shared" si="65"/>
        <v>s</v>
      </c>
      <c r="X101" t="str">
        <f t="shared" si="66"/>
        <v>g</v>
      </c>
    </row>
    <row r="102" spans="1:24">
      <c r="A102" s="1" t="s">
        <v>99</v>
      </c>
      <c r="B102" t="str">
        <f t="shared" si="44"/>
        <v>e</v>
      </c>
      <c r="C102" t="str">
        <f t="shared" si="45"/>
        <v>x</v>
      </c>
      <c r="D102" t="str">
        <f t="shared" si="46"/>
        <v>y</v>
      </c>
      <c r="E102" t="str">
        <f t="shared" si="47"/>
        <v>w</v>
      </c>
      <c r="F102" t="str">
        <f t="shared" si="48"/>
        <v>t</v>
      </c>
      <c r="G102" t="str">
        <f t="shared" si="49"/>
        <v>a</v>
      </c>
      <c r="H102" t="str">
        <f t="shared" si="50"/>
        <v>f</v>
      </c>
      <c r="I102" t="str">
        <f t="shared" si="51"/>
        <v>c</v>
      </c>
      <c r="J102" t="str">
        <f t="shared" si="52"/>
        <v>b</v>
      </c>
      <c r="K102" t="str">
        <f t="shared" si="53"/>
        <v>g</v>
      </c>
      <c r="L102" t="str">
        <f t="shared" si="54"/>
        <v>e</v>
      </c>
      <c r="M102" t="str">
        <f t="shared" si="55"/>
        <v>c</v>
      </c>
      <c r="N102" t="str">
        <f t="shared" si="56"/>
        <v>s</v>
      </c>
      <c r="O102" t="str">
        <f t="shared" si="57"/>
        <v>s</v>
      </c>
      <c r="P102" t="str">
        <f t="shared" si="58"/>
        <v>w</v>
      </c>
      <c r="Q102" t="str">
        <f t="shared" si="59"/>
        <v>w</v>
      </c>
      <c r="R102" t="str">
        <f t="shared" si="60"/>
        <v>p</v>
      </c>
      <c r="S102" t="str">
        <f t="shared" si="61"/>
        <v>w</v>
      </c>
      <c r="T102" t="str">
        <f t="shared" si="62"/>
        <v>o</v>
      </c>
      <c r="U102" t="str">
        <f t="shared" si="63"/>
        <v>p</v>
      </c>
      <c r="V102" t="str">
        <f t="shared" si="64"/>
        <v>k</v>
      </c>
      <c r="W102" t="str">
        <f t="shared" si="65"/>
        <v>s</v>
      </c>
      <c r="X102" t="str">
        <f t="shared" si="66"/>
        <v>g</v>
      </c>
    </row>
    <row r="103" spans="1:24">
      <c r="A103" s="1" t="s">
        <v>100</v>
      </c>
      <c r="B103" t="str">
        <f t="shared" si="44"/>
        <v>e</v>
      </c>
      <c r="C103" t="str">
        <f t="shared" si="45"/>
        <v>x</v>
      </c>
      <c r="D103" t="str">
        <f t="shared" si="46"/>
        <v>f</v>
      </c>
      <c r="E103" t="str">
        <f t="shared" si="47"/>
        <v>n</v>
      </c>
      <c r="F103" t="str">
        <f t="shared" si="48"/>
        <v>f</v>
      </c>
      <c r="G103" t="str">
        <f t="shared" si="49"/>
        <v>n</v>
      </c>
      <c r="H103" t="str">
        <f t="shared" si="50"/>
        <v>f</v>
      </c>
      <c r="I103" t="str">
        <f t="shared" si="51"/>
        <v>w</v>
      </c>
      <c r="J103" t="str">
        <f t="shared" si="52"/>
        <v>b</v>
      </c>
      <c r="K103" t="str">
        <f t="shared" si="53"/>
        <v>p</v>
      </c>
      <c r="L103" t="str">
        <f t="shared" si="54"/>
        <v>t</v>
      </c>
      <c r="M103" t="str">
        <f t="shared" si="55"/>
        <v>e</v>
      </c>
      <c r="N103" t="str">
        <f t="shared" si="56"/>
        <v>f</v>
      </c>
      <c r="O103" t="str">
        <f t="shared" si="57"/>
        <v>s</v>
      </c>
      <c r="P103" t="str">
        <f t="shared" si="58"/>
        <v>w</v>
      </c>
      <c r="Q103" t="str">
        <f t="shared" si="59"/>
        <v>w</v>
      </c>
      <c r="R103" t="str">
        <f t="shared" si="60"/>
        <v>p</v>
      </c>
      <c r="S103" t="str">
        <f t="shared" si="61"/>
        <v>w</v>
      </c>
      <c r="T103" t="str">
        <f t="shared" si="62"/>
        <v>o</v>
      </c>
      <c r="U103" t="str">
        <f t="shared" si="63"/>
        <v>e</v>
      </c>
      <c r="V103" t="str">
        <f t="shared" si="64"/>
        <v>k</v>
      </c>
      <c r="W103" t="str">
        <f t="shared" si="65"/>
        <v>s</v>
      </c>
      <c r="X103" t="str">
        <f t="shared" si="66"/>
        <v>g</v>
      </c>
    </row>
    <row r="104" spans="1:24">
      <c r="A104" s="1" t="s">
        <v>101</v>
      </c>
      <c r="B104" t="str">
        <f t="shared" si="44"/>
        <v>e</v>
      </c>
      <c r="C104" t="str">
        <f t="shared" si="45"/>
        <v>b</v>
      </c>
      <c r="D104" t="str">
        <f t="shared" si="46"/>
        <v>s</v>
      </c>
      <c r="E104" t="str">
        <f t="shared" si="47"/>
        <v>y</v>
      </c>
      <c r="F104" t="str">
        <f t="shared" si="48"/>
        <v>t</v>
      </c>
      <c r="G104" t="str">
        <f t="shared" si="49"/>
        <v>l</v>
      </c>
      <c r="H104" t="str">
        <f t="shared" si="50"/>
        <v>f</v>
      </c>
      <c r="I104" t="str">
        <f t="shared" si="51"/>
        <v>c</v>
      </c>
      <c r="J104" t="str">
        <f t="shared" si="52"/>
        <v>b</v>
      </c>
      <c r="K104" t="str">
        <f t="shared" si="53"/>
        <v>n</v>
      </c>
      <c r="L104" t="str">
        <f t="shared" si="54"/>
        <v>e</v>
      </c>
      <c r="M104" t="str">
        <f t="shared" si="55"/>
        <v>c</v>
      </c>
      <c r="N104" t="str">
        <f t="shared" si="56"/>
        <v>s</v>
      </c>
      <c r="O104" t="str">
        <f t="shared" si="57"/>
        <v>s</v>
      </c>
      <c r="P104" t="str">
        <f t="shared" si="58"/>
        <v>w</v>
      </c>
      <c r="Q104" t="str">
        <f t="shared" si="59"/>
        <v>w</v>
      </c>
      <c r="R104" t="str">
        <f t="shared" si="60"/>
        <v>p</v>
      </c>
      <c r="S104" t="str">
        <f t="shared" si="61"/>
        <v>w</v>
      </c>
      <c r="T104" t="str">
        <f t="shared" si="62"/>
        <v>o</v>
      </c>
      <c r="U104" t="str">
        <f t="shared" si="63"/>
        <v>p</v>
      </c>
      <c r="V104" t="str">
        <f t="shared" si="64"/>
        <v>k</v>
      </c>
      <c r="W104" t="str">
        <f t="shared" si="65"/>
        <v>n</v>
      </c>
      <c r="X104" t="str">
        <f t="shared" si="66"/>
        <v>g</v>
      </c>
    </row>
    <row r="105" spans="1:24">
      <c r="A105" s="1" t="s">
        <v>102</v>
      </c>
      <c r="B105" t="str">
        <f t="shared" si="44"/>
        <v>e</v>
      </c>
      <c r="C105" t="str">
        <f t="shared" si="45"/>
        <v>f</v>
      </c>
      <c r="D105" t="str">
        <f t="shared" si="46"/>
        <v>y</v>
      </c>
      <c r="E105" t="str">
        <f t="shared" si="47"/>
        <v>y</v>
      </c>
      <c r="F105" t="str">
        <f t="shared" si="48"/>
        <v>t</v>
      </c>
      <c r="G105" t="str">
        <f t="shared" si="49"/>
        <v>l</v>
      </c>
      <c r="H105" t="str">
        <f t="shared" si="50"/>
        <v>f</v>
      </c>
      <c r="I105" t="str">
        <f t="shared" si="51"/>
        <v>c</v>
      </c>
      <c r="J105" t="str">
        <f t="shared" si="52"/>
        <v>b</v>
      </c>
      <c r="K105" t="str">
        <f t="shared" si="53"/>
        <v>w</v>
      </c>
      <c r="L105" t="str">
        <f t="shared" si="54"/>
        <v>e</v>
      </c>
      <c r="M105" t="str">
        <f t="shared" si="55"/>
        <v>r</v>
      </c>
      <c r="N105" t="str">
        <f t="shared" si="56"/>
        <v>s</v>
      </c>
      <c r="O105" t="str">
        <f t="shared" si="57"/>
        <v>y</v>
      </c>
      <c r="P105" t="str">
        <f t="shared" si="58"/>
        <v>w</v>
      </c>
      <c r="Q105" t="str">
        <f t="shared" si="59"/>
        <v>w</v>
      </c>
      <c r="R105" t="str">
        <f t="shared" si="60"/>
        <v>p</v>
      </c>
      <c r="S105" t="str">
        <f t="shared" si="61"/>
        <v>w</v>
      </c>
      <c r="T105" t="str">
        <f t="shared" si="62"/>
        <v>o</v>
      </c>
      <c r="U105" t="str">
        <f t="shared" si="63"/>
        <v>p</v>
      </c>
      <c r="V105" t="str">
        <f t="shared" si="64"/>
        <v>n</v>
      </c>
      <c r="W105" t="str">
        <f t="shared" si="65"/>
        <v>s</v>
      </c>
      <c r="X105" t="str">
        <f t="shared" si="66"/>
        <v>g</v>
      </c>
    </row>
    <row r="106" spans="1:24">
      <c r="A106" s="1" t="s">
        <v>103</v>
      </c>
      <c r="B106" t="str">
        <f t="shared" si="44"/>
        <v>e</v>
      </c>
      <c r="C106" t="str">
        <f t="shared" si="45"/>
        <v>x</v>
      </c>
      <c r="D106" t="str">
        <f t="shared" si="46"/>
        <v>y</v>
      </c>
      <c r="E106" t="str">
        <f t="shared" si="47"/>
        <v>y</v>
      </c>
      <c r="F106" t="str">
        <f t="shared" si="48"/>
        <v>t</v>
      </c>
      <c r="G106" t="str">
        <f t="shared" si="49"/>
        <v>a</v>
      </c>
      <c r="H106" t="str">
        <f t="shared" si="50"/>
        <v>f</v>
      </c>
      <c r="I106" t="str">
        <f t="shared" si="51"/>
        <v>c</v>
      </c>
      <c r="J106" t="str">
        <f t="shared" si="52"/>
        <v>b</v>
      </c>
      <c r="K106" t="str">
        <f t="shared" si="53"/>
        <v>n</v>
      </c>
      <c r="L106" t="str">
        <f t="shared" si="54"/>
        <v>e</v>
      </c>
      <c r="M106" t="str">
        <f t="shared" si="55"/>
        <v>r</v>
      </c>
      <c r="N106" t="str">
        <f t="shared" si="56"/>
        <v>s</v>
      </c>
      <c r="O106" t="str">
        <f t="shared" si="57"/>
        <v>y</v>
      </c>
      <c r="P106" t="str">
        <f t="shared" si="58"/>
        <v>w</v>
      </c>
      <c r="Q106" t="str">
        <f t="shared" si="59"/>
        <v>w</v>
      </c>
      <c r="R106" t="str">
        <f t="shared" si="60"/>
        <v>p</v>
      </c>
      <c r="S106" t="str">
        <f t="shared" si="61"/>
        <v>w</v>
      </c>
      <c r="T106" t="str">
        <f t="shared" si="62"/>
        <v>o</v>
      </c>
      <c r="U106" t="str">
        <f t="shared" si="63"/>
        <v>p</v>
      </c>
      <c r="V106" t="str">
        <f t="shared" si="64"/>
        <v>k</v>
      </c>
      <c r="W106" t="str">
        <f t="shared" si="65"/>
        <v>y</v>
      </c>
      <c r="X106" t="str">
        <f t="shared" si="66"/>
        <v>p</v>
      </c>
    </row>
    <row r="107" spans="1:24">
      <c r="A107" s="1" t="s">
        <v>104</v>
      </c>
      <c r="B107" t="str">
        <f t="shared" si="44"/>
        <v>e</v>
      </c>
      <c r="C107" t="str">
        <f t="shared" si="45"/>
        <v>b</v>
      </c>
      <c r="D107" t="str">
        <f t="shared" si="46"/>
        <v>y</v>
      </c>
      <c r="E107" t="str">
        <f t="shared" si="47"/>
        <v>w</v>
      </c>
      <c r="F107" t="str">
        <f t="shared" si="48"/>
        <v>t</v>
      </c>
      <c r="G107" t="str">
        <f t="shared" si="49"/>
        <v>l</v>
      </c>
      <c r="H107" t="str">
        <f t="shared" si="50"/>
        <v>f</v>
      </c>
      <c r="I107" t="str">
        <f t="shared" si="51"/>
        <v>c</v>
      </c>
      <c r="J107" t="str">
        <f t="shared" si="52"/>
        <v>b</v>
      </c>
      <c r="K107" t="str">
        <f t="shared" si="53"/>
        <v>g</v>
      </c>
      <c r="L107" t="str">
        <f t="shared" si="54"/>
        <v>e</v>
      </c>
      <c r="M107" t="str">
        <f t="shared" si="55"/>
        <v>c</v>
      </c>
      <c r="N107" t="str">
        <f t="shared" si="56"/>
        <v>s</v>
      </c>
      <c r="O107" t="str">
        <f t="shared" si="57"/>
        <v>s</v>
      </c>
      <c r="P107" t="str">
        <f t="shared" si="58"/>
        <v>w</v>
      </c>
      <c r="Q107" t="str">
        <f t="shared" si="59"/>
        <v>w</v>
      </c>
      <c r="R107" t="str">
        <f t="shared" si="60"/>
        <v>p</v>
      </c>
      <c r="S107" t="str">
        <f t="shared" si="61"/>
        <v>w</v>
      </c>
      <c r="T107" t="str">
        <f t="shared" si="62"/>
        <v>o</v>
      </c>
      <c r="U107" t="str">
        <f t="shared" si="63"/>
        <v>p</v>
      </c>
      <c r="V107" t="str">
        <f t="shared" si="64"/>
        <v>n</v>
      </c>
      <c r="W107" t="str">
        <f t="shared" si="65"/>
        <v>n</v>
      </c>
      <c r="X107" t="str">
        <f t="shared" si="66"/>
        <v>g</v>
      </c>
    </row>
    <row r="108" spans="1:24">
      <c r="A108" s="1" t="s">
        <v>105</v>
      </c>
      <c r="B108" t="str">
        <f t="shared" si="44"/>
        <v>e</v>
      </c>
      <c r="C108" t="str">
        <f t="shared" si="45"/>
        <v>x</v>
      </c>
      <c r="D108" t="str">
        <f t="shared" si="46"/>
        <v>y</v>
      </c>
      <c r="E108" t="str">
        <f t="shared" si="47"/>
        <v>y</v>
      </c>
      <c r="F108" t="str">
        <f t="shared" si="48"/>
        <v>t</v>
      </c>
      <c r="G108" t="str">
        <f t="shared" si="49"/>
        <v>a</v>
      </c>
      <c r="H108" t="str">
        <f t="shared" si="50"/>
        <v>f</v>
      </c>
      <c r="I108" t="str">
        <f t="shared" si="51"/>
        <v>c</v>
      </c>
      <c r="J108" t="str">
        <f t="shared" si="52"/>
        <v>b</v>
      </c>
      <c r="K108" t="str">
        <f t="shared" si="53"/>
        <v>n</v>
      </c>
      <c r="L108" t="str">
        <f t="shared" si="54"/>
        <v>e</v>
      </c>
      <c r="M108" t="str">
        <f t="shared" si="55"/>
        <v>c</v>
      </c>
      <c r="N108" t="str">
        <f t="shared" si="56"/>
        <v>s</v>
      </c>
      <c r="O108" t="str">
        <f t="shared" si="57"/>
        <v>s</v>
      </c>
      <c r="P108" t="str">
        <f t="shared" si="58"/>
        <v>w</v>
      </c>
      <c r="Q108" t="str">
        <f t="shared" si="59"/>
        <v>w</v>
      </c>
      <c r="R108" t="str">
        <f t="shared" si="60"/>
        <v>p</v>
      </c>
      <c r="S108" t="str">
        <f t="shared" si="61"/>
        <v>w</v>
      </c>
      <c r="T108" t="str">
        <f t="shared" si="62"/>
        <v>o</v>
      </c>
      <c r="U108" t="str">
        <f t="shared" si="63"/>
        <v>p</v>
      </c>
      <c r="V108" t="str">
        <f t="shared" si="64"/>
        <v>k</v>
      </c>
      <c r="W108" t="str">
        <f t="shared" si="65"/>
        <v>n</v>
      </c>
      <c r="X108" t="str">
        <f t="shared" si="66"/>
        <v>m</v>
      </c>
    </row>
    <row r="109" spans="1:24">
      <c r="A109" s="1" t="s">
        <v>106</v>
      </c>
      <c r="B109" t="str">
        <f t="shared" si="44"/>
        <v>e</v>
      </c>
      <c r="C109" t="str">
        <f t="shared" si="45"/>
        <v>x</v>
      </c>
      <c r="D109" t="str">
        <f t="shared" si="46"/>
        <v>y</v>
      </c>
      <c r="E109" t="str">
        <f t="shared" si="47"/>
        <v>y</v>
      </c>
      <c r="F109" t="str">
        <f t="shared" si="48"/>
        <v>t</v>
      </c>
      <c r="G109" t="str">
        <f t="shared" si="49"/>
        <v>a</v>
      </c>
      <c r="H109" t="str">
        <f t="shared" si="50"/>
        <v>f</v>
      </c>
      <c r="I109" t="str">
        <f t="shared" si="51"/>
        <v>c</v>
      </c>
      <c r="J109" t="str">
        <f t="shared" si="52"/>
        <v>b</v>
      </c>
      <c r="K109" t="str">
        <f t="shared" si="53"/>
        <v>w</v>
      </c>
      <c r="L109" t="str">
        <f t="shared" si="54"/>
        <v>e</v>
      </c>
      <c r="M109" t="str">
        <f t="shared" si="55"/>
        <v>r</v>
      </c>
      <c r="N109" t="str">
        <f t="shared" si="56"/>
        <v>s</v>
      </c>
      <c r="O109" t="str">
        <f t="shared" si="57"/>
        <v>y</v>
      </c>
      <c r="P109" t="str">
        <f t="shared" si="58"/>
        <v>w</v>
      </c>
      <c r="Q109" t="str">
        <f t="shared" si="59"/>
        <v>w</v>
      </c>
      <c r="R109" t="str">
        <f t="shared" si="60"/>
        <v>p</v>
      </c>
      <c r="S109" t="str">
        <f t="shared" si="61"/>
        <v>w</v>
      </c>
      <c r="T109" t="str">
        <f t="shared" si="62"/>
        <v>o</v>
      </c>
      <c r="U109" t="str">
        <f t="shared" si="63"/>
        <v>p</v>
      </c>
      <c r="V109" t="str">
        <f t="shared" si="64"/>
        <v>n</v>
      </c>
      <c r="W109" t="str">
        <f t="shared" si="65"/>
        <v>y</v>
      </c>
      <c r="X109" t="str">
        <f t="shared" si="66"/>
        <v>g</v>
      </c>
    </row>
    <row r="110" spans="1:24">
      <c r="A110" s="1" t="s">
        <v>107</v>
      </c>
      <c r="B110" t="str">
        <f t="shared" si="44"/>
        <v>e</v>
      </c>
      <c r="C110" t="str">
        <f t="shared" si="45"/>
        <v>b</v>
      </c>
      <c r="D110" t="str">
        <f t="shared" si="46"/>
        <v>y</v>
      </c>
      <c r="E110" t="str">
        <f t="shared" si="47"/>
        <v>w</v>
      </c>
      <c r="F110" t="str">
        <f t="shared" si="48"/>
        <v>t</v>
      </c>
      <c r="G110" t="str">
        <f t="shared" si="49"/>
        <v>l</v>
      </c>
      <c r="H110" t="str">
        <f t="shared" si="50"/>
        <v>f</v>
      </c>
      <c r="I110" t="str">
        <f t="shared" si="51"/>
        <v>c</v>
      </c>
      <c r="J110" t="str">
        <f t="shared" si="52"/>
        <v>b</v>
      </c>
      <c r="K110" t="str">
        <f t="shared" si="53"/>
        <v>n</v>
      </c>
      <c r="L110" t="str">
        <f t="shared" si="54"/>
        <v>e</v>
      </c>
      <c r="M110" t="str">
        <f t="shared" si="55"/>
        <v>c</v>
      </c>
      <c r="N110" t="str">
        <f t="shared" si="56"/>
        <v>s</v>
      </c>
      <c r="O110" t="str">
        <f t="shared" si="57"/>
        <v>s</v>
      </c>
      <c r="P110" t="str">
        <f t="shared" si="58"/>
        <v>w</v>
      </c>
      <c r="Q110" t="str">
        <f t="shared" si="59"/>
        <v>w</v>
      </c>
      <c r="R110" t="str">
        <f t="shared" si="60"/>
        <v>p</v>
      </c>
      <c r="S110" t="str">
        <f t="shared" si="61"/>
        <v>w</v>
      </c>
      <c r="T110" t="str">
        <f t="shared" si="62"/>
        <v>o</v>
      </c>
      <c r="U110" t="str">
        <f t="shared" si="63"/>
        <v>p</v>
      </c>
      <c r="V110" t="str">
        <f t="shared" si="64"/>
        <v>k</v>
      </c>
      <c r="W110" t="str">
        <f t="shared" si="65"/>
        <v>s</v>
      </c>
      <c r="X110" t="str">
        <f t="shared" si="66"/>
        <v>m</v>
      </c>
    </row>
    <row r="111" spans="1:24">
      <c r="A111" s="1" t="s">
        <v>108</v>
      </c>
      <c r="B111" t="str">
        <f t="shared" si="44"/>
        <v>e</v>
      </c>
      <c r="C111" t="str">
        <f t="shared" si="45"/>
        <v>b</v>
      </c>
      <c r="D111" t="str">
        <f t="shared" si="46"/>
        <v>y</v>
      </c>
      <c r="E111" t="str">
        <f t="shared" si="47"/>
        <v>w</v>
      </c>
      <c r="F111" t="str">
        <f t="shared" si="48"/>
        <v>t</v>
      </c>
      <c r="G111" t="str">
        <f t="shared" si="49"/>
        <v>a</v>
      </c>
      <c r="H111" t="str">
        <f t="shared" si="50"/>
        <v>f</v>
      </c>
      <c r="I111" t="str">
        <f t="shared" si="51"/>
        <v>c</v>
      </c>
      <c r="J111" t="str">
        <f t="shared" si="52"/>
        <v>b</v>
      </c>
      <c r="K111" t="str">
        <f t="shared" si="53"/>
        <v>g</v>
      </c>
      <c r="L111" t="str">
        <f t="shared" si="54"/>
        <v>e</v>
      </c>
      <c r="M111" t="str">
        <f t="shared" si="55"/>
        <v>c</v>
      </c>
      <c r="N111" t="str">
        <f t="shared" si="56"/>
        <v>s</v>
      </c>
      <c r="O111" t="str">
        <f t="shared" si="57"/>
        <v>s</v>
      </c>
      <c r="P111" t="str">
        <f t="shared" si="58"/>
        <v>w</v>
      </c>
      <c r="Q111" t="str">
        <f t="shared" si="59"/>
        <v>w</v>
      </c>
      <c r="R111" t="str">
        <f t="shared" si="60"/>
        <v>p</v>
      </c>
      <c r="S111" t="str">
        <f t="shared" si="61"/>
        <v>w</v>
      </c>
      <c r="T111" t="str">
        <f t="shared" si="62"/>
        <v>o</v>
      </c>
      <c r="U111" t="str">
        <f t="shared" si="63"/>
        <v>p</v>
      </c>
      <c r="V111" t="str">
        <f t="shared" si="64"/>
        <v>n</v>
      </c>
      <c r="W111" t="str">
        <f t="shared" si="65"/>
        <v>s</v>
      </c>
      <c r="X111" t="str">
        <f t="shared" si="66"/>
        <v>m</v>
      </c>
    </row>
    <row r="112" spans="1:24">
      <c r="A112" s="1" t="s">
        <v>109</v>
      </c>
      <c r="B112" t="str">
        <f t="shared" si="44"/>
        <v>e</v>
      </c>
      <c r="C112" t="str">
        <f t="shared" si="45"/>
        <v>x</v>
      </c>
      <c r="D112" t="str">
        <f t="shared" si="46"/>
        <v>s</v>
      </c>
      <c r="E112" t="str">
        <f t="shared" si="47"/>
        <v>y</v>
      </c>
      <c r="F112" t="str">
        <f t="shared" si="48"/>
        <v>t</v>
      </c>
      <c r="G112" t="str">
        <f t="shared" si="49"/>
        <v>a</v>
      </c>
      <c r="H112" t="str">
        <f t="shared" si="50"/>
        <v>f</v>
      </c>
      <c r="I112" t="str">
        <f t="shared" si="51"/>
        <v>c</v>
      </c>
      <c r="J112" t="str">
        <f t="shared" si="52"/>
        <v>b</v>
      </c>
      <c r="K112" t="str">
        <f t="shared" si="53"/>
        <v>k</v>
      </c>
      <c r="L112" t="str">
        <f t="shared" si="54"/>
        <v>e</v>
      </c>
      <c r="M112" t="str">
        <f t="shared" si="55"/>
        <v>c</v>
      </c>
      <c r="N112" t="str">
        <f t="shared" si="56"/>
        <v>s</v>
      </c>
      <c r="O112" t="str">
        <f t="shared" si="57"/>
        <v>s</v>
      </c>
      <c r="P112" t="str">
        <f t="shared" si="58"/>
        <v>w</v>
      </c>
      <c r="Q112" t="str">
        <f t="shared" si="59"/>
        <v>w</v>
      </c>
      <c r="R112" t="str">
        <f t="shared" si="60"/>
        <v>p</v>
      </c>
      <c r="S112" t="str">
        <f t="shared" si="61"/>
        <v>w</v>
      </c>
      <c r="T112" t="str">
        <f t="shared" si="62"/>
        <v>o</v>
      </c>
      <c r="U112" t="str">
        <f t="shared" si="63"/>
        <v>p</v>
      </c>
      <c r="V112" t="str">
        <f t="shared" si="64"/>
        <v>k</v>
      </c>
      <c r="W112" t="str">
        <f t="shared" si="65"/>
        <v>n</v>
      </c>
      <c r="X112" t="str">
        <f t="shared" si="66"/>
        <v>m</v>
      </c>
    </row>
    <row r="113" spans="1:24">
      <c r="A113" s="1" t="s">
        <v>110</v>
      </c>
      <c r="B113" t="str">
        <f t="shared" si="44"/>
        <v>e</v>
      </c>
      <c r="C113" t="str">
        <f t="shared" si="45"/>
        <v>x</v>
      </c>
      <c r="D113" t="str">
        <f t="shared" si="46"/>
        <v>s</v>
      </c>
      <c r="E113" t="str">
        <f t="shared" si="47"/>
        <v>y</v>
      </c>
      <c r="F113" t="str">
        <f t="shared" si="48"/>
        <v>t</v>
      </c>
      <c r="G113" t="str">
        <f t="shared" si="49"/>
        <v>l</v>
      </c>
      <c r="H113" t="str">
        <f t="shared" si="50"/>
        <v>f</v>
      </c>
      <c r="I113" t="str">
        <f t="shared" si="51"/>
        <v>c</v>
      </c>
      <c r="J113" t="str">
        <f t="shared" si="52"/>
        <v>b</v>
      </c>
      <c r="K113" t="str">
        <f t="shared" si="53"/>
        <v>w</v>
      </c>
      <c r="L113" t="str">
        <f t="shared" si="54"/>
        <v>e</v>
      </c>
      <c r="M113" t="str">
        <f t="shared" si="55"/>
        <v>c</v>
      </c>
      <c r="N113" t="str">
        <f t="shared" si="56"/>
        <v>s</v>
      </c>
      <c r="O113" t="str">
        <f t="shared" si="57"/>
        <v>s</v>
      </c>
      <c r="P113" t="str">
        <f t="shared" si="58"/>
        <v>w</v>
      </c>
      <c r="Q113" t="str">
        <f t="shared" si="59"/>
        <v>w</v>
      </c>
      <c r="R113" t="str">
        <f t="shared" si="60"/>
        <v>p</v>
      </c>
      <c r="S113" t="str">
        <f t="shared" si="61"/>
        <v>w</v>
      </c>
      <c r="T113" t="str">
        <f t="shared" si="62"/>
        <v>o</v>
      </c>
      <c r="U113" t="str">
        <f t="shared" si="63"/>
        <v>p</v>
      </c>
      <c r="V113" t="str">
        <f t="shared" si="64"/>
        <v>k</v>
      </c>
      <c r="W113" t="str">
        <f t="shared" si="65"/>
        <v>n</v>
      </c>
      <c r="X113" t="str">
        <f t="shared" si="66"/>
        <v>g</v>
      </c>
    </row>
    <row r="114" spans="1:24">
      <c r="A114" s="1" t="s">
        <v>111</v>
      </c>
      <c r="B114" t="str">
        <f t="shared" si="44"/>
        <v>e</v>
      </c>
      <c r="C114" t="str">
        <f t="shared" si="45"/>
        <v>s</v>
      </c>
      <c r="D114" t="str">
        <f t="shared" si="46"/>
        <v>f</v>
      </c>
      <c r="E114" t="str">
        <f t="shared" si="47"/>
        <v>g</v>
      </c>
      <c r="F114" t="str">
        <f t="shared" si="48"/>
        <v>f</v>
      </c>
      <c r="G114" t="str">
        <f t="shared" si="49"/>
        <v>n</v>
      </c>
      <c r="H114" t="str">
        <f t="shared" si="50"/>
        <v>f</v>
      </c>
      <c r="I114" t="str">
        <f t="shared" si="51"/>
        <v>c</v>
      </c>
      <c r="J114" t="str">
        <f t="shared" si="52"/>
        <v>n</v>
      </c>
      <c r="K114" t="str">
        <f t="shared" si="53"/>
        <v>g</v>
      </c>
      <c r="L114" t="str">
        <f t="shared" si="54"/>
        <v>e</v>
      </c>
      <c r="M114" t="str">
        <f t="shared" si="55"/>
        <v>e</v>
      </c>
      <c r="N114" t="str">
        <f t="shared" si="56"/>
        <v>s</v>
      </c>
      <c r="O114" t="str">
        <f t="shared" si="57"/>
        <v>s</v>
      </c>
      <c r="P114" t="str">
        <f t="shared" si="58"/>
        <v>w</v>
      </c>
      <c r="Q114" t="str">
        <f t="shared" si="59"/>
        <v>w</v>
      </c>
      <c r="R114" t="str">
        <f t="shared" si="60"/>
        <v>p</v>
      </c>
      <c r="S114" t="str">
        <f t="shared" si="61"/>
        <v>w</v>
      </c>
      <c r="T114" t="str">
        <f t="shared" si="62"/>
        <v>o</v>
      </c>
      <c r="U114" t="str">
        <f t="shared" si="63"/>
        <v>p</v>
      </c>
      <c r="V114" t="str">
        <f t="shared" si="64"/>
        <v>k</v>
      </c>
      <c r="W114" t="str">
        <f t="shared" si="65"/>
        <v>y</v>
      </c>
      <c r="X114" t="str">
        <f t="shared" si="66"/>
        <v>u</v>
      </c>
    </row>
    <row r="115" spans="1:24">
      <c r="A115" s="1" t="s">
        <v>112</v>
      </c>
      <c r="B115" t="str">
        <f t="shared" si="44"/>
        <v>e</v>
      </c>
      <c r="C115" t="str">
        <f t="shared" si="45"/>
        <v>x</v>
      </c>
      <c r="D115" t="str">
        <f t="shared" si="46"/>
        <v>f</v>
      </c>
      <c r="E115" t="str">
        <f t="shared" si="47"/>
        <v>w</v>
      </c>
      <c r="F115" t="str">
        <f t="shared" si="48"/>
        <v>t</v>
      </c>
      <c r="G115" t="str">
        <f t="shared" si="49"/>
        <v>a</v>
      </c>
      <c r="H115" t="str">
        <f t="shared" si="50"/>
        <v>f</v>
      </c>
      <c r="I115" t="str">
        <f t="shared" si="51"/>
        <v>w</v>
      </c>
      <c r="J115" t="str">
        <f t="shared" si="52"/>
        <v>n</v>
      </c>
      <c r="K115" t="str">
        <f t="shared" si="53"/>
        <v>w</v>
      </c>
      <c r="L115" t="str">
        <f t="shared" si="54"/>
        <v>t</v>
      </c>
      <c r="M115" t="str">
        <f t="shared" si="55"/>
        <v>b</v>
      </c>
      <c r="N115" t="str">
        <f t="shared" si="56"/>
        <v>s</v>
      </c>
      <c r="O115" t="str">
        <f t="shared" si="57"/>
        <v>s</v>
      </c>
      <c r="P115" t="str">
        <f t="shared" si="58"/>
        <v>w</v>
      </c>
      <c r="Q115" t="str">
        <f t="shared" si="59"/>
        <v>w</v>
      </c>
      <c r="R115" t="str">
        <f t="shared" si="60"/>
        <v>p</v>
      </c>
      <c r="S115" t="str">
        <f t="shared" si="61"/>
        <v>w</v>
      </c>
      <c r="T115" t="str">
        <f t="shared" si="62"/>
        <v>o</v>
      </c>
      <c r="U115" t="str">
        <f t="shared" si="63"/>
        <v>p</v>
      </c>
      <c r="V115" t="str">
        <f t="shared" si="64"/>
        <v>u</v>
      </c>
      <c r="W115" t="str">
        <f t="shared" si="65"/>
        <v>v</v>
      </c>
      <c r="X115" t="str">
        <f t="shared" si="66"/>
        <v>d</v>
      </c>
    </row>
    <row r="116" spans="1:24">
      <c r="A116" s="1" t="s">
        <v>113</v>
      </c>
      <c r="B116" t="str">
        <f t="shared" si="44"/>
        <v>e</v>
      </c>
      <c r="C116" t="str">
        <f t="shared" si="45"/>
        <v>x</v>
      </c>
      <c r="D116" t="str">
        <f t="shared" si="46"/>
        <v>s</v>
      </c>
      <c r="E116" t="str">
        <f t="shared" si="47"/>
        <v>y</v>
      </c>
      <c r="F116" t="str">
        <f t="shared" si="48"/>
        <v>t</v>
      </c>
      <c r="G116" t="str">
        <f t="shared" si="49"/>
        <v>a</v>
      </c>
      <c r="H116" t="str">
        <f t="shared" si="50"/>
        <v>f</v>
      </c>
      <c r="I116" t="str">
        <f t="shared" si="51"/>
        <v>c</v>
      </c>
      <c r="J116" t="str">
        <f t="shared" si="52"/>
        <v>b</v>
      </c>
      <c r="K116" t="str">
        <f t="shared" si="53"/>
        <v>n</v>
      </c>
      <c r="L116" t="str">
        <f t="shared" si="54"/>
        <v>e</v>
      </c>
      <c r="M116" t="str">
        <f t="shared" si="55"/>
        <v>c</v>
      </c>
      <c r="N116" t="str">
        <f t="shared" si="56"/>
        <v>s</v>
      </c>
      <c r="O116" t="str">
        <f t="shared" si="57"/>
        <v>s</v>
      </c>
      <c r="P116" t="str">
        <f t="shared" si="58"/>
        <v>w</v>
      </c>
      <c r="Q116" t="str">
        <f t="shared" si="59"/>
        <v>w</v>
      </c>
      <c r="R116" t="str">
        <f t="shared" si="60"/>
        <v>p</v>
      </c>
      <c r="S116" t="str">
        <f t="shared" si="61"/>
        <v>w</v>
      </c>
      <c r="T116" t="str">
        <f t="shared" si="62"/>
        <v>o</v>
      </c>
      <c r="U116" t="str">
        <f t="shared" si="63"/>
        <v>p</v>
      </c>
      <c r="V116" t="str">
        <f t="shared" si="64"/>
        <v>k</v>
      </c>
      <c r="W116" t="str">
        <f t="shared" si="65"/>
        <v>n</v>
      </c>
      <c r="X116" t="str">
        <f t="shared" si="66"/>
        <v>m</v>
      </c>
    </row>
    <row r="117" spans="1:24" hidden="1">
      <c r="A117" s="1" t="s">
        <v>114</v>
      </c>
      <c r="B117" t="str">
        <f t="shared" si="44"/>
        <v>p</v>
      </c>
      <c r="C117" t="str">
        <f t="shared" si="45"/>
        <v>x</v>
      </c>
      <c r="D117" t="str">
        <f t="shared" si="46"/>
        <v>y</v>
      </c>
      <c r="E117" t="str">
        <f t="shared" si="47"/>
        <v>w</v>
      </c>
      <c r="F117" t="str">
        <f t="shared" si="48"/>
        <v>t</v>
      </c>
      <c r="G117" t="str">
        <f t="shared" si="49"/>
        <v>p</v>
      </c>
      <c r="H117" t="str">
        <f t="shared" si="50"/>
        <v>f</v>
      </c>
      <c r="I117" t="str">
        <f t="shared" si="51"/>
        <v>c</v>
      </c>
      <c r="J117" t="str">
        <f t="shared" si="52"/>
        <v>n</v>
      </c>
      <c r="K117" t="str">
        <f t="shared" si="53"/>
        <v>n</v>
      </c>
      <c r="L117" t="str">
        <f t="shared" si="54"/>
        <v>e</v>
      </c>
      <c r="M117" t="str">
        <f t="shared" si="55"/>
        <v>e</v>
      </c>
      <c r="N117" t="str">
        <f t="shared" si="56"/>
        <v>s</v>
      </c>
      <c r="O117" t="str">
        <f t="shared" si="57"/>
        <v>s</v>
      </c>
      <c r="P117" t="str">
        <f t="shared" si="58"/>
        <v>w</v>
      </c>
      <c r="Q117" t="str">
        <f t="shared" si="59"/>
        <v>w</v>
      </c>
      <c r="R117" t="str">
        <f t="shared" si="60"/>
        <v>p</v>
      </c>
      <c r="S117" t="str">
        <f t="shared" si="61"/>
        <v>w</v>
      </c>
      <c r="T117" t="str">
        <f t="shared" si="62"/>
        <v>o</v>
      </c>
      <c r="U117" t="str">
        <f t="shared" si="63"/>
        <v>p</v>
      </c>
      <c r="V117" t="str">
        <f t="shared" si="64"/>
        <v>n</v>
      </c>
      <c r="W117" t="str">
        <f t="shared" si="65"/>
        <v>v</v>
      </c>
      <c r="X117" t="str">
        <f t="shared" si="66"/>
        <v>u</v>
      </c>
    </row>
    <row r="118" spans="1:24">
      <c r="A118" s="1" t="s">
        <v>115</v>
      </c>
      <c r="B118" t="str">
        <f t="shared" si="44"/>
        <v>e</v>
      </c>
      <c r="C118" t="str">
        <f t="shared" si="45"/>
        <v>x</v>
      </c>
      <c r="D118" t="str">
        <f t="shared" si="46"/>
        <v>y</v>
      </c>
      <c r="E118" t="str">
        <f t="shared" si="47"/>
        <v>y</v>
      </c>
      <c r="F118" t="str">
        <f t="shared" si="48"/>
        <v>t</v>
      </c>
      <c r="G118" t="str">
        <f t="shared" si="49"/>
        <v>l</v>
      </c>
      <c r="H118" t="str">
        <f t="shared" si="50"/>
        <v>f</v>
      </c>
      <c r="I118" t="str">
        <f t="shared" si="51"/>
        <v>c</v>
      </c>
      <c r="J118" t="str">
        <f t="shared" si="52"/>
        <v>b</v>
      </c>
      <c r="K118" t="str">
        <f t="shared" si="53"/>
        <v>p</v>
      </c>
      <c r="L118" t="str">
        <f t="shared" si="54"/>
        <v>e</v>
      </c>
      <c r="M118" t="str">
        <f t="shared" si="55"/>
        <v>r</v>
      </c>
      <c r="N118" t="str">
        <f t="shared" si="56"/>
        <v>s</v>
      </c>
      <c r="O118" t="str">
        <f t="shared" si="57"/>
        <v>y</v>
      </c>
      <c r="P118" t="str">
        <f t="shared" si="58"/>
        <v>w</v>
      </c>
      <c r="Q118" t="str">
        <f t="shared" si="59"/>
        <v>w</v>
      </c>
      <c r="R118" t="str">
        <f t="shared" si="60"/>
        <v>p</v>
      </c>
      <c r="S118" t="str">
        <f t="shared" si="61"/>
        <v>w</v>
      </c>
      <c r="T118" t="str">
        <f t="shared" si="62"/>
        <v>o</v>
      </c>
      <c r="U118" t="str">
        <f t="shared" si="63"/>
        <v>p</v>
      </c>
      <c r="V118" t="str">
        <f t="shared" si="64"/>
        <v>n</v>
      </c>
      <c r="W118" t="str">
        <f t="shared" si="65"/>
        <v>s</v>
      </c>
      <c r="X118" t="str">
        <f t="shared" si="66"/>
        <v>g</v>
      </c>
    </row>
    <row r="119" spans="1:24">
      <c r="A119" s="1" t="s">
        <v>116</v>
      </c>
      <c r="B119" t="str">
        <f t="shared" si="44"/>
        <v>e</v>
      </c>
      <c r="C119" t="str">
        <f t="shared" si="45"/>
        <v>s</v>
      </c>
      <c r="D119" t="str">
        <f t="shared" si="46"/>
        <v>f</v>
      </c>
      <c r="E119" t="str">
        <f t="shared" si="47"/>
        <v>g</v>
      </c>
      <c r="F119" t="str">
        <f t="shared" si="48"/>
        <v>f</v>
      </c>
      <c r="G119" t="str">
        <f t="shared" si="49"/>
        <v>n</v>
      </c>
      <c r="H119" t="str">
        <f t="shared" si="50"/>
        <v>f</v>
      </c>
      <c r="I119" t="str">
        <f t="shared" si="51"/>
        <v>c</v>
      </c>
      <c r="J119" t="str">
        <f t="shared" si="52"/>
        <v>n</v>
      </c>
      <c r="K119" t="str">
        <f t="shared" si="53"/>
        <v>p</v>
      </c>
      <c r="L119" t="str">
        <f t="shared" si="54"/>
        <v>e</v>
      </c>
      <c r="M119" t="str">
        <f t="shared" si="55"/>
        <v>e</v>
      </c>
      <c r="N119" t="str">
        <f t="shared" si="56"/>
        <v>s</v>
      </c>
      <c r="O119" t="str">
        <f t="shared" si="57"/>
        <v>s</v>
      </c>
      <c r="P119" t="str">
        <f t="shared" si="58"/>
        <v>w</v>
      </c>
      <c r="Q119" t="str">
        <f t="shared" si="59"/>
        <v>w</v>
      </c>
      <c r="R119" t="str">
        <f t="shared" si="60"/>
        <v>p</v>
      </c>
      <c r="S119" t="str">
        <f t="shared" si="61"/>
        <v>w</v>
      </c>
      <c r="T119" t="str">
        <f t="shared" si="62"/>
        <v>o</v>
      </c>
      <c r="U119" t="str">
        <f t="shared" si="63"/>
        <v>p</v>
      </c>
      <c r="V119" t="str">
        <f t="shared" si="64"/>
        <v>n</v>
      </c>
      <c r="W119" t="str">
        <f t="shared" si="65"/>
        <v>y</v>
      </c>
      <c r="X119" t="str">
        <f t="shared" si="66"/>
        <v>u</v>
      </c>
    </row>
    <row r="120" spans="1:24">
      <c r="A120" s="1" t="s">
        <v>117</v>
      </c>
      <c r="B120" t="str">
        <f t="shared" si="44"/>
        <v>e</v>
      </c>
      <c r="C120" t="str">
        <f t="shared" si="45"/>
        <v>x</v>
      </c>
      <c r="D120" t="str">
        <f t="shared" si="46"/>
        <v>y</v>
      </c>
      <c r="E120" t="str">
        <f t="shared" si="47"/>
        <v>y</v>
      </c>
      <c r="F120" t="str">
        <f t="shared" si="48"/>
        <v>t</v>
      </c>
      <c r="G120" t="str">
        <f t="shared" si="49"/>
        <v>l</v>
      </c>
      <c r="H120" t="str">
        <f t="shared" si="50"/>
        <v>f</v>
      </c>
      <c r="I120" t="str">
        <f t="shared" si="51"/>
        <v>c</v>
      </c>
      <c r="J120" t="str">
        <f t="shared" si="52"/>
        <v>b</v>
      </c>
      <c r="K120" t="str">
        <f t="shared" si="53"/>
        <v>w</v>
      </c>
      <c r="L120" t="str">
        <f t="shared" si="54"/>
        <v>e</v>
      </c>
      <c r="M120" t="str">
        <f t="shared" si="55"/>
        <v>r</v>
      </c>
      <c r="N120" t="str">
        <f t="shared" si="56"/>
        <v>s</v>
      </c>
      <c r="O120" t="str">
        <f t="shared" si="57"/>
        <v>y</v>
      </c>
      <c r="P120" t="str">
        <f t="shared" si="58"/>
        <v>w</v>
      </c>
      <c r="Q120" t="str">
        <f t="shared" si="59"/>
        <v>w</v>
      </c>
      <c r="R120" t="str">
        <f t="shared" si="60"/>
        <v>p</v>
      </c>
      <c r="S120" t="str">
        <f t="shared" si="61"/>
        <v>w</v>
      </c>
      <c r="T120" t="str">
        <f t="shared" si="62"/>
        <v>o</v>
      </c>
      <c r="U120" t="str">
        <f t="shared" si="63"/>
        <v>p</v>
      </c>
      <c r="V120" t="str">
        <f t="shared" si="64"/>
        <v>k</v>
      </c>
      <c r="W120" t="str">
        <f t="shared" si="65"/>
        <v>y</v>
      </c>
      <c r="X120" t="str">
        <f t="shared" si="66"/>
        <v>g</v>
      </c>
    </row>
    <row r="121" spans="1:24">
      <c r="A121" s="1" t="s">
        <v>118</v>
      </c>
      <c r="B121" t="str">
        <f t="shared" si="44"/>
        <v>e</v>
      </c>
      <c r="C121" t="str">
        <f t="shared" si="45"/>
        <v>x</v>
      </c>
      <c r="D121" t="str">
        <f t="shared" si="46"/>
        <v>s</v>
      </c>
      <c r="E121" t="str">
        <f t="shared" si="47"/>
        <v>y</v>
      </c>
      <c r="F121" t="str">
        <f t="shared" si="48"/>
        <v>t</v>
      </c>
      <c r="G121" t="str">
        <f t="shared" si="49"/>
        <v>l</v>
      </c>
      <c r="H121" t="str">
        <f t="shared" si="50"/>
        <v>f</v>
      </c>
      <c r="I121" t="str">
        <f t="shared" si="51"/>
        <v>w</v>
      </c>
      <c r="J121" t="str">
        <f t="shared" si="52"/>
        <v>n</v>
      </c>
      <c r="K121" t="str">
        <f t="shared" si="53"/>
        <v>p</v>
      </c>
      <c r="L121" t="str">
        <f t="shared" si="54"/>
        <v>t</v>
      </c>
      <c r="M121" t="str">
        <f t="shared" si="55"/>
        <v>b</v>
      </c>
      <c r="N121" t="str">
        <f t="shared" si="56"/>
        <v>s</v>
      </c>
      <c r="O121" t="str">
        <f t="shared" si="57"/>
        <v>s</v>
      </c>
      <c r="P121" t="str">
        <f t="shared" si="58"/>
        <v>w</v>
      </c>
      <c r="Q121" t="str">
        <f t="shared" si="59"/>
        <v>w</v>
      </c>
      <c r="R121" t="str">
        <f t="shared" si="60"/>
        <v>p</v>
      </c>
      <c r="S121" t="str">
        <f t="shared" si="61"/>
        <v>w</v>
      </c>
      <c r="T121" t="str">
        <f t="shared" si="62"/>
        <v>o</v>
      </c>
      <c r="U121" t="str">
        <f t="shared" si="63"/>
        <v>p</v>
      </c>
      <c r="V121" t="str">
        <f t="shared" si="64"/>
        <v>u</v>
      </c>
      <c r="W121" t="str">
        <f t="shared" si="65"/>
        <v>v</v>
      </c>
      <c r="X121" t="str">
        <f t="shared" si="66"/>
        <v>d</v>
      </c>
    </row>
    <row r="122" spans="1:24">
      <c r="A122" s="1" t="s">
        <v>119</v>
      </c>
      <c r="B122" t="str">
        <f t="shared" si="44"/>
        <v>e</v>
      </c>
      <c r="C122" t="str">
        <f t="shared" si="45"/>
        <v>s</v>
      </c>
      <c r="D122" t="str">
        <f t="shared" si="46"/>
        <v>f</v>
      </c>
      <c r="E122" t="str">
        <f t="shared" si="47"/>
        <v>n</v>
      </c>
      <c r="F122" t="str">
        <f t="shared" si="48"/>
        <v>f</v>
      </c>
      <c r="G122" t="str">
        <f t="shared" si="49"/>
        <v>n</v>
      </c>
      <c r="H122" t="str">
        <f t="shared" si="50"/>
        <v>f</v>
      </c>
      <c r="I122" t="str">
        <f t="shared" si="51"/>
        <v>c</v>
      </c>
      <c r="J122" t="str">
        <f t="shared" si="52"/>
        <v>n</v>
      </c>
      <c r="K122" t="str">
        <f t="shared" si="53"/>
        <v>k</v>
      </c>
      <c r="L122" t="str">
        <f t="shared" si="54"/>
        <v>e</v>
      </c>
      <c r="M122" t="str">
        <f t="shared" si="55"/>
        <v>e</v>
      </c>
      <c r="N122" t="str">
        <f t="shared" si="56"/>
        <v>s</v>
      </c>
      <c r="O122" t="str">
        <f t="shared" si="57"/>
        <v>s</v>
      </c>
      <c r="P122" t="str">
        <f t="shared" si="58"/>
        <v>w</v>
      </c>
      <c r="Q122" t="str">
        <f t="shared" si="59"/>
        <v>w</v>
      </c>
      <c r="R122" t="str">
        <f t="shared" si="60"/>
        <v>p</v>
      </c>
      <c r="S122" t="str">
        <f t="shared" si="61"/>
        <v>w</v>
      </c>
      <c r="T122" t="str">
        <f t="shared" si="62"/>
        <v>o</v>
      </c>
      <c r="U122" t="str">
        <f t="shared" si="63"/>
        <v>p</v>
      </c>
      <c r="V122" t="str">
        <f t="shared" si="64"/>
        <v>n</v>
      </c>
      <c r="W122" t="str">
        <f t="shared" si="65"/>
        <v>y</v>
      </c>
      <c r="X122" t="str">
        <f t="shared" si="66"/>
        <v>u</v>
      </c>
    </row>
    <row r="123" spans="1:24" hidden="1">
      <c r="A123" s="1" t="s">
        <v>120</v>
      </c>
      <c r="B123" t="str">
        <f t="shared" si="44"/>
        <v>p</v>
      </c>
      <c r="C123" t="str">
        <f t="shared" si="45"/>
        <v>x</v>
      </c>
      <c r="D123" t="str">
        <f t="shared" si="46"/>
        <v>s</v>
      </c>
      <c r="E123" t="str">
        <f t="shared" si="47"/>
        <v>w</v>
      </c>
      <c r="F123" t="str">
        <f t="shared" si="48"/>
        <v>t</v>
      </c>
      <c r="G123" t="str">
        <f t="shared" si="49"/>
        <v>p</v>
      </c>
      <c r="H123" t="str">
        <f t="shared" si="50"/>
        <v>f</v>
      </c>
      <c r="I123" t="str">
        <f t="shared" si="51"/>
        <v>c</v>
      </c>
      <c r="J123" t="str">
        <f t="shared" si="52"/>
        <v>n</v>
      </c>
      <c r="K123" t="str">
        <f t="shared" si="53"/>
        <v>k</v>
      </c>
      <c r="L123" t="str">
        <f t="shared" si="54"/>
        <v>e</v>
      </c>
      <c r="M123" t="str">
        <f t="shared" si="55"/>
        <v>e</v>
      </c>
      <c r="N123" t="str">
        <f t="shared" si="56"/>
        <v>s</v>
      </c>
      <c r="O123" t="str">
        <f t="shared" si="57"/>
        <v>s</v>
      </c>
      <c r="P123" t="str">
        <f t="shared" si="58"/>
        <v>w</v>
      </c>
      <c r="Q123" t="str">
        <f t="shared" si="59"/>
        <v>w</v>
      </c>
      <c r="R123" t="str">
        <f t="shared" si="60"/>
        <v>p</v>
      </c>
      <c r="S123" t="str">
        <f t="shared" si="61"/>
        <v>w</v>
      </c>
      <c r="T123" t="str">
        <f t="shared" si="62"/>
        <v>o</v>
      </c>
      <c r="U123" t="str">
        <f t="shared" si="63"/>
        <v>p</v>
      </c>
      <c r="V123" t="str">
        <f t="shared" si="64"/>
        <v>k</v>
      </c>
      <c r="W123" t="str">
        <f t="shared" si="65"/>
        <v>v</v>
      </c>
      <c r="X123" t="str">
        <f t="shared" si="66"/>
        <v>g</v>
      </c>
    </row>
    <row r="124" spans="1:24">
      <c r="A124" s="1" t="s">
        <v>121</v>
      </c>
      <c r="B124" t="str">
        <f t="shared" si="44"/>
        <v>e</v>
      </c>
      <c r="C124" t="str">
        <f t="shared" si="45"/>
        <v>x</v>
      </c>
      <c r="D124" t="str">
        <f t="shared" si="46"/>
        <v>y</v>
      </c>
      <c r="E124" t="str">
        <f t="shared" si="47"/>
        <v>w</v>
      </c>
      <c r="F124" t="str">
        <f t="shared" si="48"/>
        <v>t</v>
      </c>
      <c r="G124" t="str">
        <f t="shared" si="49"/>
        <v>a</v>
      </c>
      <c r="H124" t="str">
        <f t="shared" si="50"/>
        <v>f</v>
      </c>
      <c r="I124" t="str">
        <f t="shared" si="51"/>
        <v>c</v>
      </c>
      <c r="J124" t="str">
        <f t="shared" si="52"/>
        <v>b</v>
      </c>
      <c r="K124" t="str">
        <f t="shared" si="53"/>
        <v>g</v>
      </c>
      <c r="L124" t="str">
        <f t="shared" si="54"/>
        <v>e</v>
      </c>
      <c r="M124" t="str">
        <f t="shared" si="55"/>
        <v>c</v>
      </c>
      <c r="N124" t="str">
        <f t="shared" si="56"/>
        <v>s</v>
      </c>
      <c r="O124" t="str">
        <f t="shared" si="57"/>
        <v>s</v>
      </c>
      <c r="P124" t="str">
        <f t="shared" si="58"/>
        <v>w</v>
      </c>
      <c r="Q124" t="str">
        <f t="shared" si="59"/>
        <v>w</v>
      </c>
      <c r="R124" t="str">
        <f t="shared" si="60"/>
        <v>p</v>
      </c>
      <c r="S124" t="str">
        <f t="shared" si="61"/>
        <v>w</v>
      </c>
      <c r="T124" t="str">
        <f t="shared" si="62"/>
        <v>o</v>
      </c>
      <c r="U124" t="str">
        <f t="shared" si="63"/>
        <v>p</v>
      </c>
      <c r="V124" t="str">
        <f t="shared" si="64"/>
        <v>n</v>
      </c>
      <c r="W124" t="str">
        <f t="shared" si="65"/>
        <v>n</v>
      </c>
      <c r="X124" t="str">
        <f t="shared" si="66"/>
        <v>m</v>
      </c>
    </row>
    <row r="125" spans="1:24" hidden="1">
      <c r="A125" s="1" t="s">
        <v>122</v>
      </c>
      <c r="B125" t="str">
        <f t="shared" si="44"/>
        <v>p</v>
      </c>
      <c r="C125" t="str">
        <f t="shared" si="45"/>
        <v>f</v>
      </c>
      <c r="D125" t="str">
        <f t="shared" si="46"/>
        <v>y</v>
      </c>
      <c r="E125" t="str">
        <f t="shared" si="47"/>
        <v>n</v>
      </c>
      <c r="F125" t="str">
        <f t="shared" si="48"/>
        <v>t</v>
      </c>
      <c r="G125" t="str">
        <f t="shared" si="49"/>
        <v>p</v>
      </c>
      <c r="H125" t="str">
        <f t="shared" si="50"/>
        <v>f</v>
      </c>
      <c r="I125" t="str">
        <f t="shared" si="51"/>
        <v>c</v>
      </c>
      <c r="J125" t="str">
        <f t="shared" si="52"/>
        <v>n</v>
      </c>
      <c r="K125" t="str">
        <f t="shared" si="53"/>
        <v>p</v>
      </c>
      <c r="L125" t="str">
        <f t="shared" si="54"/>
        <v>e</v>
      </c>
      <c r="M125" t="str">
        <f t="shared" si="55"/>
        <v>e</v>
      </c>
      <c r="N125" t="str">
        <f t="shared" si="56"/>
        <v>s</v>
      </c>
      <c r="O125" t="str">
        <f t="shared" si="57"/>
        <v>s</v>
      </c>
      <c r="P125" t="str">
        <f t="shared" si="58"/>
        <v>w</v>
      </c>
      <c r="Q125" t="str">
        <f t="shared" si="59"/>
        <v>w</v>
      </c>
      <c r="R125" t="str">
        <f t="shared" si="60"/>
        <v>p</v>
      </c>
      <c r="S125" t="str">
        <f t="shared" si="61"/>
        <v>w</v>
      </c>
      <c r="T125" t="str">
        <f t="shared" si="62"/>
        <v>o</v>
      </c>
      <c r="U125" t="str">
        <f t="shared" si="63"/>
        <v>p</v>
      </c>
      <c r="V125" t="str">
        <f t="shared" si="64"/>
        <v>k</v>
      </c>
      <c r="W125" t="str">
        <f t="shared" si="65"/>
        <v>v</v>
      </c>
      <c r="X125" t="str">
        <f t="shared" si="66"/>
        <v>g</v>
      </c>
    </row>
    <row r="126" spans="1:24">
      <c r="A126" s="1" t="s">
        <v>123</v>
      </c>
      <c r="B126" t="str">
        <f t="shared" si="44"/>
        <v>e</v>
      </c>
      <c r="C126" t="str">
        <f t="shared" si="45"/>
        <v>f</v>
      </c>
      <c r="D126" t="str">
        <f t="shared" si="46"/>
        <v>s</v>
      </c>
      <c r="E126" t="str">
        <f t="shared" si="47"/>
        <v>g</v>
      </c>
      <c r="F126" t="str">
        <f t="shared" si="48"/>
        <v>f</v>
      </c>
      <c r="G126" t="str">
        <f t="shared" si="49"/>
        <v>n</v>
      </c>
      <c r="H126" t="str">
        <f t="shared" si="50"/>
        <v>f</v>
      </c>
      <c r="I126" t="str">
        <f t="shared" si="51"/>
        <v>w</v>
      </c>
      <c r="J126" t="str">
        <f t="shared" si="52"/>
        <v>b</v>
      </c>
      <c r="K126" t="str">
        <f t="shared" si="53"/>
        <v>k</v>
      </c>
      <c r="L126" t="str">
        <f t="shared" si="54"/>
        <v>t</v>
      </c>
      <c r="M126" t="str">
        <f t="shared" si="55"/>
        <v>e</v>
      </c>
      <c r="N126" t="str">
        <f t="shared" si="56"/>
        <v>s</v>
      </c>
      <c r="O126" t="str">
        <f t="shared" si="57"/>
        <v>s</v>
      </c>
      <c r="P126" t="str">
        <f t="shared" si="58"/>
        <v>w</v>
      </c>
      <c r="Q126" t="str">
        <f t="shared" si="59"/>
        <v>w</v>
      </c>
      <c r="R126" t="str">
        <f t="shared" si="60"/>
        <v>p</v>
      </c>
      <c r="S126" t="str">
        <f t="shared" si="61"/>
        <v>w</v>
      </c>
      <c r="T126" t="str">
        <f t="shared" si="62"/>
        <v>o</v>
      </c>
      <c r="U126" t="str">
        <f t="shared" si="63"/>
        <v>e</v>
      </c>
      <c r="V126" t="str">
        <f t="shared" si="64"/>
        <v>n</v>
      </c>
      <c r="W126" t="str">
        <f t="shared" si="65"/>
        <v>a</v>
      </c>
      <c r="X126" t="str">
        <f t="shared" si="66"/>
        <v>g</v>
      </c>
    </row>
    <row r="127" spans="1:24">
      <c r="A127" s="1" t="s">
        <v>124</v>
      </c>
      <c r="B127" t="str">
        <f t="shared" si="44"/>
        <v>e</v>
      </c>
      <c r="C127" t="str">
        <f t="shared" si="45"/>
        <v>x</v>
      </c>
      <c r="D127" t="str">
        <f t="shared" si="46"/>
        <v>s</v>
      </c>
      <c r="E127" t="str">
        <f t="shared" si="47"/>
        <v>y</v>
      </c>
      <c r="F127" t="str">
        <f t="shared" si="48"/>
        <v>t</v>
      </c>
      <c r="G127" t="str">
        <f t="shared" si="49"/>
        <v>l</v>
      </c>
      <c r="H127" t="str">
        <f t="shared" si="50"/>
        <v>f</v>
      </c>
      <c r="I127" t="str">
        <f t="shared" si="51"/>
        <v>c</v>
      </c>
      <c r="J127" t="str">
        <f t="shared" si="52"/>
        <v>b</v>
      </c>
      <c r="K127" t="str">
        <f t="shared" si="53"/>
        <v>g</v>
      </c>
      <c r="L127" t="str">
        <f t="shared" si="54"/>
        <v>e</v>
      </c>
      <c r="M127" t="str">
        <f t="shared" si="55"/>
        <v>c</v>
      </c>
      <c r="N127" t="str">
        <f t="shared" si="56"/>
        <v>s</v>
      </c>
      <c r="O127" t="str">
        <f t="shared" si="57"/>
        <v>s</v>
      </c>
      <c r="P127" t="str">
        <f t="shared" si="58"/>
        <v>w</v>
      </c>
      <c r="Q127" t="str">
        <f t="shared" si="59"/>
        <v>w</v>
      </c>
      <c r="R127" t="str">
        <f t="shared" si="60"/>
        <v>p</v>
      </c>
      <c r="S127" t="str">
        <f t="shared" si="61"/>
        <v>w</v>
      </c>
      <c r="T127" t="str">
        <f t="shared" si="62"/>
        <v>o</v>
      </c>
      <c r="U127" t="str">
        <f t="shared" si="63"/>
        <v>p</v>
      </c>
      <c r="V127" t="str">
        <f t="shared" si="64"/>
        <v>n</v>
      </c>
      <c r="W127" t="str">
        <f t="shared" si="65"/>
        <v>s</v>
      </c>
      <c r="X127" t="str">
        <f t="shared" si="66"/>
        <v>m</v>
      </c>
    </row>
    <row r="128" spans="1:24">
      <c r="A128" s="1" t="s">
        <v>125</v>
      </c>
      <c r="B128" t="str">
        <f t="shared" si="44"/>
        <v>e</v>
      </c>
      <c r="C128" t="str">
        <f t="shared" si="45"/>
        <v>x</v>
      </c>
      <c r="D128" t="str">
        <f t="shared" si="46"/>
        <v>s</v>
      </c>
      <c r="E128" t="str">
        <f t="shared" si="47"/>
        <v>w</v>
      </c>
      <c r="F128" t="str">
        <f t="shared" si="48"/>
        <v>f</v>
      </c>
      <c r="G128" t="str">
        <f t="shared" si="49"/>
        <v>n</v>
      </c>
      <c r="H128" t="str">
        <f t="shared" si="50"/>
        <v>f</v>
      </c>
      <c r="I128" t="str">
        <f t="shared" si="51"/>
        <v>w</v>
      </c>
      <c r="J128" t="str">
        <f t="shared" si="52"/>
        <v>b</v>
      </c>
      <c r="K128" t="str">
        <f t="shared" si="53"/>
        <v>n</v>
      </c>
      <c r="L128" t="str">
        <f t="shared" si="54"/>
        <v>t</v>
      </c>
      <c r="M128" t="str">
        <f t="shared" si="55"/>
        <v>e</v>
      </c>
      <c r="N128" t="str">
        <f t="shared" si="56"/>
        <v>s</v>
      </c>
      <c r="O128" t="str">
        <f t="shared" si="57"/>
        <v>f</v>
      </c>
      <c r="P128" t="str">
        <f t="shared" si="58"/>
        <v>w</v>
      </c>
      <c r="Q128" t="str">
        <f t="shared" si="59"/>
        <v>w</v>
      </c>
      <c r="R128" t="str">
        <f t="shared" si="60"/>
        <v>p</v>
      </c>
      <c r="S128" t="str">
        <f t="shared" si="61"/>
        <v>w</v>
      </c>
      <c r="T128" t="str">
        <f t="shared" si="62"/>
        <v>o</v>
      </c>
      <c r="U128" t="str">
        <f t="shared" si="63"/>
        <v>e</v>
      </c>
      <c r="V128" t="str">
        <f t="shared" si="64"/>
        <v>k</v>
      </c>
      <c r="W128" t="str">
        <f t="shared" si="65"/>
        <v>s</v>
      </c>
      <c r="X128" t="str">
        <f t="shared" si="66"/>
        <v>g</v>
      </c>
    </row>
    <row r="129" spans="1:24">
      <c r="A129" s="1" t="s">
        <v>126</v>
      </c>
      <c r="B129" t="str">
        <f t="shared" si="44"/>
        <v>e</v>
      </c>
      <c r="C129" t="str">
        <f t="shared" si="45"/>
        <v>b</v>
      </c>
      <c r="D129" t="str">
        <f t="shared" si="46"/>
        <v>s</v>
      </c>
      <c r="E129" t="str">
        <f t="shared" si="47"/>
        <v>y</v>
      </c>
      <c r="F129" t="str">
        <f t="shared" si="48"/>
        <v>t</v>
      </c>
      <c r="G129" t="str">
        <f t="shared" si="49"/>
        <v>a</v>
      </c>
      <c r="H129" t="str">
        <f t="shared" si="50"/>
        <v>f</v>
      </c>
      <c r="I129" t="str">
        <f t="shared" si="51"/>
        <v>c</v>
      </c>
      <c r="J129" t="str">
        <f t="shared" si="52"/>
        <v>b</v>
      </c>
      <c r="K129" t="str">
        <f t="shared" si="53"/>
        <v>w</v>
      </c>
      <c r="L129" t="str">
        <f t="shared" si="54"/>
        <v>e</v>
      </c>
      <c r="M129" t="str">
        <f t="shared" si="55"/>
        <v>c</v>
      </c>
      <c r="N129" t="str">
        <f t="shared" si="56"/>
        <v>s</v>
      </c>
      <c r="O129" t="str">
        <f t="shared" si="57"/>
        <v>s</v>
      </c>
      <c r="P129" t="str">
        <f t="shared" si="58"/>
        <v>w</v>
      </c>
      <c r="Q129" t="str">
        <f t="shared" si="59"/>
        <v>w</v>
      </c>
      <c r="R129" t="str">
        <f t="shared" si="60"/>
        <v>p</v>
      </c>
      <c r="S129" t="str">
        <f t="shared" si="61"/>
        <v>w</v>
      </c>
      <c r="T129" t="str">
        <f t="shared" si="62"/>
        <v>o</v>
      </c>
      <c r="U129" t="str">
        <f t="shared" si="63"/>
        <v>p</v>
      </c>
      <c r="V129" t="str">
        <f t="shared" si="64"/>
        <v>n</v>
      </c>
      <c r="W129" t="str">
        <f t="shared" si="65"/>
        <v>n</v>
      </c>
      <c r="X129" t="str">
        <f t="shared" si="66"/>
        <v>g</v>
      </c>
    </row>
    <row r="130" spans="1:24">
      <c r="A130" s="1" t="s">
        <v>127</v>
      </c>
      <c r="B130" t="str">
        <f t="shared" si="44"/>
        <v>e</v>
      </c>
      <c r="C130" t="str">
        <f t="shared" si="45"/>
        <v>f</v>
      </c>
      <c r="D130" t="str">
        <f t="shared" si="46"/>
        <v>f</v>
      </c>
      <c r="E130" t="str">
        <f t="shared" si="47"/>
        <v>g</v>
      </c>
      <c r="F130" t="str">
        <f t="shared" si="48"/>
        <v>f</v>
      </c>
      <c r="G130" t="str">
        <f t="shared" si="49"/>
        <v>n</v>
      </c>
      <c r="H130" t="str">
        <f t="shared" si="50"/>
        <v>f</v>
      </c>
      <c r="I130" t="str">
        <f t="shared" si="51"/>
        <v>w</v>
      </c>
      <c r="J130" t="str">
        <f t="shared" si="52"/>
        <v>b</v>
      </c>
      <c r="K130" t="str">
        <f t="shared" si="53"/>
        <v>h</v>
      </c>
      <c r="L130" t="str">
        <f t="shared" si="54"/>
        <v>t</v>
      </c>
      <c r="M130" t="str">
        <f t="shared" si="55"/>
        <v>e</v>
      </c>
      <c r="N130" t="str">
        <f t="shared" si="56"/>
        <v>s</v>
      </c>
      <c r="O130" t="str">
        <f t="shared" si="57"/>
        <v>s</v>
      </c>
      <c r="P130" t="str">
        <f t="shared" si="58"/>
        <v>w</v>
      </c>
      <c r="Q130" t="str">
        <f t="shared" si="59"/>
        <v>w</v>
      </c>
      <c r="R130" t="str">
        <f t="shared" si="60"/>
        <v>p</v>
      </c>
      <c r="S130" t="str">
        <f t="shared" si="61"/>
        <v>w</v>
      </c>
      <c r="T130" t="str">
        <f t="shared" si="62"/>
        <v>o</v>
      </c>
      <c r="U130" t="str">
        <f t="shared" si="63"/>
        <v>e</v>
      </c>
      <c r="V130" t="str">
        <f t="shared" si="64"/>
        <v>n</v>
      </c>
      <c r="W130" t="str">
        <f t="shared" si="65"/>
        <v>a</v>
      </c>
      <c r="X130" t="str">
        <f t="shared" si="66"/>
        <v>g</v>
      </c>
    </row>
    <row r="131" spans="1:24">
      <c r="A131" s="1" t="s">
        <v>128</v>
      </c>
      <c r="B131" t="str">
        <f t="shared" si="44"/>
        <v>e</v>
      </c>
      <c r="C131" t="str">
        <f t="shared" si="45"/>
        <v>x</v>
      </c>
      <c r="D131" t="str">
        <f t="shared" si="46"/>
        <v>s</v>
      </c>
      <c r="E131" t="str">
        <f t="shared" si="47"/>
        <v>w</v>
      </c>
      <c r="F131" t="str">
        <f t="shared" si="48"/>
        <v>t</v>
      </c>
      <c r="G131" t="str">
        <f t="shared" si="49"/>
        <v>l</v>
      </c>
      <c r="H131" t="str">
        <f t="shared" si="50"/>
        <v>f</v>
      </c>
      <c r="I131" t="str">
        <f t="shared" si="51"/>
        <v>c</v>
      </c>
      <c r="J131" t="str">
        <f t="shared" si="52"/>
        <v>b</v>
      </c>
      <c r="K131" t="str">
        <f t="shared" si="53"/>
        <v>n</v>
      </c>
      <c r="L131" t="str">
        <f t="shared" si="54"/>
        <v>e</v>
      </c>
      <c r="M131" t="str">
        <f t="shared" si="55"/>
        <v>c</v>
      </c>
      <c r="N131" t="str">
        <f t="shared" si="56"/>
        <v>s</v>
      </c>
      <c r="O131" t="str">
        <f t="shared" si="57"/>
        <v>s</v>
      </c>
      <c r="P131" t="str">
        <f t="shared" si="58"/>
        <v>w</v>
      </c>
      <c r="Q131" t="str">
        <f t="shared" si="59"/>
        <v>w</v>
      </c>
      <c r="R131" t="str">
        <f t="shared" si="60"/>
        <v>p</v>
      </c>
      <c r="S131" t="str">
        <f t="shared" si="61"/>
        <v>w</v>
      </c>
      <c r="T131" t="str">
        <f t="shared" si="62"/>
        <v>o</v>
      </c>
      <c r="U131" t="str">
        <f t="shared" si="63"/>
        <v>p</v>
      </c>
      <c r="V131" t="str">
        <f t="shared" si="64"/>
        <v>k</v>
      </c>
      <c r="W131" t="str">
        <f t="shared" si="65"/>
        <v>n</v>
      </c>
      <c r="X131" t="str">
        <f t="shared" si="66"/>
        <v>g</v>
      </c>
    </row>
    <row r="132" spans="1:24">
      <c r="A132" s="1" t="s">
        <v>129</v>
      </c>
      <c r="B132" t="str">
        <f t="shared" ref="B132:B195" si="67">MID(A132,1,1)</f>
        <v>e</v>
      </c>
      <c r="C132" t="str">
        <f t="shared" ref="C132:C195" si="68">MID(A132,3,1)</f>
        <v>b</v>
      </c>
      <c r="D132" t="str">
        <f t="shared" si="46"/>
        <v>s</v>
      </c>
      <c r="E132" t="str">
        <f t="shared" si="47"/>
        <v>w</v>
      </c>
      <c r="F132" t="str">
        <f t="shared" si="48"/>
        <v>t</v>
      </c>
      <c r="G132" t="str">
        <f t="shared" si="49"/>
        <v>l</v>
      </c>
      <c r="H132" t="str">
        <f t="shared" si="50"/>
        <v>f</v>
      </c>
      <c r="I132" t="str">
        <f t="shared" si="51"/>
        <v>c</v>
      </c>
      <c r="J132" t="str">
        <f t="shared" si="52"/>
        <v>b</v>
      </c>
      <c r="K132" t="str">
        <f t="shared" si="53"/>
        <v>n</v>
      </c>
      <c r="L132" t="str">
        <f t="shared" si="54"/>
        <v>e</v>
      </c>
      <c r="M132" t="str">
        <f t="shared" si="55"/>
        <v>c</v>
      </c>
      <c r="N132" t="str">
        <f t="shared" si="56"/>
        <v>s</v>
      </c>
      <c r="O132" t="str">
        <f t="shared" si="57"/>
        <v>s</v>
      </c>
      <c r="P132" t="str">
        <f t="shared" si="58"/>
        <v>w</v>
      </c>
      <c r="Q132" t="str">
        <f t="shared" si="59"/>
        <v>w</v>
      </c>
      <c r="R132" t="str">
        <f t="shared" si="60"/>
        <v>p</v>
      </c>
      <c r="S132" t="str">
        <f t="shared" si="61"/>
        <v>w</v>
      </c>
      <c r="T132" t="str">
        <f t="shared" si="62"/>
        <v>o</v>
      </c>
      <c r="U132" t="str">
        <f t="shared" si="63"/>
        <v>p</v>
      </c>
      <c r="V132" t="str">
        <f t="shared" si="64"/>
        <v>n</v>
      </c>
      <c r="W132" t="str">
        <f t="shared" si="65"/>
        <v>s</v>
      </c>
      <c r="X132" t="str">
        <f t="shared" si="66"/>
        <v>m</v>
      </c>
    </row>
    <row r="133" spans="1:24">
      <c r="A133" s="1" t="s">
        <v>130</v>
      </c>
      <c r="B133" t="str">
        <f t="shared" si="67"/>
        <v>e</v>
      </c>
      <c r="C133" t="str">
        <f t="shared" si="68"/>
        <v>b</v>
      </c>
      <c r="D133" t="str">
        <f t="shared" si="46"/>
        <v>s</v>
      </c>
      <c r="E133" t="str">
        <f t="shared" si="47"/>
        <v>w</v>
      </c>
      <c r="F133" t="str">
        <f t="shared" si="48"/>
        <v>t</v>
      </c>
      <c r="G133" t="str">
        <f t="shared" si="49"/>
        <v>l</v>
      </c>
      <c r="H133" t="str">
        <f t="shared" si="50"/>
        <v>f</v>
      </c>
      <c r="I133" t="str">
        <f t="shared" si="51"/>
        <v>c</v>
      </c>
      <c r="J133" t="str">
        <f t="shared" si="52"/>
        <v>b</v>
      </c>
      <c r="K133" t="str">
        <f t="shared" si="53"/>
        <v>w</v>
      </c>
      <c r="L133" t="str">
        <f t="shared" si="54"/>
        <v>e</v>
      </c>
      <c r="M133" t="str">
        <f t="shared" si="55"/>
        <v>c</v>
      </c>
      <c r="N133" t="str">
        <f t="shared" si="56"/>
        <v>s</v>
      </c>
      <c r="O133" t="str">
        <f t="shared" si="57"/>
        <v>s</v>
      </c>
      <c r="P133" t="str">
        <f t="shared" si="58"/>
        <v>w</v>
      </c>
      <c r="Q133" t="str">
        <f t="shared" si="59"/>
        <v>w</v>
      </c>
      <c r="R133" t="str">
        <f t="shared" si="60"/>
        <v>p</v>
      </c>
      <c r="S133" t="str">
        <f t="shared" si="61"/>
        <v>w</v>
      </c>
      <c r="T133" t="str">
        <f t="shared" si="62"/>
        <v>o</v>
      </c>
      <c r="U133" t="str">
        <f t="shared" si="63"/>
        <v>p</v>
      </c>
      <c r="V133" t="str">
        <f t="shared" si="64"/>
        <v>n</v>
      </c>
      <c r="W133" t="str">
        <f t="shared" si="65"/>
        <v>s</v>
      </c>
      <c r="X133" t="str">
        <f t="shared" si="66"/>
        <v>g</v>
      </c>
    </row>
    <row r="134" spans="1:24">
      <c r="A134" s="1" t="s">
        <v>131</v>
      </c>
      <c r="B134" t="str">
        <f t="shared" si="67"/>
        <v>e</v>
      </c>
      <c r="C134" t="str">
        <f t="shared" si="68"/>
        <v>b</v>
      </c>
      <c r="D134" t="str">
        <f t="shared" si="46"/>
        <v>y</v>
      </c>
      <c r="E134" t="str">
        <f t="shared" si="47"/>
        <v>w</v>
      </c>
      <c r="F134" t="str">
        <f t="shared" si="48"/>
        <v>t</v>
      </c>
      <c r="G134" t="str">
        <f t="shared" si="49"/>
        <v>l</v>
      </c>
      <c r="H134" t="str">
        <f t="shared" si="50"/>
        <v>f</v>
      </c>
      <c r="I134" t="str">
        <f t="shared" si="51"/>
        <v>c</v>
      </c>
      <c r="J134" t="str">
        <f t="shared" si="52"/>
        <v>b</v>
      </c>
      <c r="K134" t="str">
        <f t="shared" si="53"/>
        <v>w</v>
      </c>
      <c r="L134" t="str">
        <f t="shared" si="54"/>
        <v>e</v>
      </c>
      <c r="M134" t="str">
        <f t="shared" si="55"/>
        <v>c</v>
      </c>
      <c r="N134" t="str">
        <f t="shared" si="56"/>
        <v>s</v>
      </c>
      <c r="O134" t="str">
        <f t="shared" si="57"/>
        <v>s</v>
      </c>
      <c r="P134" t="str">
        <f t="shared" si="58"/>
        <v>w</v>
      </c>
      <c r="Q134" t="str">
        <f t="shared" si="59"/>
        <v>w</v>
      </c>
      <c r="R134" t="str">
        <f t="shared" si="60"/>
        <v>p</v>
      </c>
      <c r="S134" t="str">
        <f t="shared" si="61"/>
        <v>w</v>
      </c>
      <c r="T134" t="str">
        <f t="shared" si="62"/>
        <v>o</v>
      </c>
      <c r="U134" t="str">
        <f t="shared" si="63"/>
        <v>p</v>
      </c>
      <c r="V134" t="str">
        <f t="shared" si="64"/>
        <v>n</v>
      </c>
      <c r="W134" t="str">
        <f t="shared" si="65"/>
        <v>s</v>
      </c>
      <c r="X134" t="str">
        <f t="shared" si="66"/>
        <v>m</v>
      </c>
    </row>
    <row r="135" spans="1:24">
      <c r="A135" s="1" t="s">
        <v>132</v>
      </c>
      <c r="B135" t="str">
        <f t="shared" si="67"/>
        <v>e</v>
      </c>
      <c r="C135" t="str">
        <f t="shared" si="68"/>
        <v>f</v>
      </c>
      <c r="D135" t="str">
        <f t="shared" si="46"/>
        <v>s</v>
      </c>
      <c r="E135" t="str">
        <f t="shared" si="47"/>
        <v>w</v>
      </c>
      <c r="F135" t="str">
        <f t="shared" si="48"/>
        <v>t</v>
      </c>
      <c r="G135" t="str">
        <f t="shared" si="49"/>
        <v>l</v>
      </c>
      <c r="H135" t="str">
        <f t="shared" si="50"/>
        <v>f</v>
      </c>
      <c r="I135" t="str">
        <f t="shared" si="51"/>
        <v>w</v>
      </c>
      <c r="J135" t="str">
        <f t="shared" si="52"/>
        <v>n</v>
      </c>
      <c r="K135" t="str">
        <f t="shared" si="53"/>
        <v>w</v>
      </c>
      <c r="L135" t="str">
        <f t="shared" si="54"/>
        <v>t</v>
      </c>
      <c r="M135" t="str">
        <f t="shared" si="55"/>
        <v>b</v>
      </c>
      <c r="N135" t="str">
        <f t="shared" si="56"/>
        <v>s</v>
      </c>
      <c r="O135" t="str">
        <f t="shared" si="57"/>
        <v>s</v>
      </c>
      <c r="P135" t="str">
        <f t="shared" si="58"/>
        <v>w</v>
      </c>
      <c r="Q135" t="str">
        <f t="shared" si="59"/>
        <v>w</v>
      </c>
      <c r="R135" t="str">
        <f t="shared" si="60"/>
        <v>p</v>
      </c>
      <c r="S135" t="str">
        <f t="shared" si="61"/>
        <v>w</v>
      </c>
      <c r="T135" t="str">
        <f t="shared" si="62"/>
        <v>o</v>
      </c>
      <c r="U135" t="str">
        <f t="shared" si="63"/>
        <v>p</v>
      </c>
      <c r="V135" t="str">
        <f t="shared" si="64"/>
        <v>u</v>
      </c>
      <c r="W135" t="str">
        <f t="shared" si="65"/>
        <v>v</v>
      </c>
      <c r="X135" t="str">
        <f t="shared" si="66"/>
        <v>d</v>
      </c>
    </row>
    <row r="136" spans="1:24">
      <c r="A136" s="1" t="s">
        <v>133</v>
      </c>
      <c r="B136" t="str">
        <f t="shared" si="67"/>
        <v>e</v>
      </c>
      <c r="C136" t="str">
        <f t="shared" si="68"/>
        <v>x</v>
      </c>
      <c r="D136" t="str">
        <f t="shared" si="46"/>
        <v>y</v>
      </c>
      <c r="E136" t="str">
        <f t="shared" si="47"/>
        <v>y</v>
      </c>
      <c r="F136" t="str">
        <f t="shared" si="48"/>
        <v>t</v>
      </c>
      <c r="G136" t="str">
        <f t="shared" si="49"/>
        <v>l</v>
      </c>
      <c r="H136" t="str">
        <f t="shared" si="50"/>
        <v>f</v>
      </c>
      <c r="I136" t="str">
        <f t="shared" si="51"/>
        <v>c</v>
      </c>
      <c r="J136" t="str">
        <f t="shared" si="52"/>
        <v>b</v>
      </c>
      <c r="K136" t="str">
        <f t="shared" si="53"/>
        <v>g</v>
      </c>
      <c r="L136" t="str">
        <f t="shared" si="54"/>
        <v>e</v>
      </c>
      <c r="M136" t="str">
        <f t="shared" si="55"/>
        <v>c</v>
      </c>
      <c r="N136" t="str">
        <f t="shared" si="56"/>
        <v>s</v>
      </c>
      <c r="O136" t="str">
        <f t="shared" si="57"/>
        <v>s</v>
      </c>
      <c r="P136" t="str">
        <f t="shared" si="58"/>
        <v>w</v>
      </c>
      <c r="Q136" t="str">
        <f t="shared" si="59"/>
        <v>w</v>
      </c>
      <c r="R136" t="str">
        <f t="shared" si="60"/>
        <v>p</v>
      </c>
      <c r="S136" t="str">
        <f t="shared" si="61"/>
        <v>w</v>
      </c>
      <c r="T136" t="str">
        <f t="shared" si="62"/>
        <v>o</v>
      </c>
      <c r="U136" t="str">
        <f t="shared" si="63"/>
        <v>p</v>
      </c>
      <c r="V136" t="str">
        <f t="shared" si="64"/>
        <v>k</v>
      </c>
      <c r="W136" t="str">
        <f t="shared" si="65"/>
        <v>s</v>
      </c>
      <c r="X136" t="str">
        <f t="shared" si="66"/>
        <v>m</v>
      </c>
    </row>
    <row r="137" spans="1:24">
      <c r="A137" s="1" t="s">
        <v>134</v>
      </c>
      <c r="B137" t="str">
        <f t="shared" si="67"/>
        <v>e</v>
      </c>
      <c r="C137" t="str">
        <f t="shared" si="68"/>
        <v>f</v>
      </c>
      <c r="D137" t="str">
        <f t="shared" ref="D137:D200" si="69">MID(A137,5,1)</f>
        <v>s</v>
      </c>
      <c r="E137" t="str">
        <f t="shared" ref="E137:E200" si="70">MID(A137,7,1)</f>
        <v>w</v>
      </c>
      <c r="F137" t="str">
        <f t="shared" ref="F137:F200" si="71">MID(A137,9,1)</f>
        <v>t</v>
      </c>
      <c r="G137" t="str">
        <f t="shared" ref="G137:G200" si="72">MID(A137,11,1)</f>
        <v>a</v>
      </c>
      <c r="H137" t="str">
        <f t="shared" ref="H137:H200" si="73">MID(A137,13,1)</f>
        <v>f</v>
      </c>
      <c r="I137" t="str">
        <f t="shared" ref="I137:I200" si="74">MID(A137,15,1)</f>
        <v>w</v>
      </c>
      <c r="J137" t="str">
        <f t="shared" ref="J137:J200" si="75">MID(A137,17,1)</f>
        <v>n</v>
      </c>
      <c r="K137" t="str">
        <f t="shared" ref="K137:K200" si="76">MID(A137,19,1)</f>
        <v>p</v>
      </c>
      <c r="L137" t="str">
        <f t="shared" ref="L137:L200" si="77">MID(A137,21,1)</f>
        <v>t</v>
      </c>
      <c r="M137" t="str">
        <f t="shared" ref="M137:M200" si="78">MID(A137,23,1)</f>
        <v>b</v>
      </c>
      <c r="N137" t="str">
        <f t="shared" ref="N137:N200" si="79">MID(A137,25,1)</f>
        <v>s</v>
      </c>
      <c r="O137" t="str">
        <f t="shared" ref="O137:O200" si="80">MID(A137,27,1)</f>
        <v>s</v>
      </c>
      <c r="P137" t="str">
        <f t="shared" ref="P137:P200" si="81">MID(A137,29,1)</f>
        <v>w</v>
      </c>
      <c r="Q137" t="str">
        <f t="shared" ref="Q137:Q200" si="82">MID(A137,31,1)</f>
        <v>w</v>
      </c>
      <c r="R137" t="str">
        <f t="shared" ref="R137:R200" si="83">MID(A137,33,1)</f>
        <v>p</v>
      </c>
      <c r="S137" t="str">
        <f t="shared" ref="S137:S200" si="84">MID(A137,35,1)</f>
        <v>w</v>
      </c>
      <c r="T137" t="str">
        <f t="shared" ref="T137:T200" si="85">MID(A137,37,1)</f>
        <v>o</v>
      </c>
      <c r="U137" t="str">
        <f t="shared" ref="U137:U200" si="86">MID(A137,39,1)</f>
        <v>p</v>
      </c>
      <c r="V137" t="str">
        <f t="shared" ref="V137:V200" si="87">MID(A137,41,1)</f>
        <v>n</v>
      </c>
      <c r="W137" t="str">
        <f t="shared" ref="W137:W200" si="88">MID(A137,43,1)</f>
        <v>v</v>
      </c>
      <c r="X137" t="str">
        <f t="shared" ref="X137:X200" si="89">MID(A137,45,1)</f>
        <v>d</v>
      </c>
    </row>
    <row r="138" spans="1:24" hidden="1">
      <c r="A138" s="1" t="s">
        <v>135</v>
      </c>
      <c r="B138" t="str">
        <f t="shared" si="67"/>
        <v>p</v>
      </c>
      <c r="C138" t="str">
        <f t="shared" si="68"/>
        <v>x</v>
      </c>
      <c r="D138" t="str">
        <f t="shared" si="69"/>
        <v>y</v>
      </c>
      <c r="E138" t="str">
        <f t="shared" si="70"/>
        <v>w</v>
      </c>
      <c r="F138" t="str">
        <f t="shared" si="71"/>
        <v>t</v>
      </c>
      <c r="G138" t="str">
        <f t="shared" si="72"/>
        <v>p</v>
      </c>
      <c r="H138" t="str">
        <f t="shared" si="73"/>
        <v>f</v>
      </c>
      <c r="I138" t="str">
        <f t="shared" si="74"/>
        <v>c</v>
      </c>
      <c r="J138" t="str">
        <f t="shared" si="75"/>
        <v>n</v>
      </c>
      <c r="K138" t="str">
        <f t="shared" si="76"/>
        <v>w</v>
      </c>
      <c r="L138" t="str">
        <f t="shared" si="77"/>
        <v>e</v>
      </c>
      <c r="M138" t="str">
        <f t="shared" si="78"/>
        <v>e</v>
      </c>
      <c r="N138" t="str">
        <f t="shared" si="79"/>
        <v>s</v>
      </c>
      <c r="O138" t="str">
        <f t="shared" si="80"/>
        <v>s</v>
      </c>
      <c r="P138" t="str">
        <f t="shared" si="81"/>
        <v>w</v>
      </c>
      <c r="Q138" t="str">
        <f t="shared" si="82"/>
        <v>w</v>
      </c>
      <c r="R138" t="str">
        <f t="shared" si="83"/>
        <v>p</v>
      </c>
      <c r="S138" t="str">
        <f t="shared" si="84"/>
        <v>w</v>
      </c>
      <c r="T138" t="str">
        <f t="shared" si="85"/>
        <v>o</v>
      </c>
      <c r="U138" t="str">
        <f t="shared" si="86"/>
        <v>p</v>
      </c>
      <c r="V138" t="str">
        <f t="shared" si="87"/>
        <v>n</v>
      </c>
      <c r="W138" t="str">
        <f t="shared" si="88"/>
        <v>v</v>
      </c>
      <c r="X138" t="str">
        <f t="shared" si="89"/>
        <v>u</v>
      </c>
    </row>
    <row r="139" spans="1:24">
      <c r="A139" s="1" t="s">
        <v>136</v>
      </c>
      <c r="B139" t="str">
        <f t="shared" si="67"/>
        <v>e</v>
      </c>
      <c r="C139" t="str">
        <f t="shared" si="68"/>
        <v>f</v>
      </c>
      <c r="D139" t="str">
        <f t="shared" si="69"/>
        <v>f</v>
      </c>
      <c r="E139" t="str">
        <f t="shared" si="70"/>
        <v>w</v>
      </c>
      <c r="F139" t="str">
        <f t="shared" si="71"/>
        <v>t</v>
      </c>
      <c r="G139" t="str">
        <f t="shared" si="72"/>
        <v>l</v>
      </c>
      <c r="H139" t="str">
        <f t="shared" si="73"/>
        <v>f</v>
      </c>
      <c r="I139" t="str">
        <f t="shared" si="74"/>
        <v>w</v>
      </c>
      <c r="J139" t="str">
        <f t="shared" si="75"/>
        <v>n</v>
      </c>
      <c r="K139" t="str">
        <f t="shared" si="76"/>
        <v>w</v>
      </c>
      <c r="L139" t="str">
        <f t="shared" si="77"/>
        <v>t</v>
      </c>
      <c r="M139" t="str">
        <f t="shared" si="78"/>
        <v>b</v>
      </c>
      <c r="N139" t="str">
        <f t="shared" si="79"/>
        <v>s</v>
      </c>
      <c r="O139" t="str">
        <f t="shared" si="80"/>
        <v>s</v>
      </c>
      <c r="P139" t="str">
        <f t="shared" si="81"/>
        <v>w</v>
      </c>
      <c r="Q139" t="str">
        <f t="shared" si="82"/>
        <v>w</v>
      </c>
      <c r="R139" t="str">
        <f t="shared" si="83"/>
        <v>p</v>
      </c>
      <c r="S139" t="str">
        <f t="shared" si="84"/>
        <v>w</v>
      </c>
      <c r="T139" t="str">
        <f t="shared" si="85"/>
        <v>o</v>
      </c>
      <c r="U139" t="str">
        <f t="shared" si="86"/>
        <v>p</v>
      </c>
      <c r="V139" t="str">
        <f t="shared" si="87"/>
        <v>n</v>
      </c>
      <c r="W139" t="str">
        <f t="shared" si="88"/>
        <v>v</v>
      </c>
      <c r="X139" t="str">
        <f t="shared" si="89"/>
        <v>d</v>
      </c>
    </row>
    <row r="140" spans="1:24">
      <c r="A140" s="1" t="s">
        <v>137</v>
      </c>
      <c r="B140" t="str">
        <f t="shared" si="67"/>
        <v>e</v>
      </c>
      <c r="C140" t="str">
        <f t="shared" si="68"/>
        <v>x</v>
      </c>
      <c r="D140" t="str">
        <f t="shared" si="69"/>
        <v>y</v>
      </c>
      <c r="E140" t="str">
        <f t="shared" si="70"/>
        <v>y</v>
      </c>
      <c r="F140" t="str">
        <f t="shared" si="71"/>
        <v>t</v>
      </c>
      <c r="G140" t="str">
        <f t="shared" si="72"/>
        <v>a</v>
      </c>
      <c r="H140" t="str">
        <f t="shared" si="73"/>
        <v>f</v>
      </c>
      <c r="I140" t="str">
        <f t="shared" si="74"/>
        <v>c</v>
      </c>
      <c r="J140" t="str">
        <f t="shared" si="75"/>
        <v>b</v>
      </c>
      <c r="K140" t="str">
        <f t="shared" si="76"/>
        <v>n</v>
      </c>
      <c r="L140" t="str">
        <f t="shared" si="77"/>
        <v>e</v>
      </c>
      <c r="M140" t="str">
        <f t="shared" si="78"/>
        <v>c</v>
      </c>
      <c r="N140" t="str">
        <f t="shared" si="79"/>
        <v>s</v>
      </c>
      <c r="O140" t="str">
        <f t="shared" si="80"/>
        <v>s</v>
      </c>
      <c r="P140" t="str">
        <f t="shared" si="81"/>
        <v>w</v>
      </c>
      <c r="Q140" t="str">
        <f t="shared" si="82"/>
        <v>w</v>
      </c>
      <c r="R140" t="str">
        <f t="shared" si="83"/>
        <v>p</v>
      </c>
      <c r="S140" t="str">
        <f t="shared" si="84"/>
        <v>w</v>
      </c>
      <c r="T140" t="str">
        <f t="shared" si="85"/>
        <v>o</v>
      </c>
      <c r="U140" t="str">
        <f t="shared" si="86"/>
        <v>p</v>
      </c>
      <c r="V140" t="str">
        <f t="shared" si="87"/>
        <v>n</v>
      </c>
      <c r="W140" t="str">
        <f t="shared" si="88"/>
        <v>s</v>
      </c>
      <c r="X140" t="str">
        <f t="shared" si="89"/>
        <v>g</v>
      </c>
    </row>
    <row r="141" spans="1:24" hidden="1">
      <c r="A141" s="1" t="s">
        <v>138</v>
      </c>
      <c r="B141" t="str">
        <f t="shared" si="67"/>
        <v>p</v>
      </c>
      <c r="C141" t="str">
        <f t="shared" si="68"/>
        <v>x</v>
      </c>
      <c r="D141" t="str">
        <f t="shared" si="69"/>
        <v>s</v>
      </c>
      <c r="E141" t="str">
        <f t="shared" si="70"/>
        <v>n</v>
      </c>
      <c r="F141" t="str">
        <f t="shared" si="71"/>
        <v>t</v>
      </c>
      <c r="G141" t="str">
        <f t="shared" si="72"/>
        <v>p</v>
      </c>
      <c r="H141" t="str">
        <f t="shared" si="73"/>
        <v>f</v>
      </c>
      <c r="I141" t="str">
        <f t="shared" si="74"/>
        <v>c</v>
      </c>
      <c r="J141" t="str">
        <f t="shared" si="75"/>
        <v>n</v>
      </c>
      <c r="K141" t="str">
        <f t="shared" si="76"/>
        <v>p</v>
      </c>
      <c r="L141" t="str">
        <f t="shared" si="77"/>
        <v>e</v>
      </c>
      <c r="M141" t="str">
        <f t="shared" si="78"/>
        <v>e</v>
      </c>
      <c r="N141" t="str">
        <f t="shared" si="79"/>
        <v>s</v>
      </c>
      <c r="O141" t="str">
        <f t="shared" si="80"/>
        <v>s</v>
      </c>
      <c r="P141" t="str">
        <f t="shared" si="81"/>
        <v>w</v>
      </c>
      <c r="Q141" t="str">
        <f t="shared" si="82"/>
        <v>w</v>
      </c>
      <c r="R141" t="str">
        <f t="shared" si="83"/>
        <v>p</v>
      </c>
      <c r="S141" t="str">
        <f t="shared" si="84"/>
        <v>w</v>
      </c>
      <c r="T141" t="str">
        <f t="shared" si="85"/>
        <v>o</v>
      </c>
      <c r="U141" t="str">
        <f t="shared" si="86"/>
        <v>p</v>
      </c>
      <c r="V141" t="str">
        <f t="shared" si="87"/>
        <v>n</v>
      </c>
      <c r="W141" t="str">
        <f t="shared" si="88"/>
        <v>v</v>
      </c>
      <c r="X141" t="str">
        <f t="shared" si="89"/>
        <v>g</v>
      </c>
    </row>
    <row r="142" spans="1:24">
      <c r="A142" s="1" t="s">
        <v>139</v>
      </c>
      <c r="B142" t="str">
        <f t="shared" si="67"/>
        <v>e</v>
      </c>
      <c r="C142" t="str">
        <f t="shared" si="68"/>
        <v>b</v>
      </c>
      <c r="D142" t="str">
        <f t="shared" si="69"/>
        <v>s</v>
      </c>
      <c r="E142" t="str">
        <f t="shared" si="70"/>
        <v>y</v>
      </c>
      <c r="F142" t="str">
        <f t="shared" si="71"/>
        <v>t</v>
      </c>
      <c r="G142" t="str">
        <f t="shared" si="72"/>
        <v>l</v>
      </c>
      <c r="H142" t="str">
        <f t="shared" si="73"/>
        <v>f</v>
      </c>
      <c r="I142" t="str">
        <f t="shared" si="74"/>
        <v>c</v>
      </c>
      <c r="J142" t="str">
        <f t="shared" si="75"/>
        <v>b</v>
      </c>
      <c r="K142" t="str">
        <f t="shared" si="76"/>
        <v>w</v>
      </c>
      <c r="L142" t="str">
        <f t="shared" si="77"/>
        <v>e</v>
      </c>
      <c r="M142" t="str">
        <f t="shared" si="78"/>
        <v>c</v>
      </c>
      <c r="N142" t="str">
        <f t="shared" si="79"/>
        <v>s</v>
      </c>
      <c r="O142" t="str">
        <f t="shared" si="80"/>
        <v>s</v>
      </c>
      <c r="P142" t="str">
        <f t="shared" si="81"/>
        <v>w</v>
      </c>
      <c r="Q142" t="str">
        <f t="shared" si="82"/>
        <v>w</v>
      </c>
      <c r="R142" t="str">
        <f t="shared" si="83"/>
        <v>p</v>
      </c>
      <c r="S142" t="str">
        <f t="shared" si="84"/>
        <v>w</v>
      </c>
      <c r="T142" t="str">
        <f t="shared" si="85"/>
        <v>o</v>
      </c>
      <c r="U142" t="str">
        <f t="shared" si="86"/>
        <v>p</v>
      </c>
      <c r="V142" t="str">
        <f t="shared" si="87"/>
        <v>n</v>
      </c>
      <c r="W142" t="str">
        <f t="shared" si="88"/>
        <v>n</v>
      </c>
      <c r="X142" t="str">
        <f t="shared" si="89"/>
        <v>g</v>
      </c>
    </row>
    <row r="143" spans="1:24">
      <c r="A143" s="1" t="s">
        <v>140</v>
      </c>
      <c r="B143" t="str">
        <f t="shared" si="67"/>
        <v>e</v>
      </c>
      <c r="C143" t="str">
        <f t="shared" si="68"/>
        <v>x</v>
      </c>
      <c r="D143" t="str">
        <f t="shared" si="69"/>
        <v>y</v>
      </c>
      <c r="E143" t="str">
        <f t="shared" si="70"/>
        <v>n</v>
      </c>
      <c r="F143" t="str">
        <f t="shared" si="71"/>
        <v>t</v>
      </c>
      <c r="G143" t="str">
        <f t="shared" si="72"/>
        <v>a</v>
      </c>
      <c r="H143" t="str">
        <f t="shared" si="73"/>
        <v>f</v>
      </c>
      <c r="I143" t="str">
        <f t="shared" si="74"/>
        <v>c</v>
      </c>
      <c r="J143" t="str">
        <f t="shared" si="75"/>
        <v>b</v>
      </c>
      <c r="K143" t="str">
        <f t="shared" si="76"/>
        <v>w</v>
      </c>
      <c r="L143" t="str">
        <f t="shared" si="77"/>
        <v>e</v>
      </c>
      <c r="M143" t="str">
        <f t="shared" si="78"/>
        <v>r</v>
      </c>
      <c r="N143" t="str">
        <f t="shared" si="79"/>
        <v>s</v>
      </c>
      <c r="O143" t="str">
        <f t="shared" si="80"/>
        <v>y</v>
      </c>
      <c r="P143" t="str">
        <f t="shared" si="81"/>
        <v>w</v>
      </c>
      <c r="Q143" t="str">
        <f t="shared" si="82"/>
        <v>w</v>
      </c>
      <c r="R143" t="str">
        <f t="shared" si="83"/>
        <v>p</v>
      </c>
      <c r="S143" t="str">
        <f t="shared" si="84"/>
        <v>w</v>
      </c>
      <c r="T143" t="str">
        <f t="shared" si="85"/>
        <v>o</v>
      </c>
      <c r="U143" t="str">
        <f t="shared" si="86"/>
        <v>p</v>
      </c>
      <c r="V143" t="str">
        <f t="shared" si="87"/>
        <v>k</v>
      </c>
      <c r="W143" t="str">
        <f t="shared" si="88"/>
        <v>y</v>
      </c>
      <c r="X143" t="str">
        <f t="shared" si="89"/>
        <v>p</v>
      </c>
    </row>
    <row r="144" spans="1:24">
      <c r="A144" s="1" t="s">
        <v>141</v>
      </c>
      <c r="B144" t="str">
        <f t="shared" si="67"/>
        <v>e</v>
      </c>
      <c r="C144" t="str">
        <f t="shared" si="68"/>
        <v>b</v>
      </c>
      <c r="D144" t="str">
        <f t="shared" si="69"/>
        <v>y</v>
      </c>
      <c r="E144" t="str">
        <f t="shared" si="70"/>
        <v>y</v>
      </c>
      <c r="F144" t="str">
        <f t="shared" si="71"/>
        <v>t</v>
      </c>
      <c r="G144" t="str">
        <f t="shared" si="72"/>
        <v>l</v>
      </c>
      <c r="H144" t="str">
        <f t="shared" si="73"/>
        <v>f</v>
      </c>
      <c r="I144" t="str">
        <f t="shared" si="74"/>
        <v>c</v>
      </c>
      <c r="J144" t="str">
        <f t="shared" si="75"/>
        <v>b</v>
      </c>
      <c r="K144" t="str">
        <f t="shared" si="76"/>
        <v>g</v>
      </c>
      <c r="L144" t="str">
        <f t="shared" si="77"/>
        <v>e</v>
      </c>
      <c r="M144" t="str">
        <f t="shared" si="78"/>
        <v>c</v>
      </c>
      <c r="N144" t="str">
        <f t="shared" si="79"/>
        <v>s</v>
      </c>
      <c r="O144" t="str">
        <f t="shared" si="80"/>
        <v>s</v>
      </c>
      <c r="P144" t="str">
        <f t="shared" si="81"/>
        <v>w</v>
      </c>
      <c r="Q144" t="str">
        <f t="shared" si="82"/>
        <v>w</v>
      </c>
      <c r="R144" t="str">
        <f t="shared" si="83"/>
        <v>p</v>
      </c>
      <c r="S144" t="str">
        <f t="shared" si="84"/>
        <v>w</v>
      </c>
      <c r="T144" t="str">
        <f t="shared" si="85"/>
        <v>o</v>
      </c>
      <c r="U144" t="str">
        <f t="shared" si="86"/>
        <v>p</v>
      </c>
      <c r="V144" t="str">
        <f t="shared" si="87"/>
        <v>k</v>
      </c>
      <c r="W144" t="str">
        <f t="shared" si="88"/>
        <v>n</v>
      </c>
      <c r="X144" t="str">
        <f t="shared" si="89"/>
        <v>m</v>
      </c>
    </row>
    <row r="145" spans="1:24">
      <c r="A145" s="1" t="s">
        <v>142</v>
      </c>
      <c r="B145" t="str">
        <f t="shared" si="67"/>
        <v>e</v>
      </c>
      <c r="C145" t="str">
        <f t="shared" si="68"/>
        <v>s</v>
      </c>
      <c r="D145" t="str">
        <f t="shared" si="69"/>
        <v>f</v>
      </c>
      <c r="E145" t="str">
        <f t="shared" si="70"/>
        <v>n</v>
      </c>
      <c r="F145" t="str">
        <f t="shared" si="71"/>
        <v>f</v>
      </c>
      <c r="G145" t="str">
        <f t="shared" si="72"/>
        <v>n</v>
      </c>
      <c r="H145" t="str">
        <f t="shared" si="73"/>
        <v>f</v>
      </c>
      <c r="I145" t="str">
        <f t="shared" si="74"/>
        <v>c</v>
      </c>
      <c r="J145" t="str">
        <f t="shared" si="75"/>
        <v>n</v>
      </c>
      <c r="K145" t="str">
        <f t="shared" si="76"/>
        <v>k</v>
      </c>
      <c r="L145" t="str">
        <f t="shared" si="77"/>
        <v>e</v>
      </c>
      <c r="M145" t="str">
        <f t="shared" si="78"/>
        <v>e</v>
      </c>
      <c r="N145" t="str">
        <f t="shared" si="79"/>
        <v>s</v>
      </c>
      <c r="O145" t="str">
        <f t="shared" si="80"/>
        <v>s</v>
      </c>
      <c r="P145" t="str">
        <f t="shared" si="81"/>
        <v>w</v>
      </c>
      <c r="Q145" t="str">
        <f t="shared" si="82"/>
        <v>w</v>
      </c>
      <c r="R145" t="str">
        <f t="shared" si="83"/>
        <v>p</v>
      </c>
      <c r="S145" t="str">
        <f t="shared" si="84"/>
        <v>w</v>
      </c>
      <c r="T145" t="str">
        <f t="shared" si="85"/>
        <v>o</v>
      </c>
      <c r="U145" t="str">
        <f t="shared" si="86"/>
        <v>p</v>
      </c>
      <c r="V145" t="str">
        <f t="shared" si="87"/>
        <v>n</v>
      </c>
      <c r="W145" t="str">
        <f t="shared" si="88"/>
        <v>v</v>
      </c>
      <c r="X145" t="str">
        <f t="shared" si="89"/>
        <v>u</v>
      </c>
    </row>
    <row r="146" spans="1:24">
      <c r="A146" s="1" t="s">
        <v>143</v>
      </c>
      <c r="B146" t="str">
        <f t="shared" si="67"/>
        <v>e</v>
      </c>
      <c r="C146" t="str">
        <f t="shared" si="68"/>
        <v>f</v>
      </c>
      <c r="D146" t="str">
        <f t="shared" si="69"/>
        <v>y</v>
      </c>
      <c r="E146" t="str">
        <f t="shared" si="70"/>
        <v>n</v>
      </c>
      <c r="F146" t="str">
        <f t="shared" si="71"/>
        <v>t</v>
      </c>
      <c r="G146" t="str">
        <f t="shared" si="72"/>
        <v>a</v>
      </c>
      <c r="H146" t="str">
        <f t="shared" si="73"/>
        <v>f</v>
      </c>
      <c r="I146" t="str">
        <f t="shared" si="74"/>
        <v>c</v>
      </c>
      <c r="J146" t="str">
        <f t="shared" si="75"/>
        <v>b</v>
      </c>
      <c r="K146" t="str">
        <f t="shared" si="76"/>
        <v>w</v>
      </c>
      <c r="L146" t="str">
        <f t="shared" si="77"/>
        <v>e</v>
      </c>
      <c r="M146" t="str">
        <f t="shared" si="78"/>
        <v>r</v>
      </c>
      <c r="N146" t="str">
        <f t="shared" si="79"/>
        <v>s</v>
      </c>
      <c r="O146" t="str">
        <f t="shared" si="80"/>
        <v>y</v>
      </c>
      <c r="P146" t="str">
        <f t="shared" si="81"/>
        <v>w</v>
      </c>
      <c r="Q146" t="str">
        <f t="shared" si="82"/>
        <v>w</v>
      </c>
      <c r="R146" t="str">
        <f t="shared" si="83"/>
        <v>p</v>
      </c>
      <c r="S146" t="str">
        <f t="shared" si="84"/>
        <v>w</v>
      </c>
      <c r="T146" t="str">
        <f t="shared" si="85"/>
        <v>o</v>
      </c>
      <c r="U146" t="str">
        <f t="shared" si="86"/>
        <v>p</v>
      </c>
      <c r="V146" t="str">
        <f t="shared" si="87"/>
        <v>k</v>
      </c>
      <c r="W146" t="str">
        <f t="shared" si="88"/>
        <v>y</v>
      </c>
      <c r="X146" t="str">
        <f t="shared" si="89"/>
        <v>p</v>
      </c>
    </row>
    <row r="147" spans="1:24">
      <c r="A147" s="1" t="s">
        <v>144</v>
      </c>
      <c r="B147" t="str">
        <f t="shared" si="67"/>
        <v>e</v>
      </c>
      <c r="C147" t="str">
        <f t="shared" si="68"/>
        <v>x</v>
      </c>
      <c r="D147" t="str">
        <f t="shared" si="69"/>
        <v>y</v>
      </c>
      <c r="E147" t="str">
        <f t="shared" si="70"/>
        <v>y</v>
      </c>
      <c r="F147" t="str">
        <f t="shared" si="71"/>
        <v>t</v>
      </c>
      <c r="G147" t="str">
        <f t="shared" si="72"/>
        <v>a</v>
      </c>
      <c r="H147" t="str">
        <f t="shared" si="73"/>
        <v>f</v>
      </c>
      <c r="I147" t="str">
        <f t="shared" si="74"/>
        <v>c</v>
      </c>
      <c r="J147" t="str">
        <f t="shared" si="75"/>
        <v>b</v>
      </c>
      <c r="K147" t="str">
        <f t="shared" si="76"/>
        <v>k</v>
      </c>
      <c r="L147" t="str">
        <f t="shared" si="77"/>
        <v>e</v>
      </c>
      <c r="M147" t="str">
        <f t="shared" si="78"/>
        <v>c</v>
      </c>
      <c r="N147" t="str">
        <f t="shared" si="79"/>
        <v>s</v>
      </c>
      <c r="O147" t="str">
        <f t="shared" si="80"/>
        <v>s</v>
      </c>
      <c r="P147" t="str">
        <f t="shared" si="81"/>
        <v>w</v>
      </c>
      <c r="Q147" t="str">
        <f t="shared" si="82"/>
        <v>w</v>
      </c>
      <c r="R147" t="str">
        <f t="shared" si="83"/>
        <v>p</v>
      </c>
      <c r="S147" t="str">
        <f t="shared" si="84"/>
        <v>w</v>
      </c>
      <c r="T147" t="str">
        <f t="shared" si="85"/>
        <v>o</v>
      </c>
      <c r="U147" t="str">
        <f t="shared" si="86"/>
        <v>p</v>
      </c>
      <c r="V147" t="str">
        <f t="shared" si="87"/>
        <v>k</v>
      </c>
      <c r="W147" t="str">
        <f t="shared" si="88"/>
        <v>n</v>
      </c>
      <c r="X147" t="str">
        <f t="shared" si="89"/>
        <v>g</v>
      </c>
    </row>
    <row r="148" spans="1:24">
      <c r="A148" s="1" t="s">
        <v>145</v>
      </c>
      <c r="B148" t="str">
        <f t="shared" si="67"/>
        <v>e</v>
      </c>
      <c r="C148" t="str">
        <f t="shared" si="68"/>
        <v>x</v>
      </c>
      <c r="D148" t="str">
        <f t="shared" si="69"/>
        <v>f</v>
      </c>
      <c r="E148" t="str">
        <f t="shared" si="70"/>
        <v>g</v>
      </c>
      <c r="F148" t="str">
        <f t="shared" si="71"/>
        <v>f</v>
      </c>
      <c r="G148" t="str">
        <f t="shared" si="72"/>
        <v>n</v>
      </c>
      <c r="H148" t="str">
        <f t="shared" si="73"/>
        <v>f</v>
      </c>
      <c r="I148" t="str">
        <f t="shared" si="74"/>
        <v>w</v>
      </c>
      <c r="J148" t="str">
        <f t="shared" si="75"/>
        <v>b</v>
      </c>
      <c r="K148" t="str">
        <f t="shared" si="76"/>
        <v>k</v>
      </c>
      <c r="L148" t="str">
        <f t="shared" si="77"/>
        <v>t</v>
      </c>
      <c r="M148" t="str">
        <f t="shared" si="78"/>
        <v>e</v>
      </c>
      <c r="N148" t="str">
        <f t="shared" si="79"/>
        <v>f</v>
      </c>
      <c r="O148" t="str">
        <f t="shared" si="80"/>
        <v>f</v>
      </c>
      <c r="P148" t="str">
        <f t="shared" si="81"/>
        <v>w</v>
      </c>
      <c r="Q148" t="str">
        <f t="shared" si="82"/>
        <v>w</v>
      </c>
      <c r="R148" t="str">
        <f t="shared" si="83"/>
        <v>p</v>
      </c>
      <c r="S148" t="str">
        <f t="shared" si="84"/>
        <v>w</v>
      </c>
      <c r="T148" t="str">
        <f t="shared" si="85"/>
        <v>o</v>
      </c>
      <c r="U148" t="str">
        <f t="shared" si="86"/>
        <v>e</v>
      </c>
      <c r="V148" t="str">
        <f t="shared" si="87"/>
        <v>k</v>
      </c>
      <c r="W148" t="str">
        <f t="shared" si="88"/>
        <v>s</v>
      </c>
      <c r="X148" t="str">
        <f t="shared" si="89"/>
        <v>g</v>
      </c>
    </row>
    <row r="149" spans="1:24">
      <c r="A149" s="1" t="s">
        <v>146</v>
      </c>
      <c r="B149" t="str">
        <f t="shared" si="67"/>
        <v>e</v>
      </c>
      <c r="C149" t="str">
        <f t="shared" si="68"/>
        <v>f</v>
      </c>
      <c r="D149" t="str">
        <f t="shared" si="69"/>
        <v>f</v>
      </c>
      <c r="E149" t="str">
        <f t="shared" si="70"/>
        <v>w</v>
      </c>
      <c r="F149" t="str">
        <f t="shared" si="71"/>
        <v>f</v>
      </c>
      <c r="G149" t="str">
        <f t="shared" si="72"/>
        <v>n</v>
      </c>
      <c r="H149" t="str">
        <f t="shared" si="73"/>
        <v>f</v>
      </c>
      <c r="I149" t="str">
        <f t="shared" si="74"/>
        <v>w</v>
      </c>
      <c r="J149" t="str">
        <f t="shared" si="75"/>
        <v>b</v>
      </c>
      <c r="K149" t="str">
        <f t="shared" si="76"/>
        <v>k</v>
      </c>
      <c r="L149" t="str">
        <f t="shared" si="77"/>
        <v>t</v>
      </c>
      <c r="M149" t="str">
        <f t="shared" si="78"/>
        <v>e</v>
      </c>
      <c r="N149" t="str">
        <f t="shared" si="79"/>
        <v>s</v>
      </c>
      <c r="O149" t="str">
        <f t="shared" si="80"/>
        <v>f</v>
      </c>
      <c r="P149" t="str">
        <f t="shared" si="81"/>
        <v>w</v>
      </c>
      <c r="Q149" t="str">
        <f t="shared" si="82"/>
        <v>w</v>
      </c>
      <c r="R149" t="str">
        <f t="shared" si="83"/>
        <v>p</v>
      </c>
      <c r="S149" t="str">
        <f t="shared" si="84"/>
        <v>w</v>
      </c>
      <c r="T149" t="str">
        <f t="shared" si="85"/>
        <v>o</v>
      </c>
      <c r="U149" t="str">
        <f t="shared" si="86"/>
        <v>e</v>
      </c>
      <c r="V149" t="str">
        <f t="shared" si="87"/>
        <v>n</v>
      </c>
      <c r="W149" t="str">
        <f t="shared" si="88"/>
        <v>a</v>
      </c>
      <c r="X149" t="str">
        <f t="shared" si="89"/>
        <v>g</v>
      </c>
    </row>
    <row r="150" spans="1:24">
      <c r="A150" s="1" t="s">
        <v>147</v>
      </c>
      <c r="B150" t="str">
        <f t="shared" si="67"/>
        <v>e</v>
      </c>
      <c r="C150" t="str">
        <f t="shared" si="68"/>
        <v>x</v>
      </c>
      <c r="D150" t="str">
        <f t="shared" si="69"/>
        <v>y</v>
      </c>
      <c r="E150" t="str">
        <f t="shared" si="70"/>
        <v>y</v>
      </c>
      <c r="F150" t="str">
        <f t="shared" si="71"/>
        <v>t</v>
      </c>
      <c r="G150" t="str">
        <f t="shared" si="72"/>
        <v>l</v>
      </c>
      <c r="H150" t="str">
        <f t="shared" si="73"/>
        <v>f</v>
      </c>
      <c r="I150" t="str">
        <f t="shared" si="74"/>
        <v>c</v>
      </c>
      <c r="J150" t="str">
        <f t="shared" si="75"/>
        <v>b</v>
      </c>
      <c r="K150" t="str">
        <f t="shared" si="76"/>
        <v>w</v>
      </c>
      <c r="L150" t="str">
        <f t="shared" si="77"/>
        <v>e</v>
      </c>
      <c r="M150" t="str">
        <f t="shared" si="78"/>
        <v>c</v>
      </c>
      <c r="N150" t="str">
        <f t="shared" si="79"/>
        <v>s</v>
      </c>
      <c r="O150" t="str">
        <f t="shared" si="80"/>
        <v>s</v>
      </c>
      <c r="P150" t="str">
        <f t="shared" si="81"/>
        <v>w</v>
      </c>
      <c r="Q150" t="str">
        <f t="shared" si="82"/>
        <v>w</v>
      </c>
      <c r="R150" t="str">
        <f t="shared" si="83"/>
        <v>p</v>
      </c>
      <c r="S150" t="str">
        <f t="shared" si="84"/>
        <v>w</v>
      </c>
      <c r="T150" t="str">
        <f t="shared" si="85"/>
        <v>o</v>
      </c>
      <c r="U150" t="str">
        <f t="shared" si="86"/>
        <v>p</v>
      </c>
      <c r="V150" t="str">
        <f t="shared" si="87"/>
        <v>n</v>
      </c>
      <c r="W150" t="str">
        <f t="shared" si="88"/>
        <v>n</v>
      </c>
      <c r="X150" t="str">
        <f t="shared" si="89"/>
        <v>m</v>
      </c>
    </row>
    <row r="151" spans="1:24">
      <c r="A151" s="1" t="s">
        <v>148</v>
      </c>
      <c r="B151" t="str">
        <f t="shared" si="67"/>
        <v>e</v>
      </c>
      <c r="C151" t="str">
        <f t="shared" si="68"/>
        <v>b</v>
      </c>
      <c r="D151" t="str">
        <f t="shared" si="69"/>
        <v>s</v>
      </c>
      <c r="E151" t="str">
        <f t="shared" si="70"/>
        <v>y</v>
      </c>
      <c r="F151" t="str">
        <f t="shared" si="71"/>
        <v>t</v>
      </c>
      <c r="G151" t="str">
        <f t="shared" si="72"/>
        <v>l</v>
      </c>
      <c r="H151" t="str">
        <f t="shared" si="73"/>
        <v>f</v>
      </c>
      <c r="I151" t="str">
        <f t="shared" si="74"/>
        <v>c</v>
      </c>
      <c r="J151" t="str">
        <f t="shared" si="75"/>
        <v>b</v>
      </c>
      <c r="K151" t="str">
        <f t="shared" si="76"/>
        <v>k</v>
      </c>
      <c r="L151" t="str">
        <f t="shared" si="77"/>
        <v>e</v>
      </c>
      <c r="M151" t="str">
        <f t="shared" si="78"/>
        <v>c</v>
      </c>
      <c r="N151" t="str">
        <f t="shared" si="79"/>
        <v>s</v>
      </c>
      <c r="O151" t="str">
        <f t="shared" si="80"/>
        <v>s</v>
      </c>
      <c r="P151" t="str">
        <f t="shared" si="81"/>
        <v>w</v>
      </c>
      <c r="Q151" t="str">
        <f t="shared" si="82"/>
        <v>w</v>
      </c>
      <c r="R151" t="str">
        <f t="shared" si="83"/>
        <v>p</v>
      </c>
      <c r="S151" t="str">
        <f t="shared" si="84"/>
        <v>w</v>
      </c>
      <c r="T151" t="str">
        <f t="shared" si="85"/>
        <v>o</v>
      </c>
      <c r="U151" t="str">
        <f t="shared" si="86"/>
        <v>p</v>
      </c>
      <c r="V151" t="str">
        <f t="shared" si="87"/>
        <v>k</v>
      </c>
      <c r="W151" t="str">
        <f t="shared" si="88"/>
        <v>n</v>
      </c>
      <c r="X151" t="str">
        <f t="shared" si="89"/>
        <v>g</v>
      </c>
    </row>
    <row r="152" spans="1:24">
      <c r="A152" s="1" t="s">
        <v>149</v>
      </c>
      <c r="B152" t="str">
        <f t="shared" si="67"/>
        <v>e</v>
      </c>
      <c r="C152" t="str">
        <f t="shared" si="68"/>
        <v>b</v>
      </c>
      <c r="D152" t="str">
        <f t="shared" si="69"/>
        <v>y</v>
      </c>
      <c r="E152" t="str">
        <f t="shared" si="70"/>
        <v>w</v>
      </c>
      <c r="F152" t="str">
        <f t="shared" si="71"/>
        <v>t</v>
      </c>
      <c r="G152" t="str">
        <f t="shared" si="72"/>
        <v>a</v>
      </c>
      <c r="H152" t="str">
        <f t="shared" si="73"/>
        <v>f</v>
      </c>
      <c r="I152" t="str">
        <f t="shared" si="74"/>
        <v>c</v>
      </c>
      <c r="J152" t="str">
        <f t="shared" si="75"/>
        <v>b</v>
      </c>
      <c r="K152" t="str">
        <f t="shared" si="76"/>
        <v>g</v>
      </c>
      <c r="L152" t="str">
        <f t="shared" si="77"/>
        <v>e</v>
      </c>
      <c r="M152" t="str">
        <f t="shared" si="78"/>
        <v>c</v>
      </c>
      <c r="N152" t="str">
        <f t="shared" si="79"/>
        <v>s</v>
      </c>
      <c r="O152" t="str">
        <f t="shared" si="80"/>
        <v>s</v>
      </c>
      <c r="P152" t="str">
        <f t="shared" si="81"/>
        <v>w</v>
      </c>
      <c r="Q152" t="str">
        <f t="shared" si="82"/>
        <v>w</v>
      </c>
      <c r="R152" t="str">
        <f t="shared" si="83"/>
        <v>p</v>
      </c>
      <c r="S152" t="str">
        <f t="shared" si="84"/>
        <v>w</v>
      </c>
      <c r="T152" t="str">
        <f t="shared" si="85"/>
        <v>o</v>
      </c>
      <c r="U152" t="str">
        <f t="shared" si="86"/>
        <v>p</v>
      </c>
      <c r="V152" t="str">
        <f t="shared" si="87"/>
        <v>k</v>
      </c>
      <c r="W152" t="str">
        <f t="shared" si="88"/>
        <v>n</v>
      </c>
      <c r="X152" t="str">
        <f t="shared" si="89"/>
        <v>m</v>
      </c>
    </row>
    <row r="153" spans="1:24">
      <c r="A153" s="1" t="s">
        <v>150</v>
      </c>
      <c r="B153" t="str">
        <f t="shared" si="67"/>
        <v>e</v>
      </c>
      <c r="C153" t="str">
        <f t="shared" si="68"/>
        <v>x</v>
      </c>
      <c r="D153" t="str">
        <f t="shared" si="69"/>
        <v>y</v>
      </c>
      <c r="E153" t="str">
        <f t="shared" si="70"/>
        <v>w</v>
      </c>
      <c r="F153" t="str">
        <f t="shared" si="71"/>
        <v>t</v>
      </c>
      <c r="G153" t="str">
        <f t="shared" si="72"/>
        <v>a</v>
      </c>
      <c r="H153" t="str">
        <f t="shared" si="73"/>
        <v>f</v>
      </c>
      <c r="I153" t="str">
        <f t="shared" si="74"/>
        <v>c</v>
      </c>
      <c r="J153" t="str">
        <f t="shared" si="75"/>
        <v>b</v>
      </c>
      <c r="K153" t="str">
        <f t="shared" si="76"/>
        <v>w</v>
      </c>
      <c r="L153" t="str">
        <f t="shared" si="77"/>
        <v>e</v>
      </c>
      <c r="M153" t="str">
        <f t="shared" si="78"/>
        <v>c</v>
      </c>
      <c r="N153" t="str">
        <f t="shared" si="79"/>
        <v>s</v>
      </c>
      <c r="O153" t="str">
        <f t="shared" si="80"/>
        <v>s</v>
      </c>
      <c r="P153" t="str">
        <f t="shared" si="81"/>
        <v>w</v>
      </c>
      <c r="Q153" t="str">
        <f t="shared" si="82"/>
        <v>w</v>
      </c>
      <c r="R153" t="str">
        <f t="shared" si="83"/>
        <v>p</v>
      </c>
      <c r="S153" t="str">
        <f t="shared" si="84"/>
        <v>w</v>
      </c>
      <c r="T153" t="str">
        <f t="shared" si="85"/>
        <v>o</v>
      </c>
      <c r="U153" t="str">
        <f t="shared" si="86"/>
        <v>p</v>
      </c>
      <c r="V153" t="str">
        <f t="shared" si="87"/>
        <v>n</v>
      </c>
      <c r="W153" t="str">
        <f t="shared" si="88"/>
        <v>s</v>
      </c>
      <c r="X153" t="str">
        <f t="shared" si="89"/>
        <v>g</v>
      </c>
    </row>
    <row r="154" spans="1:24">
      <c r="A154" s="1" t="s">
        <v>151</v>
      </c>
      <c r="B154" t="str">
        <f t="shared" si="67"/>
        <v>e</v>
      </c>
      <c r="C154" t="str">
        <f t="shared" si="68"/>
        <v>x</v>
      </c>
      <c r="D154" t="str">
        <f t="shared" si="69"/>
        <v>s</v>
      </c>
      <c r="E154" t="str">
        <f t="shared" si="70"/>
        <v>n</v>
      </c>
      <c r="F154" t="str">
        <f t="shared" si="71"/>
        <v>f</v>
      </c>
      <c r="G154" t="str">
        <f t="shared" si="72"/>
        <v>n</v>
      </c>
      <c r="H154" t="str">
        <f t="shared" si="73"/>
        <v>f</v>
      </c>
      <c r="I154" t="str">
        <f t="shared" si="74"/>
        <v>w</v>
      </c>
      <c r="J154" t="str">
        <f t="shared" si="75"/>
        <v>b</v>
      </c>
      <c r="K154" t="str">
        <f t="shared" si="76"/>
        <v>p</v>
      </c>
      <c r="L154" t="str">
        <f t="shared" si="77"/>
        <v>t</v>
      </c>
      <c r="M154" t="str">
        <f t="shared" si="78"/>
        <v>e</v>
      </c>
      <c r="N154" t="str">
        <f t="shared" si="79"/>
        <v>f</v>
      </c>
      <c r="O154" t="str">
        <f t="shared" si="80"/>
        <v>s</v>
      </c>
      <c r="P154" t="str">
        <f t="shared" si="81"/>
        <v>w</v>
      </c>
      <c r="Q154" t="str">
        <f t="shared" si="82"/>
        <v>w</v>
      </c>
      <c r="R154" t="str">
        <f t="shared" si="83"/>
        <v>p</v>
      </c>
      <c r="S154" t="str">
        <f t="shared" si="84"/>
        <v>w</v>
      </c>
      <c r="T154" t="str">
        <f t="shared" si="85"/>
        <v>o</v>
      </c>
      <c r="U154" t="str">
        <f t="shared" si="86"/>
        <v>e</v>
      </c>
      <c r="V154" t="str">
        <f t="shared" si="87"/>
        <v>n</v>
      </c>
      <c r="W154" t="str">
        <f t="shared" si="88"/>
        <v>a</v>
      </c>
      <c r="X154" t="str">
        <f t="shared" si="89"/>
        <v>g</v>
      </c>
    </row>
    <row r="155" spans="1:24">
      <c r="A155" s="1" t="s">
        <v>152</v>
      </c>
      <c r="B155" t="str">
        <f t="shared" si="67"/>
        <v>e</v>
      </c>
      <c r="C155" t="str">
        <f t="shared" si="68"/>
        <v>x</v>
      </c>
      <c r="D155" t="str">
        <f t="shared" si="69"/>
        <v>y</v>
      </c>
      <c r="E155" t="str">
        <f t="shared" si="70"/>
        <v>w</v>
      </c>
      <c r="F155" t="str">
        <f t="shared" si="71"/>
        <v>t</v>
      </c>
      <c r="G155" t="str">
        <f t="shared" si="72"/>
        <v>l</v>
      </c>
      <c r="H155" t="str">
        <f t="shared" si="73"/>
        <v>f</v>
      </c>
      <c r="I155" t="str">
        <f t="shared" si="74"/>
        <v>c</v>
      </c>
      <c r="J155" t="str">
        <f t="shared" si="75"/>
        <v>b</v>
      </c>
      <c r="K155" t="str">
        <f t="shared" si="76"/>
        <v>g</v>
      </c>
      <c r="L155" t="str">
        <f t="shared" si="77"/>
        <v>e</v>
      </c>
      <c r="M155" t="str">
        <f t="shared" si="78"/>
        <v>c</v>
      </c>
      <c r="N155" t="str">
        <f t="shared" si="79"/>
        <v>s</v>
      </c>
      <c r="O155" t="str">
        <f t="shared" si="80"/>
        <v>s</v>
      </c>
      <c r="P155" t="str">
        <f t="shared" si="81"/>
        <v>w</v>
      </c>
      <c r="Q155" t="str">
        <f t="shared" si="82"/>
        <v>w</v>
      </c>
      <c r="R155" t="str">
        <f t="shared" si="83"/>
        <v>p</v>
      </c>
      <c r="S155" t="str">
        <f t="shared" si="84"/>
        <v>w</v>
      </c>
      <c r="T155" t="str">
        <f t="shared" si="85"/>
        <v>o</v>
      </c>
      <c r="U155" t="str">
        <f t="shared" si="86"/>
        <v>p</v>
      </c>
      <c r="V155" t="str">
        <f t="shared" si="87"/>
        <v>n</v>
      </c>
      <c r="W155" t="str">
        <f t="shared" si="88"/>
        <v>s</v>
      </c>
      <c r="X155" t="str">
        <f t="shared" si="89"/>
        <v>g</v>
      </c>
    </row>
    <row r="156" spans="1:24">
      <c r="A156" s="1" t="s">
        <v>153</v>
      </c>
      <c r="B156" t="str">
        <f t="shared" si="67"/>
        <v>e</v>
      </c>
      <c r="C156" t="str">
        <f t="shared" si="68"/>
        <v>s</v>
      </c>
      <c r="D156" t="str">
        <f t="shared" si="69"/>
        <v>f</v>
      </c>
      <c r="E156" t="str">
        <f t="shared" si="70"/>
        <v>n</v>
      </c>
      <c r="F156" t="str">
        <f t="shared" si="71"/>
        <v>f</v>
      </c>
      <c r="G156" t="str">
        <f t="shared" si="72"/>
        <v>n</v>
      </c>
      <c r="H156" t="str">
        <f t="shared" si="73"/>
        <v>f</v>
      </c>
      <c r="I156" t="str">
        <f t="shared" si="74"/>
        <v>c</v>
      </c>
      <c r="J156" t="str">
        <f t="shared" si="75"/>
        <v>n</v>
      </c>
      <c r="K156" t="str">
        <f t="shared" si="76"/>
        <v>k</v>
      </c>
      <c r="L156" t="str">
        <f t="shared" si="77"/>
        <v>e</v>
      </c>
      <c r="M156" t="str">
        <f t="shared" si="78"/>
        <v>e</v>
      </c>
      <c r="N156" t="str">
        <f t="shared" si="79"/>
        <v>s</v>
      </c>
      <c r="O156" t="str">
        <f t="shared" si="80"/>
        <v>s</v>
      </c>
      <c r="P156" t="str">
        <f t="shared" si="81"/>
        <v>w</v>
      </c>
      <c r="Q156" t="str">
        <f t="shared" si="82"/>
        <v>w</v>
      </c>
      <c r="R156" t="str">
        <f t="shared" si="83"/>
        <v>p</v>
      </c>
      <c r="S156" t="str">
        <f t="shared" si="84"/>
        <v>w</v>
      </c>
      <c r="T156" t="str">
        <f t="shared" si="85"/>
        <v>o</v>
      </c>
      <c r="U156" t="str">
        <f t="shared" si="86"/>
        <v>p</v>
      </c>
      <c r="V156" t="str">
        <f t="shared" si="87"/>
        <v>k</v>
      </c>
      <c r="W156" t="str">
        <f t="shared" si="88"/>
        <v>v</v>
      </c>
      <c r="X156" t="str">
        <f t="shared" si="89"/>
        <v>u</v>
      </c>
    </row>
    <row r="157" spans="1:24">
      <c r="A157" s="1" t="s">
        <v>154</v>
      </c>
      <c r="B157" t="str">
        <f t="shared" si="67"/>
        <v>e</v>
      </c>
      <c r="C157" t="str">
        <f t="shared" si="68"/>
        <v>x</v>
      </c>
      <c r="D157" t="str">
        <f t="shared" si="69"/>
        <v>s</v>
      </c>
      <c r="E157" t="str">
        <f t="shared" si="70"/>
        <v>w</v>
      </c>
      <c r="F157" t="str">
        <f t="shared" si="71"/>
        <v>t</v>
      </c>
      <c r="G157" t="str">
        <f t="shared" si="72"/>
        <v>a</v>
      </c>
      <c r="H157" t="str">
        <f t="shared" si="73"/>
        <v>f</v>
      </c>
      <c r="I157" t="str">
        <f t="shared" si="74"/>
        <v>w</v>
      </c>
      <c r="J157" t="str">
        <f t="shared" si="75"/>
        <v>n</v>
      </c>
      <c r="K157" t="str">
        <f t="shared" si="76"/>
        <v>w</v>
      </c>
      <c r="L157" t="str">
        <f t="shared" si="77"/>
        <v>t</v>
      </c>
      <c r="M157" t="str">
        <f t="shared" si="78"/>
        <v>b</v>
      </c>
      <c r="N157" t="str">
        <f t="shared" si="79"/>
        <v>s</v>
      </c>
      <c r="O157" t="str">
        <f t="shared" si="80"/>
        <v>s</v>
      </c>
      <c r="P157" t="str">
        <f t="shared" si="81"/>
        <v>w</v>
      </c>
      <c r="Q157" t="str">
        <f t="shared" si="82"/>
        <v>w</v>
      </c>
      <c r="R157" t="str">
        <f t="shared" si="83"/>
        <v>p</v>
      </c>
      <c r="S157" t="str">
        <f t="shared" si="84"/>
        <v>w</v>
      </c>
      <c r="T157" t="str">
        <f t="shared" si="85"/>
        <v>o</v>
      </c>
      <c r="U157" t="str">
        <f t="shared" si="86"/>
        <v>p</v>
      </c>
      <c r="V157" t="str">
        <f t="shared" si="87"/>
        <v>u</v>
      </c>
      <c r="W157" t="str">
        <f t="shared" si="88"/>
        <v>v</v>
      </c>
      <c r="X157" t="str">
        <f t="shared" si="89"/>
        <v>d</v>
      </c>
    </row>
    <row r="158" spans="1:24">
      <c r="A158" s="1" t="s">
        <v>155</v>
      </c>
      <c r="B158" t="str">
        <f t="shared" si="67"/>
        <v>e</v>
      </c>
      <c r="C158" t="str">
        <f t="shared" si="68"/>
        <v>x</v>
      </c>
      <c r="D158" t="str">
        <f t="shared" si="69"/>
        <v>y</v>
      </c>
      <c r="E158" t="str">
        <f t="shared" si="70"/>
        <v>n</v>
      </c>
      <c r="F158" t="str">
        <f t="shared" si="71"/>
        <v>t</v>
      </c>
      <c r="G158" t="str">
        <f t="shared" si="72"/>
        <v>l</v>
      </c>
      <c r="H158" t="str">
        <f t="shared" si="73"/>
        <v>f</v>
      </c>
      <c r="I158" t="str">
        <f t="shared" si="74"/>
        <v>c</v>
      </c>
      <c r="J158" t="str">
        <f t="shared" si="75"/>
        <v>b</v>
      </c>
      <c r="K158" t="str">
        <f t="shared" si="76"/>
        <v>w</v>
      </c>
      <c r="L158" t="str">
        <f t="shared" si="77"/>
        <v>e</v>
      </c>
      <c r="M158" t="str">
        <f t="shared" si="78"/>
        <v>r</v>
      </c>
      <c r="N158" t="str">
        <f t="shared" si="79"/>
        <v>s</v>
      </c>
      <c r="O158" t="str">
        <f t="shared" si="80"/>
        <v>y</v>
      </c>
      <c r="P158" t="str">
        <f t="shared" si="81"/>
        <v>w</v>
      </c>
      <c r="Q158" t="str">
        <f t="shared" si="82"/>
        <v>w</v>
      </c>
      <c r="R158" t="str">
        <f t="shared" si="83"/>
        <v>p</v>
      </c>
      <c r="S158" t="str">
        <f t="shared" si="84"/>
        <v>w</v>
      </c>
      <c r="T158" t="str">
        <f t="shared" si="85"/>
        <v>o</v>
      </c>
      <c r="U158" t="str">
        <f t="shared" si="86"/>
        <v>p</v>
      </c>
      <c r="V158" t="str">
        <f t="shared" si="87"/>
        <v>k</v>
      </c>
      <c r="W158" t="str">
        <f t="shared" si="88"/>
        <v>s</v>
      </c>
      <c r="X158" t="str">
        <f t="shared" si="89"/>
        <v>g</v>
      </c>
    </row>
    <row r="159" spans="1:24">
      <c r="A159" s="1" t="s">
        <v>156</v>
      </c>
      <c r="B159" t="str">
        <f t="shared" si="67"/>
        <v>e</v>
      </c>
      <c r="C159" t="str">
        <f t="shared" si="68"/>
        <v>b</v>
      </c>
      <c r="D159" t="str">
        <f t="shared" si="69"/>
        <v>y</v>
      </c>
      <c r="E159" t="str">
        <f t="shared" si="70"/>
        <v>y</v>
      </c>
      <c r="F159" t="str">
        <f t="shared" si="71"/>
        <v>t</v>
      </c>
      <c r="G159" t="str">
        <f t="shared" si="72"/>
        <v>a</v>
      </c>
      <c r="H159" t="str">
        <f t="shared" si="73"/>
        <v>f</v>
      </c>
      <c r="I159" t="str">
        <f t="shared" si="74"/>
        <v>c</v>
      </c>
      <c r="J159" t="str">
        <f t="shared" si="75"/>
        <v>b</v>
      </c>
      <c r="K159" t="str">
        <f t="shared" si="76"/>
        <v>k</v>
      </c>
      <c r="L159" t="str">
        <f t="shared" si="77"/>
        <v>e</v>
      </c>
      <c r="M159" t="str">
        <f t="shared" si="78"/>
        <v>c</v>
      </c>
      <c r="N159" t="str">
        <f t="shared" si="79"/>
        <v>s</v>
      </c>
      <c r="O159" t="str">
        <f t="shared" si="80"/>
        <v>s</v>
      </c>
      <c r="P159" t="str">
        <f t="shared" si="81"/>
        <v>w</v>
      </c>
      <c r="Q159" t="str">
        <f t="shared" si="82"/>
        <v>w</v>
      </c>
      <c r="R159" t="str">
        <f t="shared" si="83"/>
        <v>p</v>
      </c>
      <c r="S159" t="str">
        <f t="shared" si="84"/>
        <v>w</v>
      </c>
      <c r="T159" t="str">
        <f t="shared" si="85"/>
        <v>o</v>
      </c>
      <c r="U159" t="str">
        <f t="shared" si="86"/>
        <v>p</v>
      </c>
      <c r="V159" t="str">
        <f t="shared" si="87"/>
        <v>n</v>
      </c>
      <c r="W159" t="str">
        <f t="shared" si="88"/>
        <v>n</v>
      </c>
      <c r="X159" t="str">
        <f t="shared" si="89"/>
        <v>g</v>
      </c>
    </row>
    <row r="160" spans="1:24">
      <c r="A160" s="1" t="s">
        <v>157</v>
      </c>
      <c r="B160" t="str">
        <f t="shared" si="67"/>
        <v>e</v>
      </c>
      <c r="C160" t="str">
        <f t="shared" si="68"/>
        <v>x</v>
      </c>
      <c r="D160" t="str">
        <f t="shared" si="69"/>
        <v>y</v>
      </c>
      <c r="E160" t="str">
        <f t="shared" si="70"/>
        <v>w</v>
      </c>
      <c r="F160" t="str">
        <f t="shared" si="71"/>
        <v>t</v>
      </c>
      <c r="G160" t="str">
        <f t="shared" si="72"/>
        <v>a</v>
      </c>
      <c r="H160" t="str">
        <f t="shared" si="73"/>
        <v>f</v>
      </c>
      <c r="I160" t="str">
        <f t="shared" si="74"/>
        <v>c</v>
      </c>
      <c r="J160" t="str">
        <f t="shared" si="75"/>
        <v>b</v>
      </c>
      <c r="K160" t="str">
        <f t="shared" si="76"/>
        <v>k</v>
      </c>
      <c r="L160" t="str">
        <f t="shared" si="77"/>
        <v>e</v>
      </c>
      <c r="M160" t="str">
        <f t="shared" si="78"/>
        <v>c</v>
      </c>
      <c r="N160" t="str">
        <f t="shared" si="79"/>
        <v>s</v>
      </c>
      <c r="O160" t="str">
        <f t="shared" si="80"/>
        <v>s</v>
      </c>
      <c r="P160" t="str">
        <f t="shared" si="81"/>
        <v>w</v>
      </c>
      <c r="Q160" t="str">
        <f t="shared" si="82"/>
        <v>w</v>
      </c>
      <c r="R160" t="str">
        <f t="shared" si="83"/>
        <v>p</v>
      </c>
      <c r="S160" t="str">
        <f t="shared" si="84"/>
        <v>w</v>
      </c>
      <c r="T160" t="str">
        <f t="shared" si="85"/>
        <v>o</v>
      </c>
      <c r="U160" t="str">
        <f t="shared" si="86"/>
        <v>p</v>
      </c>
      <c r="V160" t="str">
        <f t="shared" si="87"/>
        <v>n</v>
      </c>
      <c r="W160" t="str">
        <f t="shared" si="88"/>
        <v>n</v>
      </c>
      <c r="X160" t="str">
        <f t="shared" si="89"/>
        <v>g</v>
      </c>
    </row>
    <row r="161" spans="1:24">
      <c r="A161" s="1" t="s">
        <v>158</v>
      </c>
      <c r="B161" t="str">
        <f t="shared" si="67"/>
        <v>e</v>
      </c>
      <c r="C161" t="str">
        <f t="shared" si="68"/>
        <v>b</v>
      </c>
      <c r="D161" t="str">
        <f t="shared" si="69"/>
        <v>y</v>
      </c>
      <c r="E161" t="str">
        <f t="shared" si="70"/>
        <v>w</v>
      </c>
      <c r="F161" t="str">
        <f t="shared" si="71"/>
        <v>t</v>
      </c>
      <c r="G161" t="str">
        <f t="shared" si="72"/>
        <v>a</v>
      </c>
      <c r="H161" t="str">
        <f t="shared" si="73"/>
        <v>f</v>
      </c>
      <c r="I161" t="str">
        <f t="shared" si="74"/>
        <v>c</v>
      </c>
      <c r="J161" t="str">
        <f t="shared" si="75"/>
        <v>b</v>
      </c>
      <c r="K161" t="str">
        <f t="shared" si="76"/>
        <v>n</v>
      </c>
      <c r="L161" t="str">
        <f t="shared" si="77"/>
        <v>e</v>
      </c>
      <c r="M161" t="str">
        <f t="shared" si="78"/>
        <v>c</v>
      </c>
      <c r="N161" t="str">
        <f t="shared" si="79"/>
        <v>s</v>
      </c>
      <c r="O161" t="str">
        <f t="shared" si="80"/>
        <v>s</v>
      </c>
      <c r="P161" t="str">
        <f t="shared" si="81"/>
        <v>w</v>
      </c>
      <c r="Q161" t="str">
        <f t="shared" si="82"/>
        <v>w</v>
      </c>
      <c r="R161" t="str">
        <f t="shared" si="83"/>
        <v>p</v>
      </c>
      <c r="S161" t="str">
        <f t="shared" si="84"/>
        <v>w</v>
      </c>
      <c r="T161" t="str">
        <f t="shared" si="85"/>
        <v>o</v>
      </c>
      <c r="U161" t="str">
        <f t="shared" si="86"/>
        <v>p</v>
      </c>
      <c r="V161" t="str">
        <f t="shared" si="87"/>
        <v>k</v>
      </c>
      <c r="W161" t="str">
        <f t="shared" si="88"/>
        <v>s</v>
      </c>
      <c r="X161" t="str">
        <f t="shared" si="89"/>
        <v>m</v>
      </c>
    </row>
    <row r="162" spans="1:24">
      <c r="A162" s="1" t="s">
        <v>159</v>
      </c>
      <c r="B162" t="str">
        <f t="shared" si="67"/>
        <v>e</v>
      </c>
      <c r="C162" t="str">
        <f t="shared" si="68"/>
        <v>b</v>
      </c>
      <c r="D162" t="str">
        <f t="shared" si="69"/>
        <v>s</v>
      </c>
      <c r="E162" t="str">
        <f t="shared" si="70"/>
        <v>y</v>
      </c>
      <c r="F162" t="str">
        <f t="shared" si="71"/>
        <v>t</v>
      </c>
      <c r="G162" t="str">
        <f t="shared" si="72"/>
        <v>a</v>
      </c>
      <c r="H162" t="str">
        <f t="shared" si="73"/>
        <v>f</v>
      </c>
      <c r="I162" t="str">
        <f t="shared" si="74"/>
        <v>c</v>
      </c>
      <c r="J162" t="str">
        <f t="shared" si="75"/>
        <v>b</v>
      </c>
      <c r="K162" t="str">
        <f t="shared" si="76"/>
        <v>g</v>
      </c>
      <c r="L162" t="str">
        <f t="shared" si="77"/>
        <v>e</v>
      </c>
      <c r="M162" t="str">
        <f t="shared" si="78"/>
        <v>c</v>
      </c>
      <c r="N162" t="str">
        <f t="shared" si="79"/>
        <v>s</v>
      </c>
      <c r="O162" t="str">
        <f t="shared" si="80"/>
        <v>s</v>
      </c>
      <c r="P162" t="str">
        <f t="shared" si="81"/>
        <v>w</v>
      </c>
      <c r="Q162" t="str">
        <f t="shared" si="82"/>
        <v>w</v>
      </c>
      <c r="R162" t="str">
        <f t="shared" si="83"/>
        <v>p</v>
      </c>
      <c r="S162" t="str">
        <f t="shared" si="84"/>
        <v>w</v>
      </c>
      <c r="T162" t="str">
        <f t="shared" si="85"/>
        <v>o</v>
      </c>
      <c r="U162" t="str">
        <f t="shared" si="86"/>
        <v>p</v>
      </c>
      <c r="V162" t="str">
        <f t="shared" si="87"/>
        <v>k</v>
      </c>
      <c r="W162" t="str">
        <f t="shared" si="88"/>
        <v>s</v>
      </c>
      <c r="X162" t="str">
        <f t="shared" si="89"/>
        <v>g</v>
      </c>
    </row>
    <row r="163" spans="1:24">
      <c r="A163" s="1" t="s">
        <v>160</v>
      </c>
      <c r="B163" t="str">
        <f t="shared" si="67"/>
        <v>e</v>
      </c>
      <c r="C163" t="str">
        <f t="shared" si="68"/>
        <v>b</v>
      </c>
      <c r="D163" t="str">
        <f t="shared" si="69"/>
        <v>s</v>
      </c>
      <c r="E163" t="str">
        <f t="shared" si="70"/>
        <v>y</v>
      </c>
      <c r="F163" t="str">
        <f t="shared" si="71"/>
        <v>t</v>
      </c>
      <c r="G163" t="str">
        <f t="shared" si="72"/>
        <v>l</v>
      </c>
      <c r="H163" t="str">
        <f t="shared" si="73"/>
        <v>f</v>
      </c>
      <c r="I163" t="str">
        <f t="shared" si="74"/>
        <v>c</v>
      </c>
      <c r="J163" t="str">
        <f t="shared" si="75"/>
        <v>b</v>
      </c>
      <c r="K163" t="str">
        <f t="shared" si="76"/>
        <v>g</v>
      </c>
      <c r="L163" t="str">
        <f t="shared" si="77"/>
        <v>e</v>
      </c>
      <c r="M163" t="str">
        <f t="shared" si="78"/>
        <v>c</v>
      </c>
      <c r="N163" t="str">
        <f t="shared" si="79"/>
        <v>s</v>
      </c>
      <c r="O163" t="str">
        <f t="shared" si="80"/>
        <v>s</v>
      </c>
      <c r="P163" t="str">
        <f t="shared" si="81"/>
        <v>w</v>
      </c>
      <c r="Q163" t="str">
        <f t="shared" si="82"/>
        <v>w</v>
      </c>
      <c r="R163" t="str">
        <f t="shared" si="83"/>
        <v>p</v>
      </c>
      <c r="S163" t="str">
        <f t="shared" si="84"/>
        <v>w</v>
      </c>
      <c r="T163" t="str">
        <f t="shared" si="85"/>
        <v>o</v>
      </c>
      <c r="U163" t="str">
        <f t="shared" si="86"/>
        <v>p</v>
      </c>
      <c r="V163" t="str">
        <f t="shared" si="87"/>
        <v>k</v>
      </c>
      <c r="W163" t="str">
        <f t="shared" si="88"/>
        <v>s</v>
      </c>
      <c r="X163" t="str">
        <f t="shared" si="89"/>
        <v>m</v>
      </c>
    </row>
    <row r="164" spans="1:24">
      <c r="A164" s="1" t="s">
        <v>161</v>
      </c>
      <c r="B164" t="str">
        <f t="shared" si="67"/>
        <v>e</v>
      </c>
      <c r="C164" t="str">
        <f t="shared" si="68"/>
        <v>b</v>
      </c>
      <c r="D164" t="str">
        <f t="shared" si="69"/>
        <v>y</v>
      </c>
      <c r="E164" t="str">
        <f t="shared" si="70"/>
        <v>y</v>
      </c>
      <c r="F164" t="str">
        <f t="shared" si="71"/>
        <v>t</v>
      </c>
      <c r="G164" t="str">
        <f t="shared" si="72"/>
        <v>a</v>
      </c>
      <c r="H164" t="str">
        <f t="shared" si="73"/>
        <v>f</v>
      </c>
      <c r="I164" t="str">
        <f t="shared" si="74"/>
        <v>c</v>
      </c>
      <c r="J164" t="str">
        <f t="shared" si="75"/>
        <v>b</v>
      </c>
      <c r="K164" t="str">
        <f t="shared" si="76"/>
        <v>n</v>
      </c>
      <c r="L164" t="str">
        <f t="shared" si="77"/>
        <v>e</v>
      </c>
      <c r="M164" t="str">
        <f t="shared" si="78"/>
        <v>c</v>
      </c>
      <c r="N164" t="str">
        <f t="shared" si="79"/>
        <v>s</v>
      </c>
      <c r="O164" t="str">
        <f t="shared" si="80"/>
        <v>s</v>
      </c>
      <c r="P164" t="str">
        <f t="shared" si="81"/>
        <v>w</v>
      </c>
      <c r="Q164" t="str">
        <f t="shared" si="82"/>
        <v>w</v>
      </c>
      <c r="R164" t="str">
        <f t="shared" si="83"/>
        <v>p</v>
      </c>
      <c r="S164" t="str">
        <f t="shared" si="84"/>
        <v>w</v>
      </c>
      <c r="T164" t="str">
        <f t="shared" si="85"/>
        <v>o</v>
      </c>
      <c r="U164" t="str">
        <f t="shared" si="86"/>
        <v>p</v>
      </c>
      <c r="V164" t="str">
        <f t="shared" si="87"/>
        <v>k</v>
      </c>
      <c r="W164" t="str">
        <f t="shared" si="88"/>
        <v>n</v>
      </c>
      <c r="X164" t="str">
        <f t="shared" si="89"/>
        <v>g</v>
      </c>
    </row>
    <row r="165" spans="1:24">
      <c r="A165" s="1" t="s">
        <v>162</v>
      </c>
      <c r="B165" t="str">
        <f t="shared" si="67"/>
        <v>e</v>
      </c>
      <c r="C165" t="str">
        <f t="shared" si="68"/>
        <v>x</v>
      </c>
      <c r="D165" t="str">
        <f t="shared" si="69"/>
        <v>f</v>
      </c>
      <c r="E165" t="str">
        <f t="shared" si="70"/>
        <v>n</v>
      </c>
      <c r="F165" t="str">
        <f t="shared" si="71"/>
        <v>f</v>
      </c>
      <c r="G165" t="str">
        <f t="shared" si="72"/>
        <v>n</v>
      </c>
      <c r="H165" t="str">
        <f t="shared" si="73"/>
        <v>f</v>
      </c>
      <c r="I165" t="str">
        <f t="shared" si="74"/>
        <v>c</v>
      </c>
      <c r="J165" t="str">
        <f t="shared" si="75"/>
        <v>n</v>
      </c>
      <c r="K165" t="str">
        <f t="shared" si="76"/>
        <v>k</v>
      </c>
      <c r="L165" t="str">
        <f t="shared" si="77"/>
        <v>e</v>
      </c>
      <c r="M165" t="str">
        <f t="shared" si="78"/>
        <v>e</v>
      </c>
      <c r="N165" t="str">
        <f t="shared" si="79"/>
        <v>s</v>
      </c>
      <c r="O165" t="str">
        <f t="shared" si="80"/>
        <v>s</v>
      </c>
      <c r="P165" t="str">
        <f t="shared" si="81"/>
        <v>w</v>
      </c>
      <c r="Q165" t="str">
        <f t="shared" si="82"/>
        <v>w</v>
      </c>
      <c r="R165" t="str">
        <f t="shared" si="83"/>
        <v>p</v>
      </c>
      <c r="S165" t="str">
        <f t="shared" si="84"/>
        <v>w</v>
      </c>
      <c r="T165" t="str">
        <f t="shared" si="85"/>
        <v>o</v>
      </c>
      <c r="U165" t="str">
        <f t="shared" si="86"/>
        <v>p</v>
      </c>
      <c r="V165" t="str">
        <f t="shared" si="87"/>
        <v>n</v>
      </c>
      <c r="W165" t="str">
        <f t="shared" si="88"/>
        <v>y</v>
      </c>
      <c r="X165" t="str">
        <f t="shared" si="89"/>
        <v>u</v>
      </c>
    </row>
    <row r="166" spans="1:24">
      <c r="A166" s="1" t="s">
        <v>163</v>
      </c>
      <c r="B166" t="str">
        <f t="shared" si="67"/>
        <v>e</v>
      </c>
      <c r="C166" t="str">
        <f t="shared" si="68"/>
        <v>f</v>
      </c>
      <c r="D166" t="str">
        <f t="shared" si="69"/>
        <v>y</v>
      </c>
      <c r="E166" t="str">
        <f t="shared" si="70"/>
        <v>n</v>
      </c>
      <c r="F166" t="str">
        <f t="shared" si="71"/>
        <v>t</v>
      </c>
      <c r="G166" t="str">
        <f t="shared" si="72"/>
        <v>l</v>
      </c>
      <c r="H166" t="str">
        <f t="shared" si="73"/>
        <v>f</v>
      </c>
      <c r="I166" t="str">
        <f t="shared" si="74"/>
        <v>c</v>
      </c>
      <c r="J166" t="str">
        <f t="shared" si="75"/>
        <v>b</v>
      </c>
      <c r="K166" t="str">
        <f t="shared" si="76"/>
        <v>n</v>
      </c>
      <c r="L166" t="str">
        <f t="shared" si="77"/>
        <v>e</v>
      </c>
      <c r="M166" t="str">
        <f t="shared" si="78"/>
        <v>r</v>
      </c>
      <c r="N166" t="str">
        <f t="shared" si="79"/>
        <v>s</v>
      </c>
      <c r="O166" t="str">
        <f t="shared" si="80"/>
        <v>y</v>
      </c>
      <c r="P166" t="str">
        <f t="shared" si="81"/>
        <v>w</v>
      </c>
      <c r="Q166" t="str">
        <f t="shared" si="82"/>
        <v>w</v>
      </c>
      <c r="R166" t="str">
        <f t="shared" si="83"/>
        <v>p</v>
      </c>
      <c r="S166" t="str">
        <f t="shared" si="84"/>
        <v>w</v>
      </c>
      <c r="T166" t="str">
        <f t="shared" si="85"/>
        <v>o</v>
      </c>
      <c r="U166" t="str">
        <f t="shared" si="86"/>
        <v>p</v>
      </c>
      <c r="V166" t="str">
        <f t="shared" si="87"/>
        <v>n</v>
      </c>
      <c r="W166" t="str">
        <f t="shared" si="88"/>
        <v>y</v>
      </c>
      <c r="X166" t="str">
        <f t="shared" si="89"/>
        <v>g</v>
      </c>
    </row>
    <row r="167" spans="1:24">
      <c r="A167" s="1" t="s">
        <v>164</v>
      </c>
      <c r="B167" t="str">
        <f t="shared" si="67"/>
        <v>e</v>
      </c>
      <c r="C167" t="str">
        <f t="shared" si="68"/>
        <v>x</v>
      </c>
      <c r="D167" t="str">
        <f t="shared" si="69"/>
        <v>y</v>
      </c>
      <c r="E167" t="str">
        <f t="shared" si="70"/>
        <v>w</v>
      </c>
      <c r="F167" t="str">
        <f t="shared" si="71"/>
        <v>t</v>
      </c>
      <c r="G167" t="str">
        <f t="shared" si="72"/>
        <v>a</v>
      </c>
      <c r="H167" t="str">
        <f t="shared" si="73"/>
        <v>f</v>
      </c>
      <c r="I167" t="str">
        <f t="shared" si="74"/>
        <v>c</v>
      </c>
      <c r="J167" t="str">
        <f t="shared" si="75"/>
        <v>b</v>
      </c>
      <c r="K167" t="str">
        <f t="shared" si="76"/>
        <v>k</v>
      </c>
      <c r="L167" t="str">
        <f t="shared" si="77"/>
        <v>e</v>
      </c>
      <c r="M167" t="str">
        <f t="shared" si="78"/>
        <v>c</v>
      </c>
      <c r="N167" t="str">
        <f t="shared" si="79"/>
        <v>s</v>
      </c>
      <c r="O167" t="str">
        <f t="shared" si="80"/>
        <v>s</v>
      </c>
      <c r="P167" t="str">
        <f t="shared" si="81"/>
        <v>w</v>
      </c>
      <c r="Q167" t="str">
        <f t="shared" si="82"/>
        <v>w</v>
      </c>
      <c r="R167" t="str">
        <f t="shared" si="83"/>
        <v>p</v>
      </c>
      <c r="S167" t="str">
        <f t="shared" si="84"/>
        <v>w</v>
      </c>
      <c r="T167" t="str">
        <f t="shared" si="85"/>
        <v>o</v>
      </c>
      <c r="U167" t="str">
        <f t="shared" si="86"/>
        <v>p</v>
      </c>
      <c r="V167" t="str">
        <f t="shared" si="87"/>
        <v>n</v>
      </c>
      <c r="W167" t="str">
        <f t="shared" si="88"/>
        <v>s</v>
      </c>
      <c r="X167" t="str">
        <f t="shared" si="89"/>
        <v>g</v>
      </c>
    </row>
    <row r="168" spans="1:24">
      <c r="A168" s="1" t="s">
        <v>165</v>
      </c>
      <c r="B168" t="str">
        <f t="shared" si="67"/>
        <v>e</v>
      </c>
      <c r="C168" t="str">
        <f t="shared" si="68"/>
        <v>f</v>
      </c>
      <c r="D168" t="str">
        <f t="shared" si="69"/>
        <v>y</v>
      </c>
      <c r="E168" t="str">
        <f t="shared" si="70"/>
        <v>y</v>
      </c>
      <c r="F168" t="str">
        <f t="shared" si="71"/>
        <v>t</v>
      </c>
      <c r="G168" t="str">
        <f t="shared" si="72"/>
        <v>l</v>
      </c>
      <c r="H168" t="str">
        <f t="shared" si="73"/>
        <v>f</v>
      </c>
      <c r="I168" t="str">
        <f t="shared" si="74"/>
        <v>c</v>
      </c>
      <c r="J168" t="str">
        <f t="shared" si="75"/>
        <v>b</v>
      </c>
      <c r="K168" t="str">
        <f t="shared" si="76"/>
        <v>w</v>
      </c>
      <c r="L168" t="str">
        <f t="shared" si="77"/>
        <v>e</v>
      </c>
      <c r="M168" t="str">
        <f t="shared" si="78"/>
        <v>r</v>
      </c>
      <c r="N168" t="str">
        <f t="shared" si="79"/>
        <v>s</v>
      </c>
      <c r="O168" t="str">
        <f t="shared" si="80"/>
        <v>y</v>
      </c>
      <c r="P168" t="str">
        <f t="shared" si="81"/>
        <v>w</v>
      </c>
      <c r="Q168" t="str">
        <f t="shared" si="82"/>
        <v>w</v>
      </c>
      <c r="R168" t="str">
        <f t="shared" si="83"/>
        <v>p</v>
      </c>
      <c r="S168" t="str">
        <f t="shared" si="84"/>
        <v>w</v>
      </c>
      <c r="T168" t="str">
        <f t="shared" si="85"/>
        <v>o</v>
      </c>
      <c r="U168" t="str">
        <f t="shared" si="86"/>
        <v>p</v>
      </c>
      <c r="V168" t="str">
        <f t="shared" si="87"/>
        <v>n</v>
      </c>
      <c r="W168" t="str">
        <f t="shared" si="88"/>
        <v>y</v>
      </c>
      <c r="X168" t="str">
        <f t="shared" si="89"/>
        <v>p</v>
      </c>
    </row>
    <row r="169" spans="1:24">
      <c r="A169" s="1" t="s">
        <v>166</v>
      </c>
      <c r="B169" t="str">
        <f t="shared" si="67"/>
        <v>e</v>
      </c>
      <c r="C169" t="str">
        <f t="shared" si="68"/>
        <v>b</v>
      </c>
      <c r="D169" t="str">
        <f t="shared" si="69"/>
        <v>s</v>
      </c>
      <c r="E169" t="str">
        <f t="shared" si="70"/>
        <v>w</v>
      </c>
      <c r="F169" t="str">
        <f t="shared" si="71"/>
        <v>t</v>
      </c>
      <c r="G169" t="str">
        <f t="shared" si="72"/>
        <v>a</v>
      </c>
      <c r="H169" t="str">
        <f t="shared" si="73"/>
        <v>f</v>
      </c>
      <c r="I169" t="str">
        <f t="shared" si="74"/>
        <v>c</v>
      </c>
      <c r="J169" t="str">
        <f t="shared" si="75"/>
        <v>b</v>
      </c>
      <c r="K169" t="str">
        <f t="shared" si="76"/>
        <v>w</v>
      </c>
      <c r="L169" t="str">
        <f t="shared" si="77"/>
        <v>e</v>
      </c>
      <c r="M169" t="str">
        <f t="shared" si="78"/>
        <v>c</v>
      </c>
      <c r="N169" t="str">
        <f t="shared" si="79"/>
        <v>s</v>
      </c>
      <c r="O169" t="str">
        <f t="shared" si="80"/>
        <v>s</v>
      </c>
      <c r="P169" t="str">
        <f t="shared" si="81"/>
        <v>w</v>
      </c>
      <c r="Q169" t="str">
        <f t="shared" si="82"/>
        <v>w</v>
      </c>
      <c r="R169" t="str">
        <f t="shared" si="83"/>
        <v>p</v>
      </c>
      <c r="S169" t="str">
        <f t="shared" si="84"/>
        <v>w</v>
      </c>
      <c r="T169" t="str">
        <f t="shared" si="85"/>
        <v>o</v>
      </c>
      <c r="U169" t="str">
        <f t="shared" si="86"/>
        <v>p</v>
      </c>
      <c r="V169" t="str">
        <f t="shared" si="87"/>
        <v>n</v>
      </c>
      <c r="W169" t="str">
        <f t="shared" si="88"/>
        <v>s</v>
      </c>
      <c r="X169" t="str">
        <f t="shared" si="89"/>
        <v>g</v>
      </c>
    </row>
    <row r="170" spans="1:24">
      <c r="A170" s="1" t="s">
        <v>167</v>
      </c>
      <c r="B170" t="str">
        <f t="shared" si="67"/>
        <v>e</v>
      </c>
      <c r="C170" t="str">
        <f t="shared" si="68"/>
        <v>b</v>
      </c>
      <c r="D170" t="str">
        <f t="shared" si="69"/>
        <v>s</v>
      </c>
      <c r="E170" t="str">
        <f t="shared" si="70"/>
        <v>w</v>
      </c>
      <c r="F170" t="str">
        <f t="shared" si="71"/>
        <v>t</v>
      </c>
      <c r="G170" t="str">
        <f t="shared" si="72"/>
        <v>a</v>
      </c>
      <c r="H170" t="str">
        <f t="shared" si="73"/>
        <v>f</v>
      </c>
      <c r="I170" t="str">
        <f t="shared" si="74"/>
        <v>c</v>
      </c>
      <c r="J170" t="str">
        <f t="shared" si="75"/>
        <v>b</v>
      </c>
      <c r="K170" t="str">
        <f t="shared" si="76"/>
        <v>w</v>
      </c>
      <c r="L170" t="str">
        <f t="shared" si="77"/>
        <v>e</v>
      </c>
      <c r="M170" t="str">
        <f t="shared" si="78"/>
        <v>c</v>
      </c>
      <c r="N170" t="str">
        <f t="shared" si="79"/>
        <v>s</v>
      </c>
      <c r="O170" t="str">
        <f t="shared" si="80"/>
        <v>s</v>
      </c>
      <c r="P170" t="str">
        <f t="shared" si="81"/>
        <v>w</v>
      </c>
      <c r="Q170" t="str">
        <f t="shared" si="82"/>
        <v>w</v>
      </c>
      <c r="R170" t="str">
        <f t="shared" si="83"/>
        <v>p</v>
      </c>
      <c r="S170" t="str">
        <f t="shared" si="84"/>
        <v>w</v>
      </c>
      <c r="T170" t="str">
        <f t="shared" si="85"/>
        <v>o</v>
      </c>
      <c r="U170" t="str">
        <f t="shared" si="86"/>
        <v>p</v>
      </c>
      <c r="V170" t="str">
        <f t="shared" si="87"/>
        <v>k</v>
      </c>
      <c r="W170" t="str">
        <f t="shared" si="88"/>
        <v>s</v>
      </c>
      <c r="X170" t="str">
        <f t="shared" si="89"/>
        <v>m</v>
      </c>
    </row>
    <row r="171" spans="1:24">
      <c r="A171" s="1" t="s">
        <v>168</v>
      </c>
      <c r="B171" t="str">
        <f t="shared" si="67"/>
        <v>e</v>
      </c>
      <c r="C171" t="str">
        <f t="shared" si="68"/>
        <v>x</v>
      </c>
      <c r="D171" t="str">
        <f t="shared" si="69"/>
        <v>y</v>
      </c>
      <c r="E171" t="str">
        <f t="shared" si="70"/>
        <v>n</v>
      </c>
      <c r="F171" t="str">
        <f t="shared" si="71"/>
        <v>t</v>
      </c>
      <c r="G171" t="str">
        <f t="shared" si="72"/>
        <v>l</v>
      </c>
      <c r="H171" t="str">
        <f t="shared" si="73"/>
        <v>f</v>
      </c>
      <c r="I171" t="str">
        <f t="shared" si="74"/>
        <v>c</v>
      </c>
      <c r="J171" t="str">
        <f t="shared" si="75"/>
        <v>b</v>
      </c>
      <c r="K171" t="str">
        <f t="shared" si="76"/>
        <v>w</v>
      </c>
      <c r="L171" t="str">
        <f t="shared" si="77"/>
        <v>e</v>
      </c>
      <c r="M171" t="str">
        <f t="shared" si="78"/>
        <v>r</v>
      </c>
      <c r="N171" t="str">
        <f t="shared" si="79"/>
        <v>s</v>
      </c>
      <c r="O171" t="str">
        <f t="shared" si="80"/>
        <v>y</v>
      </c>
      <c r="P171" t="str">
        <f t="shared" si="81"/>
        <v>w</v>
      </c>
      <c r="Q171" t="str">
        <f t="shared" si="82"/>
        <v>w</v>
      </c>
      <c r="R171" t="str">
        <f t="shared" si="83"/>
        <v>p</v>
      </c>
      <c r="S171" t="str">
        <f t="shared" si="84"/>
        <v>w</v>
      </c>
      <c r="T171" t="str">
        <f t="shared" si="85"/>
        <v>o</v>
      </c>
      <c r="U171" t="str">
        <f t="shared" si="86"/>
        <v>p</v>
      </c>
      <c r="V171" t="str">
        <f t="shared" si="87"/>
        <v>k</v>
      </c>
      <c r="W171" t="str">
        <f t="shared" si="88"/>
        <v>y</v>
      </c>
      <c r="X171" t="str">
        <f t="shared" si="89"/>
        <v>g</v>
      </c>
    </row>
    <row r="172" spans="1:24">
      <c r="A172" s="1" t="s">
        <v>169</v>
      </c>
      <c r="B172" t="str">
        <f t="shared" si="67"/>
        <v>e</v>
      </c>
      <c r="C172" t="str">
        <f t="shared" si="68"/>
        <v>b</v>
      </c>
      <c r="D172" t="str">
        <f t="shared" si="69"/>
        <v>s</v>
      </c>
      <c r="E172" t="str">
        <f t="shared" si="70"/>
        <v>w</v>
      </c>
      <c r="F172" t="str">
        <f t="shared" si="71"/>
        <v>t</v>
      </c>
      <c r="G172" t="str">
        <f t="shared" si="72"/>
        <v>a</v>
      </c>
      <c r="H172" t="str">
        <f t="shared" si="73"/>
        <v>f</v>
      </c>
      <c r="I172" t="str">
        <f t="shared" si="74"/>
        <v>c</v>
      </c>
      <c r="J172" t="str">
        <f t="shared" si="75"/>
        <v>b</v>
      </c>
      <c r="K172" t="str">
        <f t="shared" si="76"/>
        <v>k</v>
      </c>
      <c r="L172" t="str">
        <f t="shared" si="77"/>
        <v>e</v>
      </c>
      <c r="M172" t="str">
        <f t="shared" si="78"/>
        <v>c</v>
      </c>
      <c r="N172" t="str">
        <f t="shared" si="79"/>
        <v>s</v>
      </c>
      <c r="O172" t="str">
        <f t="shared" si="80"/>
        <v>s</v>
      </c>
      <c r="P172" t="str">
        <f t="shared" si="81"/>
        <v>w</v>
      </c>
      <c r="Q172" t="str">
        <f t="shared" si="82"/>
        <v>w</v>
      </c>
      <c r="R172" t="str">
        <f t="shared" si="83"/>
        <v>p</v>
      </c>
      <c r="S172" t="str">
        <f t="shared" si="84"/>
        <v>w</v>
      </c>
      <c r="T172" t="str">
        <f t="shared" si="85"/>
        <v>o</v>
      </c>
      <c r="U172" t="str">
        <f t="shared" si="86"/>
        <v>p</v>
      </c>
      <c r="V172" t="str">
        <f t="shared" si="87"/>
        <v>k</v>
      </c>
      <c r="W172" t="str">
        <f t="shared" si="88"/>
        <v>s</v>
      </c>
      <c r="X172" t="str">
        <f t="shared" si="89"/>
        <v>g</v>
      </c>
    </row>
    <row r="173" spans="1:24">
      <c r="A173" s="1" t="s">
        <v>170</v>
      </c>
      <c r="B173" t="str">
        <f t="shared" si="67"/>
        <v>e</v>
      </c>
      <c r="C173" t="str">
        <f t="shared" si="68"/>
        <v>x</v>
      </c>
      <c r="D173" t="str">
        <f t="shared" si="69"/>
        <v>f</v>
      </c>
      <c r="E173" t="str">
        <f t="shared" si="70"/>
        <v>g</v>
      </c>
      <c r="F173" t="str">
        <f t="shared" si="71"/>
        <v>f</v>
      </c>
      <c r="G173" t="str">
        <f t="shared" si="72"/>
        <v>n</v>
      </c>
      <c r="H173" t="str">
        <f t="shared" si="73"/>
        <v>f</v>
      </c>
      <c r="I173" t="str">
        <f t="shared" si="74"/>
        <v>c</v>
      </c>
      <c r="J173" t="str">
        <f t="shared" si="75"/>
        <v>n</v>
      </c>
      <c r="K173" t="str">
        <f t="shared" si="76"/>
        <v>g</v>
      </c>
      <c r="L173" t="str">
        <f t="shared" si="77"/>
        <v>e</v>
      </c>
      <c r="M173" t="str">
        <f t="shared" si="78"/>
        <v>e</v>
      </c>
      <c r="N173" t="str">
        <f t="shared" si="79"/>
        <v>s</v>
      </c>
      <c r="O173" t="str">
        <f t="shared" si="80"/>
        <v>s</v>
      </c>
      <c r="P173" t="str">
        <f t="shared" si="81"/>
        <v>w</v>
      </c>
      <c r="Q173" t="str">
        <f t="shared" si="82"/>
        <v>w</v>
      </c>
      <c r="R173" t="str">
        <f t="shared" si="83"/>
        <v>p</v>
      </c>
      <c r="S173" t="str">
        <f t="shared" si="84"/>
        <v>w</v>
      </c>
      <c r="T173" t="str">
        <f t="shared" si="85"/>
        <v>o</v>
      </c>
      <c r="U173" t="str">
        <f t="shared" si="86"/>
        <v>p</v>
      </c>
      <c r="V173" t="str">
        <f t="shared" si="87"/>
        <v>n</v>
      </c>
      <c r="W173" t="str">
        <f t="shared" si="88"/>
        <v>y</v>
      </c>
      <c r="X173" t="str">
        <f t="shared" si="89"/>
        <v>u</v>
      </c>
    </row>
    <row r="174" spans="1:24">
      <c r="A174" s="1" t="s">
        <v>171</v>
      </c>
      <c r="B174" t="str">
        <f t="shared" si="67"/>
        <v>e</v>
      </c>
      <c r="C174" t="str">
        <f t="shared" si="68"/>
        <v>b</v>
      </c>
      <c r="D174" t="str">
        <f t="shared" si="69"/>
        <v>s</v>
      </c>
      <c r="E174" t="str">
        <f t="shared" si="70"/>
        <v>y</v>
      </c>
      <c r="F174" t="str">
        <f t="shared" si="71"/>
        <v>t</v>
      </c>
      <c r="G174" t="str">
        <f t="shared" si="72"/>
        <v>l</v>
      </c>
      <c r="H174" t="str">
        <f t="shared" si="73"/>
        <v>f</v>
      </c>
      <c r="I174" t="str">
        <f t="shared" si="74"/>
        <v>c</v>
      </c>
      <c r="J174" t="str">
        <f t="shared" si="75"/>
        <v>b</v>
      </c>
      <c r="K174" t="str">
        <f t="shared" si="76"/>
        <v>k</v>
      </c>
      <c r="L174" t="str">
        <f t="shared" si="77"/>
        <v>e</v>
      </c>
      <c r="M174" t="str">
        <f t="shared" si="78"/>
        <v>c</v>
      </c>
      <c r="N174" t="str">
        <f t="shared" si="79"/>
        <v>s</v>
      </c>
      <c r="O174" t="str">
        <f t="shared" si="80"/>
        <v>s</v>
      </c>
      <c r="P174" t="str">
        <f t="shared" si="81"/>
        <v>w</v>
      </c>
      <c r="Q174" t="str">
        <f t="shared" si="82"/>
        <v>w</v>
      </c>
      <c r="R174" t="str">
        <f t="shared" si="83"/>
        <v>p</v>
      </c>
      <c r="S174" t="str">
        <f t="shared" si="84"/>
        <v>w</v>
      </c>
      <c r="T174" t="str">
        <f t="shared" si="85"/>
        <v>o</v>
      </c>
      <c r="U174" t="str">
        <f t="shared" si="86"/>
        <v>p</v>
      </c>
      <c r="V174" t="str">
        <f t="shared" si="87"/>
        <v>n</v>
      </c>
      <c r="W174" t="str">
        <f t="shared" si="88"/>
        <v>s</v>
      </c>
      <c r="X174" t="str">
        <f t="shared" si="89"/>
        <v>g</v>
      </c>
    </row>
    <row r="175" spans="1:24">
      <c r="A175" s="1" t="s">
        <v>172</v>
      </c>
      <c r="B175" t="str">
        <f t="shared" si="67"/>
        <v>e</v>
      </c>
      <c r="C175" t="str">
        <f t="shared" si="68"/>
        <v>x</v>
      </c>
      <c r="D175" t="str">
        <f t="shared" si="69"/>
        <v>f</v>
      </c>
      <c r="E175" t="str">
        <f t="shared" si="70"/>
        <v>y</v>
      </c>
      <c r="F175" t="str">
        <f t="shared" si="71"/>
        <v>t</v>
      </c>
      <c r="G175" t="str">
        <f t="shared" si="72"/>
        <v>l</v>
      </c>
      <c r="H175" t="str">
        <f t="shared" si="73"/>
        <v>f</v>
      </c>
      <c r="I175" t="str">
        <f t="shared" si="74"/>
        <v>w</v>
      </c>
      <c r="J175" t="str">
        <f t="shared" si="75"/>
        <v>n</v>
      </c>
      <c r="K175" t="str">
        <f t="shared" si="76"/>
        <v>n</v>
      </c>
      <c r="L175" t="str">
        <f t="shared" si="77"/>
        <v>t</v>
      </c>
      <c r="M175" t="str">
        <f t="shared" si="78"/>
        <v>b</v>
      </c>
      <c r="N175" t="str">
        <f t="shared" si="79"/>
        <v>s</v>
      </c>
      <c r="O175" t="str">
        <f t="shared" si="80"/>
        <v>s</v>
      </c>
      <c r="P175" t="str">
        <f t="shared" si="81"/>
        <v>w</v>
      </c>
      <c r="Q175" t="str">
        <f t="shared" si="82"/>
        <v>w</v>
      </c>
      <c r="R175" t="str">
        <f t="shared" si="83"/>
        <v>p</v>
      </c>
      <c r="S175" t="str">
        <f t="shared" si="84"/>
        <v>w</v>
      </c>
      <c r="T175" t="str">
        <f t="shared" si="85"/>
        <v>o</v>
      </c>
      <c r="U175" t="str">
        <f t="shared" si="86"/>
        <v>p</v>
      </c>
      <c r="V175" t="str">
        <f t="shared" si="87"/>
        <v>u</v>
      </c>
      <c r="W175" t="str">
        <f t="shared" si="88"/>
        <v>v</v>
      </c>
      <c r="X175" t="str">
        <f t="shared" si="89"/>
        <v>d</v>
      </c>
    </row>
    <row r="176" spans="1:24">
      <c r="A176" s="1" t="s">
        <v>173</v>
      </c>
      <c r="B176" t="str">
        <f t="shared" si="67"/>
        <v>e</v>
      </c>
      <c r="C176" t="str">
        <f t="shared" si="68"/>
        <v>b</v>
      </c>
      <c r="D176" t="str">
        <f t="shared" si="69"/>
        <v>y</v>
      </c>
      <c r="E176" t="str">
        <f t="shared" si="70"/>
        <v>y</v>
      </c>
      <c r="F176" t="str">
        <f t="shared" si="71"/>
        <v>t</v>
      </c>
      <c r="G176" t="str">
        <f t="shared" si="72"/>
        <v>a</v>
      </c>
      <c r="H176" t="str">
        <f t="shared" si="73"/>
        <v>f</v>
      </c>
      <c r="I176" t="str">
        <f t="shared" si="74"/>
        <v>c</v>
      </c>
      <c r="J176" t="str">
        <f t="shared" si="75"/>
        <v>b</v>
      </c>
      <c r="K176" t="str">
        <f t="shared" si="76"/>
        <v>w</v>
      </c>
      <c r="L176" t="str">
        <f t="shared" si="77"/>
        <v>e</v>
      </c>
      <c r="M176" t="str">
        <f t="shared" si="78"/>
        <v>c</v>
      </c>
      <c r="N176" t="str">
        <f t="shared" si="79"/>
        <v>s</v>
      </c>
      <c r="O176" t="str">
        <f t="shared" si="80"/>
        <v>s</v>
      </c>
      <c r="P176" t="str">
        <f t="shared" si="81"/>
        <v>w</v>
      </c>
      <c r="Q176" t="str">
        <f t="shared" si="82"/>
        <v>w</v>
      </c>
      <c r="R176" t="str">
        <f t="shared" si="83"/>
        <v>p</v>
      </c>
      <c r="S176" t="str">
        <f t="shared" si="84"/>
        <v>w</v>
      </c>
      <c r="T176" t="str">
        <f t="shared" si="85"/>
        <v>o</v>
      </c>
      <c r="U176" t="str">
        <f t="shared" si="86"/>
        <v>p</v>
      </c>
      <c r="V176" t="str">
        <f t="shared" si="87"/>
        <v>k</v>
      </c>
      <c r="W176" t="str">
        <f t="shared" si="88"/>
        <v>s</v>
      </c>
      <c r="X176" t="str">
        <f t="shared" si="89"/>
        <v>g</v>
      </c>
    </row>
    <row r="177" spans="1:24">
      <c r="A177" s="1" t="s">
        <v>174</v>
      </c>
      <c r="B177" t="str">
        <f t="shared" si="67"/>
        <v>e</v>
      </c>
      <c r="C177" t="str">
        <f t="shared" si="68"/>
        <v>f</v>
      </c>
      <c r="D177" t="str">
        <f t="shared" si="69"/>
        <v>y</v>
      </c>
      <c r="E177" t="str">
        <f t="shared" si="70"/>
        <v>y</v>
      </c>
      <c r="F177" t="str">
        <f t="shared" si="71"/>
        <v>t</v>
      </c>
      <c r="G177" t="str">
        <f t="shared" si="72"/>
        <v>l</v>
      </c>
      <c r="H177" t="str">
        <f t="shared" si="73"/>
        <v>f</v>
      </c>
      <c r="I177" t="str">
        <f t="shared" si="74"/>
        <v>c</v>
      </c>
      <c r="J177" t="str">
        <f t="shared" si="75"/>
        <v>b</v>
      </c>
      <c r="K177" t="str">
        <f t="shared" si="76"/>
        <v>p</v>
      </c>
      <c r="L177" t="str">
        <f t="shared" si="77"/>
        <v>e</v>
      </c>
      <c r="M177" t="str">
        <f t="shared" si="78"/>
        <v>r</v>
      </c>
      <c r="N177" t="str">
        <f t="shared" si="79"/>
        <v>s</v>
      </c>
      <c r="O177" t="str">
        <f t="shared" si="80"/>
        <v>y</v>
      </c>
      <c r="P177" t="str">
        <f t="shared" si="81"/>
        <v>w</v>
      </c>
      <c r="Q177" t="str">
        <f t="shared" si="82"/>
        <v>w</v>
      </c>
      <c r="R177" t="str">
        <f t="shared" si="83"/>
        <v>p</v>
      </c>
      <c r="S177" t="str">
        <f t="shared" si="84"/>
        <v>w</v>
      </c>
      <c r="T177" t="str">
        <f t="shared" si="85"/>
        <v>o</v>
      </c>
      <c r="U177" t="str">
        <f t="shared" si="86"/>
        <v>p</v>
      </c>
      <c r="V177" t="str">
        <f t="shared" si="87"/>
        <v>n</v>
      </c>
      <c r="W177" t="str">
        <f t="shared" si="88"/>
        <v>s</v>
      </c>
      <c r="X177" t="str">
        <f t="shared" si="89"/>
        <v>g</v>
      </c>
    </row>
    <row r="178" spans="1:24">
      <c r="A178" s="1" t="s">
        <v>175</v>
      </c>
      <c r="B178" t="str">
        <f t="shared" si="67"/>
        <v>e</v>
      </c>
      <c r="C178" t="str">
        <f t="shared" si="68"/>
        <v>b</v>
      </c>
      <c r="D178" t="str">
        <f t="shared" si="69"/>
        <v>y</v>
      </c>
      <c r="E178" t="str">
        <f t="shared" si="70"/>
        <v>w</v>
      </c>
      <c r="F178" t="str">
        <f t="shared" si="71"/>
        <v>t</v>
      </c>
      <c r="G178" t="str">
        <f t="shared" si="72"/>
        <v>l</v>
      </c>
      <c r="H178" t="str">
        <f t="shared" si="73"/>
        <v>f</v>
      </c>
      <c r="I178" t="str">
        <f t="shared" si="74"/>
        <v>c</v>
      </c>
      <c r="J178" t="str">
        <f t="shared" si="75"/>
        <v>b</v>
      </c>
      <c r="K178" t="str">
        <f t="shared" si="76"/>
        <v>w</v>
      </c>
      <c r="L178" t="str">
        <f t="shared" si="77"/>
        <v>e</v>
      </c>
      <c r="M178" t="str">
        <f t="shared" si="78"/>
        <v>c</v>
      </c>
      <c r="N178" t="str">
        <f t="shared" si="79"/>
        <v>s</v>
      </c>
      <c r="O178" t="str">
        <f t="shared" si="80"/>
        <v>s</v>
      </c>
      <c r="P178" t="str">
        <f t="shared" si="81"/>
        <v>w</v>
      </c>
      <c r="Q178" t="str">
        <f t="shared" si="82"/>
        <v>w</v>
      </c>
      <c r="R178" t="str">
        <f t="shared" si="83"/>
        <v>p</v>
      </c>
      <c r="S178" t="str">
        <f t="shared" si="84"/>
        <v>w</v>
      </c>
      <c r="T178" t="str">
        <f t="shared" si="85"/>
        <v>o</v>
      </c>
      <c r="U178" t="str">
        <f t="shared" si="86"/>
        <v>p</v>
      </c>
      <c r="V178" t="str">
        <f t="shared" si="87"/>
        <v>k</v>
      </c>
      <c r="W178" t="str">
        <f t="shared" si="88"/>
        <v>n</v>
      </c>
      <c r="X178" t="str">
        <f t="shared" si="89"/>
        <v>m</v>
      </c>
    </row>
    <row r="179" spans="1:24">
      <c r="A179" s="1" t="s">
        <v>176</v>
      </c>
      <c r="B179" t="str">
        <f t="shared" si="67"/>
        <v>e</v>
      </c>
      <c r="C179" t="str">
        <f t="shared" si="68"/>
        <v>b</v>
      </c>
      <c r="D179" t="str">
        <f t="shared" si="69"/>
        <v>y</v>
      </c>
      <c r="E179" t="str">
        <f t="shared" si="70"/>
        <v>w</v>
      </c>
      <c r="F179" t="str">
        <f t="shared" si="71"/>
        <v>t</v>
      </c>
      <c r="G179" t="str">
        <f t="shared" si="72"/>
        <v>a</v>
      </c>
      <c r="H179" t="str">
        <f t="shared" si="73"/>
        <v>f</v>
      </c>
      <c r="I179" t="str">
        <f t="shared" si="74"/>
        <v>c</v>
      </c>
      <c r="J179" t="str">
        <f t="shared" si="75"/>
        <v>b</v>
      </c>
      <c r="K179" t="str">
        <f t="shared" si="76"/>
        <v>k</v>
      </c>
      <c r="L179" t="str">
        <f t="shared" si="77"/>
        <v>e</v>
      </c>
      <c r="M179" t="str">
        <f t="shared" si="78"/>
        <v>c</v>
      </c>
      <c r="N179" t="str">
        <f t="shared" si="79"/>
        <v>s</v>
      </c>
      <c r="O179" t="str">
        <f t="shared" si="80"/>
        <v>s</v>
      </c>
      <c r="P179" t="str">
        <f t="shared" si="81"/>
        <v>w</v>
      </c>
      <c r="Q179" t="str">
        <f t="shared" si="82"/>
        <v>w</v>
      </c>
      <c r="R179" t="str">
        <f t="shared" si="83"/>
        <v>p</v>
      </c>
      <c r="S179" t="str">
        <f t="shared" si="84"/>
        <v>w</v>
      </c>
      <c r="T179" t="str">
        <f t="shared" si="85"/>
        <v>o</v>
      </c>
      <c r="U179" t="str">
        <f t="shared" si="86"/>
        <v>p</v>
      </c>
      <c r="V179" t="str">
        <f t="shared" si="87"/>
        <v>k</v>
      </c>
      <c r="W179" t="str">
        <f t="shared" si="88"/>
        <v>n</v>
      </c>
      <c r="X179" t="str">
        <f t="shared" si="89"/>
        <v>m</v>
      </c>
    </row>
    <row r="180" spans="1:24">
      <c r="A180" s="1" t="s">
        <v>177</v>
      </c>
      <c r="B180" t="str">
        <f t="shared" si="67"/>
        <v>e</v>
      </c>
      <c r="C180" t="str">
        <f t="shared" si="68"/>
        <v>b</v>
      </c>
      <c r="D180" t="str">
        <f t="shared" si="69"/>
        <v>y</v>
      </c>
      <c r="E180" t="str">
        <f t="shared" si="70"/>
        <v>y</v>
      </c>
      <c r="F180" t="str">
        <f t="shared" si="71"/>
        <v>t</v>
      </c>
      <c r="G180" t="str">
        <f t="shared" si="72"/>
        <v>a</v>
      </c>
      <c r="H180" t="str">
        <f t="shared" si="73"/>
        <v>f</v>
      </c>
      <c r="I180" t="str">
        <f t="shared" si="74"/>
        <v>c</v>
      </c>
      <c r="J180" t="str">
        <f t="shared" si="75"/>
        <v>b</v>
      </c>
      <c r="K180" t="str">
        <f t="shared" si="76"/>
        <v>g</v>
      </c>
      <c r="L180" t="str">
        <f t="shared" si="77"/>
        <v>e</v>
      </c>
      <c r="M180" t="str">
        <f t="shared" si="78"/>
        <v>c</v>
      </c>
      <c r="N180" t="str">
        <f t="shared" si="79"/>
        <v>s</v>
      </c>
      <c r="O180" t="str">
        <f t="shared" si="80"/>
        <v>s</v>
      </c>
      <c r="P180" t="str">
        <f t="shared" si="81"/>
        <v>w</v>
      </c>
      <c r="Q180" t="str">
        <f t="shared" si="82"/>
        <v>w</v>
      </c>
      <c r="R180" t="str">
        <f t="shared" si="83"/>
        <v>p</v>
      </c>
      <c r="S180" t="str">
        <f t="shared" si="84"/>
        <v>w</v>
      </c>
      <c r="T180" t="str">
        <f t="shared" si="85"/>
        <v>o</v>
      </c>
      <c r="U180" t="str">
        <f t="shared" si="86"/>
        <v>p</v>
      </c>
      <c r="V180" t="str">
        <f t="shared" si="87"/>
        <v>n</v>
      </c>
      <c r="W180" t="str">
        <f t="shared" si="88"/>
        <v>s</v>
      </c>
      <c r="X180" t="str">
        <f t="shared" si="89"/>
        <v>g</v>
      </c>
    </row>
    <row r="181" spans="1:24">
      <c r="A181" s="1" t="s">
        <v>178</v>
      </c>
      <c r="B181" t="str">
        <f t="shared" si="67"/>
        <v>e</v>
      </c>
      <c r="C181" t="str">
        <f t="shared" si="68"/>
        <v>x</v>
      </c>
      <c r="D181" t="str">
        <f t="shared" si="69"/>
        <v>y</v>
      </c>
      <c r="E181" t="str">
        <f t="shared" si="70"/>
        <v>y</v>
      </c>
      <c r="F181" t="str">
        <f t="shared" si="71"/>
        <v>t</v>
      </c>
      <c r="G181" t="str">
        <f t="shared" si="72"/>
        <v>l</v>
      </c>
      <c r="H181" t="str">
        <f t="shared" si="73"/>
        <v>f</v>
      </c>
      <c r="I181" t="str">
        <f t="shared" si="74"/>
        <v>c</v>
      </c>
      <c r="J181" t="str">
        <f t="shared" si="75"/>
        <v>b</v>
      </c>
      <c r="K181" t="str">
        <f t="shared" si="76"/>
        <v>g</v>
      </c>
      <c r="L181" t="str">
        <f t="shared" si="77"/>
        <v>e</v>
      </c>
      <c r="M181" t="str">
        <f t="shared" si="78"/>
        <v>c</v>
      </c>
      <c r="N181" t="str">
        <f t="shared" si="79"/>
        <v>s</v>
      </c>
      <c r="O181" t="str">
        <f t="shared" si="80"/>
        <v>s</v>
      </c>
      <c r="P181" t="str">
        <f t="shared" si="81"/>
        <v>w</v>
      </c>
      <c r="Q181" t="str">
        <f t="shared" si="82"/>
        <v>w</v>
      </c>
      <c r="R181" t="str">
        <f t="shared" si="83"/>
        <v>p</v>
      </c>
      <c r="S181" t="str">
        <f t="shared" si="84"/>
        <v>w</v>
      </c>
      <c r="T181" t="str">
        <f t="shared" si="85"/>
        <v>o</v>
      </c>
      <c r="U181" t="str">
        <f t="shared" si="86"/>
        <v>p</v>
      </c>
      <c r="V181" t="str">
        <f t="shared" si="87"/>
        <v>n</v>
      </c>
      <c r="W181" t="str">
        <f t="shared" si="88"/>
        <v>n</v>
      </c>
      <c r="X181" t="str">
        <f t="shared" si="89"/>
        <v>m</v>
      </c>
    </row>
    <row r="182" spans="1:24">
      <c r="A182" s="1" t="s">
        <v>179</v>
      </c>
      <c r="B182" t="str">
        <f t="shared" si="67"/>
        <v>e</v>
      </c>
      <c r="C182" t="str">
        <f t="shared" si="68"/>
        <v>b</v>
      </c>
      <c r="D182" t="str">
        <f t="shared" si="69"/>
        <v>s</v>
      </c>
      <c r="E182" t="str">
        <f t="shared" si="70"/>
        <v>y</v>
      </c>
      <c r="F182" t="str">
        <f t="shared" si="71"/>
        <v>t</v>
      </c>
      <c r="G182" t="str">
        <f t="shared" si="72"/>
        <v>l</v>
      </c>
      <c r="H182" t="str">
        <f t="shared" si="73"/>
        <v>f</v>
      </c>
      <c r="I182" t="str">
        <f t="shared" si="74"/>
        <v>c</v>
      </c>
      <c r="J182" t="str">
        <f t="shared" si="75"/>
        <v>b</v>
      </c>
      <c r="K182" t="str">
        <f t="shared" si="76"/>
        <v>g</v>
      </c>
      <c r="L182" t="str">
        <f t="shared" si="77"/>
        <v>e</v>
      </c>
      <c r="M182" t="str">
        <f t="shared" si="78"/>
        <v>c</v>
      </c>
      <c r="N182" t="str">
        <f t="shared" si="79"/>
        <v>s</v>
      </c>
      <c r="O182" t="str">
        <f t="shared" si="80"/>
        <v>s</v>
      </c>
      <c r="P182" t="str">
        <f t="shared" si="81"/>
        <v>w</v>
      </c>
      <c r="Q182" t="str">
        <f t="shared" si="82"/>
        <v>w</v>
      </c>
      <c r="R182" t="str">
        <f t="shared" si="83"/>
        <v>p</v>
      </c>
      <c r="S182" t="str">
        <f t="shared" si="84"/>
        <v>w</v>
      </c>
      <c r="T182" t="str">
        <f t="shared" si="85"/>
        <v>o</v>
      </c>
      <c r="U182" t="str">
        <f t="shared" si="86"/>
        <v>p</v>
      </c>
      <c r="V182" t="str">
        <f t="shared" si="87"/>
        <v>n</v>
      </c>
      <c r="W182" t="str">
        <f t="shared" si="88"/>
        <v>n</v>
      </c>
      <c r="X182" t="str">
        <f t="shared" si="89"/>
        <v>g</v>
      </c>
    </row>
    <row r="183" spans="1:24" hidden="1">
      <c r="A183" s="1" t="s">
        <v>180</v>
      </c>
      <c r="B183" t="str">
        <f t="shared" si="67"/>
        <v>p</v>
      </c>
      <c r="C183" t="str">
        <f t="shared" si="68"/>
        <v>x</v>
      </c>
      <c r="D183" t="str">
        <f t="shared" si="69"/>
        <v>y</v>
      </c>
      <c r="E183" t="str">
        <f t="shared" si="70"/>
        <v>w</v>
      </c>
      <c r="F183" t="str">
        <f t="shared" si="71"/>
        <v>t</v>
      </c>
      <c r="G183" t="str">
        <f t="shared" si="72"/>
        <v>p</v>
      </c>
      <c r="H183" t="str">
        <f t="shared" si="73"/>
        <v>f</v>
      </c>
      <c r="I183" t="str">
        <f t="shared" si="74"/>
        <v>c</v>
      </c>
      <c r="J183" t="str">
        <f t="shared" si="75"/>
        <v>n</v>
      </c>
      <c r="K183" t="str">
        <f t="shared" si="76"/>
        <v>p</v>
      </c>
      <c r="L183" t="str">
        <f t="shared" si="77"/>
        <v>e</v>
      </c>
      <c r="M183" t="str">
        <f t="shared" si="78"/>
        <v>e</v>
      </c>
      <c r="N183" t="str">
        <f t="shared" si="79"/>
        <v>s</v>
      </c>
      <c r="O183" t="str">
        <f t="shared" si="80"/>
        <v>s</v>
      </c>
      <c r="P183" t="str">
        <f t="shared" si="81"/>
        <v>w</v>
      </c>
      <c r="Q183" t="str">
        <f t="shared" si="82"/>
        <v>w</v>
      </c>
      <c r="R183" t="str">
        <f t="shared" si="83"/>
        <v>p</v>
      </c>
      <c r="S183" t="str">
        <f t="shared" si="84"/>
        <v>w</v>
      </c>
      <c r="T183" t="str">
        <f t="shared" si="85"/>
        <v>o</v>
      </c>
      <c r="U183" t="str">
        <f t="shared" si="86"/>
        <v>p</v>
      </c>
      <c r="V183" t="str">
        <f t="shared" si="87"/>
        <v>n</v>
      </c>
      <c r="W183" t="str">
        <f t="shared" si="88"/>
        <v>v</v>
      </c>
      <c r="X183" t="str">
        <f t="shared" si="89"/>
        <v>u</v>
      </c>
    </row>
    <row r="184" spans="1:24">
      <c r="A184" s="1" t="s">
        <v>181</v>
      </c>
      <c r="B184" t="str">
        <f t="shared" si="67"/>
        <v>e</v>
      </c>
      <c r="C184" t="str">
        <f t="shared" si="68"/>
        <v>s</v>
      </c>
      <c r="D184" t="str">
        <f t="shared" si="69"/>
        <v>f</v>
      </c>
      <c r="E184" t="str">
        <f t="shared" si="70"/>
        <v>n</v>
      </c>
      <c r="F184" t="str">
        <f t="shared" si="71"/>
        <v>f</v>
      </c>
      <c r="G184" t="str">
        <f t="shared" si="72"/>
        <v>n</v>
      </c>
      <c r="H184" t="str">
        <f t="shared" si="73"/>
        <v>f</v>
      </c>
      <c r="I184" t="str">
        <f t="shared" si="74"/>
        <v>c</v>
      </c>
      <c r="J184" t="str">
        <f t="shared" si="75"/>
        <v>n</v>
      </c>
      <c r="K184" t="str">
        <f t="shared" si="76"/>
        <v>g</v>
      </c>
      <c r="L184" t="str">
        <f t="shared" si="77"/>
        <v>e</v>
      </c>
      <c r="M184" t="str">
        <f t="shared" si="78"/>
        <v>e</v>
      </c>
      <c r="N184" t="str">
        <f t="shared" si="79"/>
        <v>s</v>
      </c>
      <c r="O184" t="str">
        <f t="shared" si="80"/>
        <v>s</v>
      </c>
      <c r="P184" t="str">
        <f t="shared" si="81"/>
        <v>w</v>
      </c>
      <c r="Q184" t="str">
        <f t="shared" si="82"/>
        <v>w</v>
      </c>
      <c r="R184" t="str">
        <f t="shared" si="83"/>
        <v>p</v>
      </c>
      <c r="S184" t="str">
        <f t="shared" si="84"/>
        <v>w</v>
      </c>
      <c r="T184" t="str">
        <f t="shared" si="85"/>
        <v>o</v>
      </c>
      <c r="U184" t="str">
        <f t="shared" si="86"/>
        <v>p</v>
      </c>
      <c r="V184" t="str">
        <f t="shared" si="87"/>
        <v>n</v>
      </c>
      <c r="W184" t="str">
        <f t="shared" si="88"/>
        <v>y</v>
      </c>
      <c r="X184" t="str">
        <f t="shared" si="89"/>
        <v>u</v>
      </c>
    </row>
    <row r="185" spans="1:24">
      <c r="A185" s="1" t="s">
        <v>182</v>
      </c>
      <c r="B185" t="str">
        <f t="shared" si="67"/>
        <v>e</v>
      </c>
      <c r="C185" t="str">
        <f t="shared" si="68"/>
        <v>f</v>
      </c>
      <c r="D185" t="str">
        <f t="shared" si="69"/>
        <v>f</v>
      </c>
      <c r="E185" t="str">
        <f t="shared" si="70"/>
        <v>n</v>
      </c>
      <c r="F185" t="str">
        <f t="shared" si="71"/>
        <v>f</v>
      </c>
      <c r="G185" t="str">
        <f t="shared" si="72"/>
        <v>n</v>
      </c>
      <c r="H185" t="str">
        <f t="shared" si="73"/>
        <v>f</v>
      </c>
      <c r="I185" t="str">
        <f t="shared" si="74"/>
        <v>c</v>
      </c>
      <c r="J185" t="str">
        <f t="shared" si="75"/>
        <v>n</v>
      </c>
      <c r="K185" t="str">
        <f t="shared" si="76"/>
        <v>g</v>
      </c>
      <c r="L185" t="str">
        <f t="shared" si="77"/>
        <v>e</v>
      </c>
      <c r="M185" t="str">
        <f t="shared" si="78"/>
        <v>e</v>
      </c>
      <c r="N185" t="str">
        <f t="shared" si="79"/>
        <v>s</v>
      </c>
      <c r="O185" t="str">
        <f t="shared" si="80"/>
        <v>s</v>
      </c>
      <c r="P185" t="str">
        <f t="shared" si="81"/>
        <v>w</v>
      </c>
      <c r="Q185" t="str">
        <f t="shared" si="82"/>
        <v>w</v>
      </c>
      <c r="R185" t="str">
        <f t="shared" si="83"/>
        <v>p</v>
      </c>
      <c r="S185" t="str">
        <f t="shared" si="84"/>
        <v>w</v>
      </c>
      <c r="T185" t="str">
        <f t="shared" si="85"/>
        <v>o</v>
      </c>
      <c r="U185" t="str">
        <f t="shared" si="86"/>
        <v>p</v>
      </c>
      <c r="V185" t="str">
        <f t="shared" si="87"/>
        <v>k</v>
      </c>
      <c r="W185" t="str">
        <f t="shared" si="88"/>
        <v>v</v>
      </c>
      <c r="X185" t="str">
        <f t="shared" si="89"/>
        <v>u</v>
      </c>
    </row>
    <row r="186" spans="1:24">
      <c r="A186" s="1" t="s">
        <v>183</v>
      </c>
      <c r="B186" t="str">
        <f t="shared" si="67"/>
        <v>e</v>
      </c>
      <c r="C186" t="str">
        <f t="shared" si="68"/>
        <v>x</v>
      </c>
      <c r="D186" t="str">
        <f t="shared" si="69"/>
        <v>s</v>
      </c>
      <c r="E186" t="str">
        <f t="shared" si="70"/>
        <v>y</v>
      </c>
      <c r="F186" t="str">
        <f t="shared" si="71"/>
        <v>t</v>
      </c>
      <c r="G186" t="str">
        <f t="shared" si="72"/>
        <v>a</v>
      </c>
      <c r="H186" t="str">
        <f t="shared" si="73"/>
        <v>f</v>
      </c>
      <c r="I186" t="str">
        <f t="shared" si="74"/>
        <v>c</v>
      </c>
      <c r="J186" t="str">
        <f t="shared" si="75"/>
        <v>b</v>
      </c>
      <c r="K186" t="str">
        <f t="shared" si="76"/>
        <v>g</v>
      </c>
      <c r="L186" t="str">
        <f t="shared" si="77"/>
        <v>e</v>
      </c>
      <c r="M186" t="str">
        <f t="shared" si="78"/>
        <v>c</v>
      </c>
      <c r="N186" t="str">
        <f t="shared" si="79"/>
        <v>s</v>
      </c>
      <c r="O186" t="str">
        <f t="shared" si="80"/>
        <v>s</v>
      </c>
      <c r="P186" t="str">
        <f t="shared" si="81"/>
        <v>w</v>
      </c>
      <c r="Q186" t="str">
        <f t="shared" si="82"/>
        <v>w</v>
      </c>
      <c r="R186" t="str">
        <f t="shared" si="83"/>
        <v>p</v>
      </c>
      <c r="S186" t="str">
        <f t="shared" si="84"/>
        <v>w</v>
      </c>
      <c r="T186" t="str">
        <f t="shared" si="85"/>
        <v>o</v>
      </c>
      <c r="U186" t="str">
        <f t="shared" si="86"/>
        <v>p</v>
      </c>
      <c r="V186" t="str">
        <f t="shared" si="87"/>
        <v>n</v>
      </c>
      <c r="W186" t="str">
        <f t="shared" si="88"/>
        <v>s</v>
      </c>
      <c r="X186" t="str">
        <f t="shared" si="89"/>
        <v>m</v>
      </c>
    </row>
    <row r="187" spans="1:24">
      <c r="A187" s="1" t="s">
        <v>184</v>
      </c>
      <c r="B187" t="str">
        <f t="shared" si="67"/>
        <v>e</v>
      </c>
      <c r="C187" t="str">
        <f t="shared" si="68"/>
        <v>f</v>
      </c>
      <c r="D187" t="str">
        <f t="shared" si="69"/>
        <v>y</v>
      </c>
      <c r="E187" t="str">
        <f t="shared" si="70"/>
        <v>n</v>
      </c>
      <c r="F187" t="str">
        <f t="shared" si="71"/>
        <v>t</v>
      </c>
      <c r="G187" t="str">
        <f t="shared" si="72"/>
        <v>a</v>
      </c>
      <c r="H187" t="str">
        <f t="shared" si="73"/>
        <v>f</v>
      </c>
      <c r="I187" t="str">
        <f t="shared" si="74"/>
        <v>c</v>
      </c>
      <c r="J187" t="str">
        <f t="shared" si="75"/>
        <v>b</v>
      </c>
      <c r="K187" t="str">
        <f t="shared" si="76"/>
        <v>p</v>
      </c>
      <c r="L187" t="str">
        <f t="shared" si="77"/>
        <v>e</v>
      </c>
      <c r="M187" t="str">
        <f t="shared" si="78"/>
        <v>r</v>
      </c>
      <c r="N187" t="str">
        <f t="shared" si="79"/>
        <v>s</v>
      </c>
      <c r="O187" t="str">
        <f t="shared" si="80"/>
        <v>y</v>
      </c>
      <c r="P187" t="str">
        <f t="shared" si="81"/>
        <v>w</v>
      </c>
      <c r="Q187" t="str">
        <f t="shared" si="82"/>
        <v>w</v>
      </c>
      <c r="R187" t="str">
        <f t="shared" si="83"/>
        <v>p</v>
      </c>
      <c r="S187" t="str">
        <f t="shared" si="84"/>
        <v>w</v>
      </c>
      <c r="T187" t="str">
        <f t="shared" si="85"/>
        <v>o</v>
      </c>
      <c r="U187" t="str">
        <f t="shared" si="86"/>
        <v>p</v>
      </c>
      <c r="V187" t="str">
        <f t="shared" si="87"/>
        <v>k</v>
      </c>
      <c r="W187" t="str">
        <f t="shared" si="88"/>
        <v>s</v>
      </c>
      <c r="X187" t="str">
        <f t="shared" si="89"/>
        <v>p</v>
      </c>
    </row>
    <row r="188" spans="1:24" hidden="1">
      <c r="A188" s="1" t="s">
        <v>185</v>
      </c>
      <c r="B188" t="str">
        <f t="shared" si="67"/>
        <v>p</v>
      </c>
      <c r="C188" t="str">
        <f t="shared" si="68"/>
        <v>x</v>
      </c>
      <c r="D188" t="str">
        <f t="shared" si="69"/>
        <v>y</v>
      </c>
      <c r="E188" t="str">
        <f t="shared" si="70"/>
        <v>w</v>
      </c>
      <c r="F188" t="str">
        <f t="shared" si="71"/>
        <v>t</v>
      </c>
      <c r="G188" t="str">
        <f t="shared" si="72"/>
        <v>p</v>
      </c>
      <c r="H188" t="str">
        <f t="shared" si="73"/>
        <v>f</v>
      </c>
      <c r="I188" t="str">
        <f t="shared" si="74"/>
        <v>c</v>
      </c>
      <c r="J188" t="str">
        <f t="shared" si="75"/>
        <v>n</v>
      </c>
      <c r="K188" t="str">
        <f t="shared" si="76"/>
        <v>k</v>
      </c>
      <c r="L188" t="str">
        <f t="shared" si="77"/>
        <v>e</v>
      </c>
      <c r="M188" t="str">
        <f t="shared" si="78"/>
        <v>e</v>
      </c>
      <c r="N188" t="str">
        <f t="shared" si="79"/>
        <v>s</v>
      </c>
      <c r="O188" t="str">
        <f t="shared" si="80"/>
        <v>s</v>
      </c>
      <c r="P188" t="str">
        <f t="shared" si="81"/>
        <v>w</v>
      </c>
      <c r="Q188" t="str">
        <f t="shared" si="82"/>
        <v>w</v>
      </c>
      <c r="R188" t="str">
        <f t="shared" si="83"/>
        <v>p</v>
      </c>
      <c r="S188" t="str">
        <f t="shared" si="84"/>
        <v>w</v>
      </c>
      <c r="T188" t="str">
        <f t="shared" si="85"/>
        <v>o</v>
      </c>
      <c r="U188" t="str">
        <f t="shared" si="86"/>
        <v>p</v>
      </c>
      <c r="V188" t="str">
        <f t="shared" si="87"/>
        <v>k</v>
      </c>
      <c r="W188" t="str">
        <f t="shared" si="88"/>
        <v>s</v>
      </c>
      <c r="X188" t="str">
        <f t="shared" si="89"/>
        <v>g</v>
      </c>
    </row>
    <row r="189" spans="1:24">
      <c r="A189" s="1" t="s">
        <v>186</v>
      </c>
      <c r="B189" t="str">
        <f t="shared" si="67"/>
        <v>e</v>
      </c>
      <c r="C189" t="str">
        <f t="shared" si="68"/>
        <v>b</v>
      </c>
      <c r="D189" t="str">
        <f t="shared" si="69"/>
        <v>s</v>
      </c>
      <c r="E189" t="str">
        <f t="shared" si="70"/>
        <v>w</v>
      </c>
      <c r="F189" t="str">
        <f t="shared" si="71"/>
        <v>t</v>
      </c>
      <c r="G189" t="str">
        <f t="shared" si="72"/>
        <v>l</v>
      </c>
      <c r="H189" t="str">
        <f t="shared" si="73"/>
        <v>f</v>
      </c>
      <c r="I189" t="str">
        <f t="shared" si="74"/>
        <v>c</v>
      </c>
      <c r="J189" t="str">
        <f t="shared" si="75"/>
        <v>b</v>
      </c>
      <c r="K189" t="str">
        <f t="shared" si="76"/>
        <v>g</v>
      </c>
      <c r="L189" t="str">
        <f t="shared" si="77"/>
        <v>e</v>
      </c>
      <c r="M189" t="str">
        <f t="shared" si="78"/>
        <v>c</v>
      </c>
      <c r="N189" t="str">
        <f t="shared" si="79"/>
        <v>s</v>
      </c>
      <c r="O189" t="str">
        <f t="shared" si="80"/>
        <v>s</v>
      </c>
      <c r="P189" t="str">
        <f t="shared" si="81"/>
        <v>w</v>
      </c>
      <c r="Q189" t="str">
        <f t="shared" si="82"/>
        <v>w</v>
      </c>
      <c r="R189" t="str">
        <f t="shared" si="83"/>
        <v>p</v>
      </c>
      <c r="S189" t="str">
        <f t="shared" si="84"/>
        <v>w</v>
      </c>
      <c r="T189" t="str">
        <f t="shared" si="85"/>
        <v>o</v>
      </c>
      <c r="U189" t="str">
        <f t="shared" si="86"/>
        <v>p</v>
      </c>
      <c r="V189" t="str">
        <f t="shared" si="87"/>
        <v>n</v>
      </c>
      <c r="W189" t="str">
        <f t="shared" si="88"/>
        <v>s</v>
      </c>
      <c r="X189" t="str">
        <f t="shared" si="89"/>
        <v>m</v>
      </c>
    </row>
    <row r="190" spans="1:24">
      <c r="A190" s="1" t="s">
        <v>187</v>
      </c>
      <c r="B190" t="str">
        <f t="shared" si="67"/>
        <v>e</v>
      </c>
      <c r="C190" t="str">
        <f t="shared" si="68"/>
        <v>f</v>
      </c>
      <c r="D190" t="str">
        <f t="shared" si="69"/>
        <v>f</v>
      </c>
      <c r="E190" t="str">
        <f t="shared" si="70"/>
        <v>g</v>
      </c>
      <c r="F190" t="str">
        <f t="shared" si="71"/>
        <v>f</v>
      </c>
      <c r="G190" t="str">
        <f t="shared" si="72"/>
        <v>n</v>
      </c>
      <c r="H190" t="str">
        <f t="shared" si="73"/>
        <v>f</v>
      </c>
      <c r="I190" t="str">
        <f t="shared" si="74"/>
        <v>c</v>
      </c>
      <c r="J190" t="str">
        <f t="shared" si="75"/>
        <v>n</v>
      </c>
      <c r="K190" t="str">
        <f t="shared" si="76"/>
        <v>p</v>
      </c>
      <c r="L190" t="str">
        <f t="shared" si="77"/>
        <v>e</v>
      </c>
      <c r="M190" t="str">
        <f t="shared" si="78"/>
        <v>e</v>
      </c>
      <c r="N190" t="str">
        <f t="shared" si="79"/>
        <v>s</v>
      </c>
      <c r="O190" t="str">
        <f t="shared" si="80"/>
        <v>s</v>
      </c>
      <c r="P190" t="str">
        <f t="shared" si="81"/>
        <v>w</v>
      </c>
      <c r="Q190" t="str">
        <f t="shared" si="82"/>
        <v>w</v>
      </c>
      <c r="R190" t="str">
        <f t="shared" si="83"/>
        <v>p</v>
      </c>
      <c r="S190" t="str">
        <f t="shared" si="84"/>
        <v>w</v>
      </c>
      <c r="T190" t="str">
        <f t="shared" si="85"/>
        <v>o</v>
      </c>
      <c r="U190" t="str">
        <f t="shared" si="86"/>
        <v>p</v>
      </c>
      <c r="V190" t="str">
        <f t="shared" si="87"/>
        <v>k</v>
      </c>
      <c r="W190" t="str">
        <f t="shared" si="88"/>
        <v>v</v>
      </c>
      <c r="X190" t="str">
        <f t="shared" si="89"/>
        <v>u</v>
      </c>
    </row>
    <row r="191" spans="1:24">
      <c r="A191" s="1" t="s">
        <v>188</v>
      </c>
      <c r="B191" t="str">
        <f t="shared" si="67"/>
        <v>e</v>
      </c>
      <c r="C191" t="str">
        <f t="shared" si="68"/>
        <v>b</v>
      </c>
      <c r="D191" t="str">
        <f t="shared" si="69"/>
        <v>y</v>
      </c>
      <c r="E191" t="str">
        <f t="shared" si="70"/>
        <v>y</v>
      </c>
      <c r="F191" t="str">
        <f t="shared" si="71"/>
        <v>t</v>
      </c>
      <c r="G191" t="str">
        <f t="shared" si="72"/>
        <v>l</v>
      </c>
      <c r="H191" t="str">
        <f t="shared" si="73"/>
        <v>f</v>
      </c>
      <c r="I191" t="str">
        <f t="shared" si="74"/>
        <v>c</v>
      </c>
      <c r="J191" t="str">
        <f t="shared" si="75"/>
        <v>b</v>
      </c>
      <c r="K191" t="str">
        <f t="shared" si="76"/>
        <v>g</v>
      </c>
      <c r="L191" t="str">
        <f t="shared" si="77"/>
        <v>e</v>
      </c>
      <c r="M191" t="str">
        <f t="shared" si="78"/>
        <v>c</v>
      </c>
      <c r="N191" t="str">
        <f t="shared" si="79"/>
        <v>s</v>
      </c>
      <c r="O191" t="str">
        <f t="shared" si="80"/>
        <v>s</v>
      </c>
      <c r="P191" t="str">
        <f t="shared" si="81"/>
        <v>w</v>
      </c>
      <c r="Q191" t="str">
        <f t="shared" si="82"/>
        <v>w</v>
      </c>
      <c r="R191" t="str">
        <f t="shared" si="83"/>
        <v>p</v>
      </c>
      <c r="S191" t="str">
        <f t="shared" si="84"/>
        <v>w</v>
      </c>
      <c r="T191" t="str">
        <f t="shared" si="85"/>
        <v>o</v>
      </c>
      <c r="U191" t="str">
        <f t="shared" si="86"/>
        <v>p</v>
      </c>
      <c r="V191" t="str">
        <f t="shared" si="87"/>
        <v>n</v>
      </c>
      <c r="W191" t="str">
        <f t="shared" si="88"/>
        <v>n</v>
      </c>
      <c r="X191" t="str">
        <f t="shared" si="89"/>
        <v>g</v>
      </c>
    </row>
    <row r="192" spans="1:24">
      <c r="A192" s="1" t="s">
        <v>189</v>
      </c>
      <c r="B192" t="str">
        <f t="shared" si="67"/>
        <v>e</v>
      </c>
      <c r="C192" t="str">
        <f t="shared" si="68"/>
        <v>x</v>
      </c>
      <c r="D192" t="str">
        <f t="shared" si="69"/>
        <v>y</v>
      </c>
      <c r="E192" t="str">
        <f t="shared" si="70"/>
        <v>n</v>
      </c>
      <c r="F192" t="str">
        <f t="shared" si="71"/>
        <v>t</v>
      </c>
      <c r="G192" t="str">
        <f t="shared" si="72"/>
        <v>a</v>
      </c>
      <c r="H192" t="str">
        <f t="shared" si="73"/>
        <v>f</v>
      </c>
      <c r="I192" t="str">
        <f t="shared" si="74"/>
        <v>c</v>
      </c>
      <c r="J192" t="str">
        <f t="shared" si="75"/>
        <v>b</v>
      </c>
      <c r="K192" t="str">
        <f t="shared" si="76"/>
        <v>w</v>
      </c>
      <c r="L192" t="str">
        <f t="shared" si="77"/>
        <v>e</v>
      </c>
      <c r="M192" t="str">
        <f t="shared" si="78"/>
        <v>r</v>
      </c>
      <c r="N192" t="str">
        <f t="shared" si="79"/>
        <v>s</v>
      </c>
      <c r="O192" t="str">
        <f t="shared" si="80"/>
        <v>y</v>
      </c>
      <c r="P192" t="str">
        <f t="shared" si="81"/>
        <v>w</v>
      </c>
      <c r="Q192" t="str">
        <f t="shared" si="82"/>
        <v>w</v>
      </c>
      <c r="R192" t="str">
        <f t="shared" si="83"/>
        <v>p</v>
      </c>
      <c r="S192" t="str">
        <f t="shared" si="84"/>
        <v>w</v>
      </c>
      <c r="T192" t="str">
        <f t="shared" si="85"/>
        <v>o</v>
      </c>
      <c r="U192" t="str">
        <f t="shared" si="86"/>
        <v>p</v>
      </c>
      <c r="V192" t="str">
        <f t="shared" si="87"/>
        <v>n</v>
      </c>
      <c r="W192" t="str">
        <f t="shared" si="88"/>
        <v>y</v>
      </c>
      <c r="X192" t="str">
        <f t="shared" si="89"/>
        <v>p</v>
      </c>
    </row>
    <row r="193" spans="1:24">
      <c r="A193" s="1" t="s">
        <v>190</v>
      </c>
      <c r="B193" t="str">
        <f t="shared" si="67"/>
        <v>e</v>
      </c>
      <c r="C193" t="str">
        <f t="shared" si="68"/>
        <v>x</v>
      </c>
      <c r="D193" t="str">
        <f t="shared" si="69"/>
        <v>f</v>
      </c>
      <c r="E193" t="str">
        <f t="shared" si="70"/>
        <v>w</v>
      </c>
      <c r="F193" t="str">
        <f t="shared" si="71"/>
        <v>f</v>
      </c>
      <c r="G193" t="str">
        <f t="shared" si="72"/>
        <v>n</v>
      </c>
      <c r="H193" t="str">
        <f t="shared" si="73"/>
        <v>f</v>
      </c>
      <c r="I193" t="str">
        <f t="shared" si="74"/>
        <v>w</v>
      </c>
      <c r="J193" t="str">
        <f t="shared" si="75"/>
        <v>b</v>
      </c>
      <c r="K193" t="str">
        <f t="shared" si="76"/>
        <v>p</v>
      </c>
      <c r="L193" t="str">
        <f t="shared" si="77"/>
        <v>t</v>
      </c>
      <c r="M193" t="str">
        <f t="shared" si="78"/>
        <v>e</v>
      </c>
      <c r="N193" t="str">
        <f t="shared" si="79"/>
        <v>s</v>
      </c>
      <c r="O193" t="str">
        <f t="shared" si="80"/>
        <v>f</v>
      </c>
      <c r="P193" t="str">
        <f t="shared" si="81"/>
        <v>w</v>
      </c>
      <c r="Q193" t="str">
        <f t="shared" si="82"/>
        <v>w</v>
      </c>
      <c r="R193" t="str">
        <f t="shared" si="83"/>
        <v>p</v>
      </c>
      <c r="S193" t="str">
        <f t="shared" si="84"/>
        <v>w</v>
      </c>
      <c r="T193" t="str">
        <f t="shared" si="85"/>
        <v>o</v>
      </c>
      <c r="U193" t="str">
        <f t="shared" si="86"/>
        <v>e</v>
      </c>
      <c r="V193" t="str">
        <f t="shared" si="87"/>
        <v>k</v>
      </c>
      <c r="W193" t="str">
        <f t="shared" si="88"/>
        <v>s</v>
      </c>
      <c r="X193" t="str">
        <f t="shared" si="89"/>
        <v>g</v>
      </c>
    </row>
    <row r="194" spans="1:24">
      <c r="A194" s="1" t="s">
        <v>191</v>
      </c>
      <c r="B194" t="str">
        <f t="shared" si="67"/>
        <v>e</v>
      </c>
      <c r="C194" t="str">
        <f t="shared" si="68"/>
        <v>x</v>
      </c>
      <c r="D194" t="str">
        <f t="shared" si="69"/>
        <v>s</v>
      </c>
      <c r="E194" t="str">
        <f t="shared" si="70"/>
        <v>w</v>
      </c>
      <c r="F194" t="str">
        <f t="shared" si="71"/>
        <v>t</v>
      </c>
      <c r="G194" t="str">
        <f t="shared" si="72"/>
        <v>l</v>
      </c>
      <c r="H194" t="str">
        <f t="shared" si="73"/>
        <v>f</v>
      </c>
      <c r="I194" t="str">
        <f t="shared" si="74"/>
        <v>w</v>
      </c>
      <c r="J194" t="str">
        <f t="shared" si="75"/>
        <v>n</v>
      </c>
      <c r="K194" t="str">
        <f t="shared" si="76"/>
        <v>w</v>
      </c>
      <c r="L194" t="str">
        <f t="shared" si="77"/>
        <v>t</v>
      </c>
      <c r="M194" t="str">
        <f t="shared" si="78"/>
        <v>b</v>
      </c>
      <c r="N194" t="str">
        <f t="shared" si="79"/>
        <v>s</v>
      </c>
      <c r="O194" t="str">
        <f t="shared" si="80"/>
        <v>s</v>
      </c>
      <c r="P194" t="str">
        <f t="shared" si="81"/>
        <v>w</v>
      </c>
      <c r="Q194" t="str">
        <f t="shared" si="82"/>
        <v>w</v>
      </c>
      <c r="R194" t="str">
        <f t="shared" si="83"/>
        <v>p</v>
      </c>
      <c r="S194" t="str">
        <f t="shared" si="84"/>
        <v>w</v>
      </c>
      <c r="T194" t="str">
        <f t="shared" si="85"/>
        <v>o</v>
      </c>
      <c r="U194" t="str">
        <f t="shared" si="86"/>
        <v>p</v>
      </c>
      <c r="V194" t="str">
        <f t="shared" si="87"/>
        <v>n</v>
      </c>
      <c r="W194" t="str">
        <f t="shared" si="88"/>
        <v>v</v>
      </c>
      <c r="X194" t="str">
        <f t="shared" si="89"/>
        <v>d</v>
      </c>
    </row>
    <row r="195" spans="1:24">
      <c r="A195" s="1" t="s">
        <v>192</v>
      </c>
      <c r="B195" t="str">
        <f t="shared" si="67"/>
        <v>e</v>
      </c>
      <c r="C195" t="str">
        <f t="shared" si="68"/>
        <v>b</v>
      </c>
      <c r="D195" t="str">
        <f t="shared" si="69"/>
        <v>s</v>
      </c>
      <c r="E195" t="str">
        <f t="shared" si="70"/>
        <v>w</v>
      </c>
      <c r="F195" t="str">
        <f t="shared" si="71"/>
        <v>t</v>
      </c>
      <c r="G195" t="str">
        <f t="shared" si="72"/>
        <v>l</v>
      </c>
      <c r="H195" t="str">
        <f t="shared" si="73"/>
        <v>f</v>
      </c>
      <c r="I195" t="str">
        <f t="shared" si="74"/>
        <v>c</v>
      </c>
      <c r="J195" t="str">
        <f t="shared" si="75"/>
        <v>b</v>
      </c>
      <c r="K195" t="str">
        <f t="shared" si="76"/>
        <v>w</v>
      </c>
      <c r="L195" t="str">
        <f t="shared" si="77"/>
        <v>e</v>
      </c>
      <c r="M195" t="str">
        <f t="shared" si="78"/>
        <v>c</v>
      </c>
      <c r="N195" t="str">
        <f t="shared" si="79"/>
        <v>s</v>
      </c>
      <c r="O195" t="str">
        <f t="shared" si="80"/>
        <v>s</v>
      </c>
      <c r="P195" t="str">
        <f t="shared" si="81"/>
        <v>w</v>
      </c>
      <c r="Q195" t="str">
        <f t="shared" si="82"/>
        <v>w</v>
      </c>
      <c r="R195" t="str">
        <f t="shared" si="83"/>
        <v>p</v>
      </c>
      <c r="S195" t="str">
        <f t="shared" si="84"/>
        <v>w</v>
      </c>
      <c r="T195" t="str">
        <f t="shared" si="85"/>
        <v>o</v>
      </c>
      <c r="U195" t="str">
        <f t="shared" si="86"/>
        <v>p</v>
      </c>
      <c r="V195" t="str">
        <f t="shared" si="87"/>
        <v>n</v>
      </c>
      <c r="W195" t="str">
        <f t="shared" si="88"/>
        <v>s</v>
      </c>
      <c r="X195" t="str">
        <f t="shared" si="89"/>
        <v>m</v>
      </c>
    </row>
    <row r="196" spans="1:24">
      <c r="A196" s="1" t="s">
        <v>193</v>
      </c>
      <c r="B196" t="str">
        <f t="shared" ref="B196:B259" si="90">MID(A196,1,1)</f>
        <v>e</v>
      </c>
      <c r="C196" t="str">
        <f t="shared" ref="C196:C259" si="91">MID(A196,3,1)</f>
        <v>f</v>
      </c>
      <c r="D196" t="str">
        <f t="shared" si="69"/>
        <v>s</v>
      </c>
      <c r="E196" t="str">
        <f t="shared" si="70"/>
        <v>y</v>
      </c>
      <c r="F196" t="str">
        <f t="shared" si="71"/>
        <v>t</v>
      </c>
      <c r="G196" t="str">
        <f t="shared" si="72"/>
        <v>a</v>
      </c>
      <c r="H196" t="str">
        <f t="shared" si="73"/>
        <v>f</v>
      </c>
      <c r="I196" t="str">
        <f t="shared" si="74"/>
        <v>w</v>
      </c>
      <c r="J196" t="str">
        <f t="shared" si="75"/>
        <v>n</v>
      </c>
      <c r="K196" t="str">
        <f t="shared" si="76"/>
        <v>w</v>
      </c>
      <c r="L196" t="str">
        <f t="shared" si="77"/>
        <v>t</v>
      </c>
      <c r="M196" t="str">
        <f t="shared" si="78"/>
        <v>b</v>
      </c>
      <c r="N196" t="str">
        <f t="shared" si="79"/>
        <v>s</v>
      </c>
      <c r="O196" t="str">
        <f t="shared" si="80"/>
        <v>s</v>
      </c>
      <c r="P196" t="str">
        <f t="shared" si="81"/>
        <v>w</v>
      </c>
      <c r="Q196" t="str">
        <f t="shared" si="82"/>
        <v>w</v>
      </c>
      <c r="R196" t="str">
        <f t="shared" si="83"/>
        <v>p</v>
      </c>
      <c r="S196" t="str">
        <f t="shared" si="84"/>
        <v>w</v>
      </c>
      <c r="T196" t="str">
        <f t="shared" si="85"/>
        <v>o</v>
      </c>
      <c r="U196" t="str">
        <f t="shared" si="86"/>
        <v>p</v>
      </c>
      <c r="V196" t="str">
        <f t="shared" si="87"/>
        <v>n</v>
      </c>
      <c r="W196" t="str">
        <f t="shared" si="88"/>
        <v>v</v>
      </c>
      <c r="X196" t="str">
        <f t="shared" si="89"/>
        <v>d</v>
      </c>
    </row>
    <row r="197" spans="1:24">
      <c r="A197" s="1" t="s">
        <v>194</v>
      </c>
      <c r="B197" t="str">
        <f t="shared" si="90"/>
        <v>e</v>
      </c>
      <c r="C197" t="str">
        <f t="shared" si="91"/>
        <v>x</v>
      </c>
      <c r="D197" t="str">
        <f t="shared" si="69"/>
        <v>s</v>
      </c>
      <c r="E197" t="str">
        <f t="shared" si="70"/>
        <v>y</v>
      </c>
      <c r="F197" t="str">
        <f t="shared" si="71"/>
        <v>t</v>
      </c>
      <c r="G197" t="str">
        <f t="shared" si="72"/>
        <v>a</v>
      </c>
      <c r="H197" t="str">
        <f t="shared" si="73"/>
        <v>f</v>
      </c>
      <c r="I197" t="str">
        <f t="shared" si="74"/>
        <v>c</v>
      </c>
      <c r="J197" t="str">
        <f t="shared" si="75"/>
        <v>b</v>
      </c>
      <c r="K197" t="str">
        <f t="shared" si="76"/>
        <v>k</v>
      </c>
      <c r="L197" t="str">
        <f t="shared" si="77"/>
        <v>e</v>
      </c>
      <c r="M197" t="str">
        <f t="shared" si="78"/>
        <v>c</v>
      </c>
      <c r="N197" t="str">
        <f t="shared" si="79"/>
        <v>s</v>
      </c>
      <c r="O197" t="str">
        <f t="shared" si="80"/>
        <v>s</v>
      </c>
      <c r="P197" t="str">
        <f t="shared" si="81"/>
        <v>w</v>
      </c>
      <c r="Q197" t="str">
        <f t="shared" si="82"/>
        <v>w</v>
      </c>
      <c r="R197" t="str">
        <f t="shared" si="83"/>
        <v>p</v>
      </c>
      <c r="S197" t="str">
        <f t="shared" si="84"/>
        <v>w</v>
      </c>
      <c r="T197" t="str">
        <f t="shared" si="85"/>
        <v>o</v>
      </c>
      <c r="U197" t="str">
        <f t="shared" si="86"/>
        <v>p</v>
      </c>
      <c r="V197" t="str">
        <f t="shared" si="87"/>
        <v>n</v>
      </c>
      <c r="W197" t="str">
        <f t="shared" si="88"/>
        <v>n</v>
      </c>
      <c r="X197" t="str">
        <f t="shared" si="89"/>
        <v>m</v>
      </c>
    </row>
    <row r="198" spans="1:24">
      <c r="A198" s="1" t="s">
        <v>195</v>
      </c>
      <c r="B198" t="str">
        <f t="shared" si="90"/>
        <v>e</v>
      </c>
      <c r="C198" t="str">
        <f t="shared" si="91"/>
        <v>f</v>
      </c>
      <c r="D198" t="str">
        <f t="shared" si="69"/>
        <v>f</v>
      </c>
      <c r="E198" t="str">
        <f t="shared" si="70"/>
        <v>g</v>
      </c>
      <c r="F198" t="str">
        <f t="shared" si="71"/>
        <v>f</v>
      </c>
      <c r="G198" t="str">
        <f t="shared" si="72"/>
        <v>n</v>
      </c>
      <c r="H198" t="str">
        <f t="shared" si="73"/>
        <v>f</v>
      </c>
      <c r="I198" t="str">
        <f t="shared" si="74"/>
        <v>c</v>
      </c>
      <c r="J198" t="str">
        <f t="shared" si="75"/>
        <v>n</v>
      </c>
      <c r="K198" t="str">
        <f t="shared" si="76"/>
        <v>g</v>
      </c>
      <c r="L198" t="str">
        <f t="shared" si="77"/>
        <v>e</v>
      </c>
      <c r="M198" t="str">
        <f t="shared" si="78"/>
        <v>e</v>
      </c>
      <c r="N198" t="str">
        <f t="shared" si="79"/>
        <v>s</v>
      </c>
      <c r="O198" t="str">
        <f t="shared" si="80"/>
        <v>s</v>
      </c>
      <c r="P198" t="str">
        <f t="shared" si="81"/>
        <v>w</v>
      </c>
      <c r="Q198" t="str">
        <f t="shared" si="82"/>
        <v>w</v>
      </c>
      <c r="R198" t="str">
        <f t="shared" si="83"/>
        <v>p</v>
      </c>
      <c r="S198" t="str">
        <f t="shared" si="84"/>
        <v>w</v>
      </c>
      <c r="T198" t="str">
        <f t="shared" si="85"/>
        <v>o</v>
      </c>
      <c r="U198" t="str">
        <f t="shared" si="86"/>
        <v>p</v>
      </c>
      <c r="V198" t="str">
        <f t="shared" si="87"/>
        <v>n</v>
      </c>
      <c r="W198" t="str">
        <f t="shared" si="88"/>
        <v>y</v>
      </c>
      <c r="X198" t="str">
        <f t="shared" si="89"/>
        <v>u</v>
      </c>
    </row>
    <row r="199" spans="1:24">
      <c r="A199" s="1" t="s">
        <v>196</v>
      </c>
      <c r="B199" t="str">
        <f t="shared" si="90"/>
        <v>e</v>
      </c>
      <c r="C199" t="str">
        <f t="shared" si="91"/>
        <v>b</v>
      </c>
      <c r="D199" t="str">
        <f t="shared" si="69"/>
        <v>s</v>
      </c>
      <c r="E199" t="str">
        <f t="shared" si="70"/>
        <v>y</v>
      </c>
      <c r="F199" t="str">
        <f t="shared" si="71"/>
        <v>t</v>
      </c>
      <c r="G199" t="str">
        <f t="shared" si="72"/>
        <v>a</v>
      </c>
      <c r="H199" t="str">
        <f t="shared" si="73"/>
        <v>f</v>
      </c>
      <c r="I199" t="str">
        <f t="shared" si="74"/>
        <v>c</v>
      </c>
      <c r="J199" t="str">
        <f t="shared" si="75"/>
        <v>b</v>
      </c>
      <c r="K199" t="str">
        <f t="shared" si="76"/>
        <v>n</v>
      </c>
      <c r="L199" t="str">
        <f t="shared" si="77"/>
        <v>e</v>
      </c>
      <c r="M199" t="str">
        <f t="shared" si="78"/>
        <v>c</v>
      </c>
      <c r="N199" t="str">
        <f t="shared" si="79"/>
        <v>s</v>
      </c>
      <c r="O199" t="str">
        <f t="shared" si="80"/>
        <v>s</v>
      </c>
      <c r="P199" t="str">
        <f t="shared" si="81"/>
        <v>w</v>
      </c>
      <c r="Q199" t="str">
        <f t="shared" si="82"/>
        <v>w</v>
      </c>
      <c r="R199" t="str">
        <f t="shared" si="83"/>
        <v>p</v>
      </c>
      <c r="S199" t="str">
        <f t="shared" si="84"/>
        <v>w</v>
      </c>
      <c r="T199" t="str">
        <f t="shared" si="85"/>
        <v>o</v>
      </c>
      <c r="U199" t="str">
        <f t="shared" si="86"/>
        <v>p</v>
      </c>
      <c r="V199" t="str">
        <f t="shared" si="87"/>
        <v>k</v>
      </c>
      <c r="W199" t="str">
        <f t="shared" si="88"/>
        <v>s</v>
      </c>
      <c r="X199" t="str">
        <f t="shared" si="89"/>
        <v>g</v>
      </c>
    </row>
    <row r="200" spans="1:24">
      <c r="A200" s="1" t="s">
        <v>197</v>
      </c>
      <c r="B200" t="str">
        <f t="shared" si="90"/>
        <v>e</v>
      </c>
      <c r="C200" t="str">
        <f t="shared" si="91"/>
        <v>x</v>
      </c>
      <c r="D200" t="str">
        <f t="shared" si="69"/>
        <v>s</v>
      </c>
      <c r="E200" t="str">
        <f t="shared" si="70"/>
        <v>w</v>
      </c>
      <c r="F200" t="str">
        <f t="shared" si="71"/>
        <v>t</v>
      </c>
      <c r="G200" t="str">
        <f t="shared" si="72"/>
        <v>l</v>
      </c>
      <c r="H200" t="str">
        <f t="shared" si="73"/>
        <v>f</v>
      </c>
      <c r="I200" t="str">
        <f t="shared" si="74"/>
        <v>c</v>
      </c>
      <c r="J200" t="str">
        <f t="shared" si="75"/>
        <v>b</v>
      </c>
      <c r="K200" t="str">
        <f t="shared" si="76"/>
        <v>g</v>
      </c>
      <c r="L200" t="str">
        <f t="shared" si="77"/>
        <v>e</v>
      </c>
      <c r="M200" t="str">
        <f t="shared" si="78"/>
        <v>c</v>
      </c>
      <c r="N200" t="str">
        <f t="shared" si="79"/>
        <v>s</v>
      </c>
      <c r="O200" t="str">
        <f t="shared" si="80"/>
        <v>s</v>
      </c>
      <c r="P200" t="str">
        <f t="shared" si="81"/>
        <v>w</v>
      </c>
      <c r="Q200" t="str">
        <f t="shared" si="82"/>
        <v>w</v>
      </c>
      <c r="R200" t="str">
        <f t="shared" si="83"/>
        <v>p</v>
      </c>
      <c r="S200" t="str">
        <f t="shared" si="84"/>
        <v>w</v>
      </c>
      <c r="T200" t="str">
        <f t="shared" si="85"/>
        <v>o</v>
      </c>
      <c r="U200" t="str">
        <f t="shared" si="86"/>
        <v>p</v>
      </c>
      <c r="V200" t="str">
        <f t="shared" si="87"/>
        <v>n</v>
      </c>
      <c r="W200" t="str">
        <f t="shared" si="88"/>
        <v>n</v>
      </c>
      <c r="X200" t="str">
        <f t="shared" si="89"/>
        <v>m</v>
      </c>
    </row>
    <row r="201" spans="1:24">
      <c r="A201" s="1" t="s">
        <v>198</v>
      </c>
      <c r="B201" t="str">
        <f t="shared" si="90"/>
        <v>e</v>
      </c>
      <c r="C201" t="str">
        <f t="shared" si="91"/>
        <v>x</v>
      </c>
      <c r="D201" t="str">
        <f t="shared" ref="D201:D264" si="92">MID(A201,5,1)</f>
        <v>y</v>
      </c>
      <c r="E201" t="str">
        <f t="shared" ref="E201:E264" si="93">MID(A201,7,1)</f>
        <v>w</v>
      </c>
      <c r="F201" t="str">
        <f t="shared" ref="F201:F264" si="94">MID(A201,9,1)</f>
        <v>t</v>
      </c>
      <c r="G201" t="str">
        <f t="shared" ref="G201:G264" si="95">MID(A201,11,1)</f>
        <v>l</v>
      </c>
      <c r="H201" t="str">
        <f t="shared" ref="H201:H264" si="96">MID(A201,13,1)</f>
        <v>f</v>
      </c>
      <c r="I201" t="str">
        <f t="shared" ref="I201:I264" si="97">MID(A201,15,1)</f>
        <v>c</v>
      </c>
      <c r="J201" t="str">
        <f t="shared" ref="J201:J264" si="98">MID(A201,17,1)</f>
        <v>b</v>
      </c>
      <c r="K201" t="str">
        <f t="shared" ref="K201:K264" si="99">MID(A201,19,1)</f>
        <v>n</v>
      </c>
      <c r="L201" t="str">
        <f t="shared" ref="L201:L264" si="100">MID(A201,21,1)</f>
        <v>e</v>
      </c>
      <c r="M201" t="str">
        <f t="shared" ref="M201:M264" si="101">MID(A201,23,1)</f>
        <v>c</v>
      </c>
      <c r="N201" t="str">
        <f t="shared" ref="N201:N264" si="102">MID(A201,25,1)</f>
        <v>s</v>
      </c>
      <c r="O201" t="str">
        <f t="shared" ref="O201:O264" si="103">MID(A201,27,1)</f>
        <v>s</v>
      </c>
      <c r="P201" t="str">
        <f t="shared" ref="P201:P264" si="104">MID(A201,29,1)</f>
        <v>w</v>
      </c>
      <c r="Q201" t="str">
        <f t="shared" ref="Q201:Q264" si="105">MID(A201,31,1)</f>
        <v>w</v>
      </c>
      <c r="R201" t="str">
        <f t="shared" ref="R201:R264" si="106">MID(A201,33,1)</f>
        <v>p</v>
      </c>
      <c r="S201" t="str">
        <f t="shared" ref="S201:S264" si="107">MID(A201,35,1)</f>
        <v>w</v>
      </c>
      <c r="T201" t="str">
        <f t="shared" ref="T201:T264" si="108">MID(A201,37,1)</f>
        <v>o</v>
      </c>
      <c r="U201" t="str">
        <f t="shared" ref="U201:U264" si="109">MID(A201,39,1)</f>
        <v>p</v>
      </c>
      <c r="V201" t="str">
        <f t="shared" ref="V201:V264" si="110">MID(A201,41,1)</f>
        <v>n</v>
      </c>
      <c r="W201" t="str">
        <f t="shared" ref="W201:W264" si="111">MID(A201,43,1)</f>
        <v>s</v>
      </c>
      <c r="X201" t="str">
        <f t="shared" ref="X201:X264" si="112">MID(A201,45,1)</f>
        <v>m</v>
      </c>
    </row>
    <row r="202" spans="1:24">
      <c r="A202" s="1" t="s">
        <v>199</v>
      </c>
      <c r="B202" t="str">
        <f t="shared" si="90"/>
        <v>e</v>
      </c>
      <c r="C202" t="str">
        <f t="shared" si="91"/>
        <v>f</v>
      </c>
      <c r="D202" t="str">
        <f t="shared" si="92"/>
        <v>s</v>
      </c>
      <c r="E202" t="str">
        <f t="shared" si="93"/>
        <v>w</v>
      </c>
      <c r="F202" t="str">
        <f t="shared" si="94"/>
        <v>t</v>
      </c>
      <c r="G202" t="str">
        <f t="shared" si="95"/>
        <v>a</v>
      </c>
      <c r="H202" t="str">
        <f t="shared" si="96"/>
        <v>f</v>
      </c>
      <c r="I202" t="str">
        <f t="shared" si="97"/>
        <v>w</v>
      </c>
      <c r="J202" t="str">
        <f t="shared" si="98"/>
        <v>n</v>
      </c>
      <c r="K202" t="str">
        <f t="shared" si="99"/>
        <v>n</v>
      </c>
      <c r="L202" t="str">
        <f t="shared" si="100"/>
        <v>t</v>
      </c>
      <c r="M202" t="str">
        <f t="shared" si="101"/>
        <v>b</v>
      </c>
      <c r="N202" t="str">
        <f t="shared" si="102"/>
        <v>s</v>
      </c>
      <c r="O202" t="str">
        <f t="shared" si="103"/>
        <v>s</v>
      </c>
      <c r="P202" t="str">
        <f t="shared" si="104"/>
        <v>w</v>
      </c>
      <c r="Q202" t="str">
        <f t="shared" si="105"/>
        <v>w</v>
      </c>
      <c r="R202" t="str">
        <f t="shared" si="106"/>
        <v>p</v>
      </c>
      <c r="S202" t="str">
        <f t="shared" si="107"/>
        <v>w</v>
      </c>
      <c r="T202" t="str">
        <f t="shared" si="108"/>
        <v>o</v>
      </c>
      <c r="U202" t="str">
        <f t="shared" si="109"/>
        <v>p</v>
      </c>
      <c r="V202" t="str">
        <f t="shared" si="110"/>
        <v>n</v>
      </c>
      <c r="W202" t="str">
        <f t="shared" si="111"/>
        <v>v</v>
      </c>
      <c r="X202" t="str">
        <f t="shared" si="112"/>
        <v>d</v>
      </c>
    </row>
    <row r="203" spans="1:24">
      <c r="A203" s="1" t="s">
        <v>200</v>
      </c>
      <c r="B203" t="str">
        <f t="shared" si="90"/>
        <v>e</v>
      </c>
      <c r="C203" t="str">
        <f t="shared" si="91"/>
        <v>x</v>
      </c>
      <c r="D203" t="str">
        <f t="shared" si="92"/>
        <v>y</v>
      </c>
      <c r="E203" t="str">
        <f t="shared" si="93"/>
        <v>y</v>
      </c>
      <c r="F203" t="str">
        <f t="shared" si="94"/>
        <v>t</v>
      </c>
      <c r="G203" t="str">
        <f t="shared" si="95"/>
        <v>l</v>
      </c>
      <c r="H203" t="str">
        <f t="shared" si="96"/>
        <v>f</v>
      </c>
      <c r="I203" t="str">
        <f t="shared" si="97"/>
        <v>c</v>
      </c>
      <c r="J203" t="str">
        <f t="shared" si="98"/>
        <v>b</v>
      </c>
      <c r="K203" t="str">
        <f t="shared" si="99"/>
        <v>w</v>
      </c>
      <c r="L203" t="str">
        <f t="shared" si="100"/>
        <v>e</v>
      </c>
      <c r="M203" t="str">
        <f t="shared" si="101"/>
        <v>c</v>
      </c>
      <c r="N203" t="str">
        <f t="shared" si="102"/>
        <v>s</v>
      </c>
      <c r="O203" t="str">
        <f t="shared" si="103"/>
        <v>s</v>
      </c>
      <c r="P203" t="str">
        <f t="shared" si="104"/>
        <v>w</v>
      </c>
      <c r="Q203" t="str">
        <f t="shared" si="105"/>
        <v>w</v>
      </c>
      <c r="R203" t="str">
        <f t="shared" si="106"/>
        <v>p</v>
      </c>
      <c r="S203" t="str">
        <f t="shared" si="107"/>
        <v>w</v>
      </c>
      <c r="T203" t="str">
        <f t="shared" si="108"/>
        <v>o</v>
      </c>
      <c r="U203" t="str">
        <f t="shared" si="109"/>
        <v>p</v>
      </c>
      <c r="V203" t="str">
        <f t="shared" si="110"/>
        <v>n</v>
      </c>
      <c r="W203" t="str">
        <f t="shared" si="111"/>
        <v>s</v>
      </c>
      <c r="X203" t="str">
        <f t="shared" si="112"/>
        <v>g</v>
      </c>
    </row>
    <row r="204" spans="1:24">
      <c r="A204" s="1" t="s">
        <v>201</v>
      </c>
      <c r="B204" t="str">
        <f t="shared" si="90"/>
        <v>e</v>
      </c>
      <c r="C204" t="str">
        <f t="shared" si="91"/>
        <v>b</v>
      </c>
      <c r="D204" t="str">
        <f t="shared" si="92"/>
        <v>s</v>
      </c>
      <c r="E204" t="str">
        <f t="shared" si="93"/>
        <v>w</v>
      </c>
      <c r="F204" t="str">
        <f t="shared" si="94"/>
        <v>t</v>
      </c>
      <c r="G204" t="str">
        <f t="shared" si="95"/>
        <v>l</v>
      </c>
      <c r="H204" t="str">
        <f t="shared" si="96"/>
        <v>f</v>
      </c>
      <c r="I204" t="str">
        <f t="shared" si="97"/>
        <v>c</v>
      </c>
      <c r="J204" t="str">
        <f t="shared" si="98"/>
        <v>b</v>
      </c>
      <c r="K204" t="str">
        <f t="shared" si="99"/>
        <v>w</v>
      </c>
      <c r="L204" t="str">
        <f t="shared" si="100"/>
        <v>e</v>
      </c>
      <c r="M204" t="str">
        <f t="shared" si="101"/>
        <v>c</v>
      </c>
      <c r="N204" t="str">
        <f t="shared" si="102"/>
        <v>s</v>
      </c>
      <c r="O204" t="str">
        <f t="shared" si="103"/>
        <v>s</v>
      </c>
      <c r="P204" t="str">
        <f t="shared" si="104"/>
        <v>w</v>
      </c>
      <c r="Q204" t="str">
        <f t="shared" si="105"/>
        <v>w</v>
      </c>
      <c r="R204" t="str">
        <f t="shared" si="106"/>
        <v>p</v>
      </c>
      <c r="S204" t="str">
        <f t="shared" si="107"/>
        <v>w</v>
      </c>
      <c r="T204" t="str">
        <f t="shared" si="108"/>
        <v>o</v>
      </c>
      <c r="U204" t="str">
        <f t="shared" si="109"/>
        <v>p</v>
      </c>
      <c r="V204" t="str">
        <f t="shared" si="110"/>
        <v>k</v>
      </c>
      <c r="W204" t="str">
        <f t="shared" si="111"/>
        <v>s</v>
      </c>
      <c r="X204" t="str">
        <f t="shared" si="112"/>
        <v>g</v>
      </c>
    </row>
    <row r="205" spans="1:24">
      <c r="A205" s="1" t="s">
        <v>202</v>
      </c>
      <c r="B205" t="str">
        <f t="shared" si="90"/>
        <v>e</v>
      </c>
      <c r="C205" t="str">
        <f t="shared" si="91"/>
        <v>x</v>
      </c>
      <c r="D205" t="str">
        <f t="shared" si="92"/>
        <v>s</v>
      </c>
      <c r="E205" t="str">
        <f t="shared" si="93"/>
        <v>w</v>
      </c>
      <c r="F205" t="str">
        <f t="shared" si="94"/>
        <v>t</v>
      </c>
      <c r="G205" t="str">
        <f t="shared" si="95"/>
        <v>a</v>
      </c>
      <c r="H205" t="str">
        <f t="shared" si="96"/>
        <v>f</v>
      </c>
      <c r="I205" t="str">
        <f t="shared" si="97"/>
        <v>c</v>
      </c>
      <c r="J205" t="str">
        <f t="shared" si="98"/>
        <v>b</v>
      </c>
      <c r="K205" t="str">
        <f t="shared" si="99"/>
        <v>g</v>
      </c>
      <c r="L205" t="str">
        <f t="shared" si="100"/>
        <v>e</v>
      </c>
      <c r="M205" t="str">
        <f t="shared" si="101"/>
        <v>c</v>
      </c>
      <c r="N205" t="str">
        <f t="shared" si="102"/>
        <v>s</v>
      </c>
      <c r="O205" t="str">
        <f t="shared" si="103"/>
        <v>s</v>
      </c>
      <c r="P205" t="str">
        <f t="shared" si="104"/>
        <v>w</v>
      </c>
      <c r="Q205" t="str">
        <f t="shared" si="105"/>
        <v>w</v>
      </c>
      <c r="R205" t="str">
        <f t="shared" si="106"/>
        <v>p</v>
      </c>
      <c r="S205" t="str">
        <f t="shared" si="107"/>
        <v>w</v>
      </c>
      <c r="T205" t="str">
        <f t="shared" si="108"/>
        <v>o</v>
      </c>
      <c r="U205" t="str">
        <f t="shared" si="109"/>
        <v>p</v>
      </c>
      <c r="V205" t="str">
        <f t="shared" si="110"/>
        <v>k</v>
      </c>
      <c r="W205" t="str">
        <f t="shared" si="111"/>
        <v>n</v>
      </c>
      <c r="X205" t="str">
        <f t="shared" si="112"/>
        <v>g</v>
      </c>
    </row>
    <row r="206" spans="1:24">
      <c r="A206" s="1" t="s">
        <v>203</v>
      </c>
      <c r="B206" t="str">
        <f t="shared" si="90"/>
        <v>e</v>
      </c>
      <c r="C206" t="str">
        <f t="shared" si="91"/>
        <v>x</v>
      </c>
      <c r="D206" t="str">
        <f t="shared" si="92"/>
        <v>f</v>
      </c>
      <c r="E206" t="str">
        <f t="shared" si="93"/>
        <v>w</v>
      </c>
      <c r="F206" t="str">
        <f t="shared" si="94"/>
        <v>f</v>
      </c>
      <c r="G206" t="str">
        <f t="shared" si="95"/>
        <v>n</v>
      </c>
      <c r="H206" t="str">
        <f t="shared" si="96"/>
        <v>f</v>
      </c>
      <c r="I206" t="str">
        <f t="shared" si="97"/>
        <v>w</v>
      </c>
      <c r="J206" t="str">
        <f t="shared" si="98"/>
        <v>b</v>
      </c>
      <c r="K206" t="str">
        <f t="shared" si="99"/>
        <v>h</v>
      </c>
      <c r="L206" t="str">
        <f t="shared" si="100"/>
        <v>t</v>
      </c>
      <c r="M206" t="str">
        <f t="shared" si="101"/>
        <v>e</v>
      </c>
      <c r="N206" t="str">
        <f t="shared" si="102"/>
        <v>f</v>
      </c>
      <c r="O206" t="str">
        <f t="shared" si="103"/>
        <v>s</v>
      </c>
      <c r="P206" t="str">
        <f t="shared" si="104"/>
        <v>w</v>
      </c>
      <c r="Q206" t="str">
        <f t="shared" si="105"/>
        <v>w</v>
      </c>
      <c r="R206" t="str">
        <f t="shared" si="106"/>
        <v>p</v>
      </c>
      <c r="S206" t="str">
        <f t="shared" si="107"/>
        <v>w</v>
      </c>
      <c r="T206" t="str">
        <f t="shared" si="108"/>
        <v>o</v>
      </c>
      <c r="U206" t="str">
        <f t="shared" si="109"/>
        <v>e</v>
      </c>
      <c r="V206" t="str">
        <f t="shared" si="110"/>
        <v>k</v>
      </c>
      <c r="W206" t="str">
        <f t="shared" si="111"/>
        <v>s</v>
      </c>
      <c r="X206" t="str">
        <f t="shared" si="112"/>
        <v>g</v>
      </c>
    </row>
    <row r="207" spans="1:24">
      <c r="A207" s="1" t="s">
        <v>204</v>
      </c>
      <c r="B207" t="str">
        <f t="shared" si="90"/>
        <v>e</v>
      </c>
      <c r="C207" t="str">
        <f t="shared" si="91"/>
        <v>f</v>
      </c>
      <c r="D207" t="str">
        <f t="shared" si="92"/>
        <v>y</v>
      </c>
      <c r="E207" t="str">
        <f t="shared" si="93"/>
        <v>n</v>
      </c>
      <c r="F207" t="str">
        <f t="shared" si="94"/>
        <v>t</v>
      </c>
      <c r="G207" t="str">
        <f t="shared" si="95"/>
        <v>l</v>
      </c>
      <c r="H207" t="str">
        <f t="shared" si="96"/>
        <v>f</v>
      </c>
      <c r="I207" t="str">
        <f t="shared" si="97"/>
        <v>c</v>
      </c>
      <c r="J207" t="str">
        <f t="shared" si="98"/>
        <v>b</v>
      </c>
      <c r="K207" t="str">
        <f t="shared" si="99"/>
        <v>n</v>
      </c>
      <c r="L207" t="str">
        <f t="shared" si="100"/>
        <v>e</v>
      </c>
      <c r="M207" t="str">
        <f t="shared" si="101"/>
        <v>r</v>
      </c>
      <c r="N207" t="str">
        <f t="shared" si="102"/>
        <v>s</v>
      </c>
      <c r="O207" t="str">
        <f t="shared" si="103"/>
        <v>y</v>
      </c>
      <c r="P207" t="str">
        <f t="shared" si="104"/>
        <v>w</v>
      </c>
      <c r="Q207" t="str">
        <f t="shared" si="105"/>
        <v>w</v>
      </c>
      <c r="R207" t="str">
        <f t="shared" si="106"/>
        <v>p</v>
      </c>
      <c r="S207" t="str">
        <f t="shared" si="107"/>
        <v>w</v>
      </c>
      <c r="T207" t="str">
        <f t="shared" si="108"/>
        <v>o</v>
      </c>
      <c r="U207" t="str">
        <f t="shared" si="109"/>
        <v>p</v>
      </c>
      <c r="V207" t="str">
        <f t="shared" si="110"/>
        <v>k</v>
      </c>
      <c r="W207" t="str">
        <f t="shared" si="111"/>
        <v>y</v>
      </c>
      <c r="X207" t="str">
        <f t="shared" si="112"/>
        <v>p</v>
      </c>
    </row>
    <row r="208" spans="1:24" hidden="1">
      <c r="A208" s="1" t="s">
        <v>205</v>
      </c>
      <c r="B208" t="str">
        <f t="shared" si="90"/>
        <v>p</v>
      </c>
      <c r="C208" t="str">
        <f t="shared" si="91"/>
        <v>x</v>
      </c>
      <c r="D208" t="str">
        <f t="shared" si="92"/>
        <v>s</v>
      </c>
      <c r="E208" t="str">
        <f t="shared" si="93"/>
        <v>w</v>
      </c>
      <c r="F208" t="str">
        <f t="shared" si="94"/>
        <v>t</v>
      </c>
      <c r="G208" t="str">
        <f t="shared" si="95"/>
        <v>p</v>
      </c>
      <c r="H208" t="str">
        <f t="shared" si="96"/>
        <v>f</v>
      </c>
      <c r="I208" t="str">
        <f t="shared" si="97"/>
        <v>c</v>
      </c>
      <c r="J208" t="str">
        <f t="shared" si="98"/>
        <v>n</v>
      </c>
      <c r="K208" t="str">
        <f t="shared" si="99"/>
        <v>k</v>
      </c>
      <c r="L208" t="str">
        <f t="shared" si="100"/>
        <v>e</v>
      </c>
      <c r="M208" t="str">
        <f t="shared" si="101"/>
        <v>e</v>
      </c>
      <c r="N208" t="str">
        <f t="shared" si="102"/>
        <v>s</v>
      </c>
      <c r="O208" t="str">
        <f t="shared" si="103"/>
        <v>s</v>
      </c>
      <c r="P208" t="str">
        <f t="shared" si="104"/>
        <v>w</v>
      </c>
      <c r="Q208" t="str">
        <f t="shared" si="105"/>
        <v>w</v>
      </c>
      <c r="R208" t="str">
        <f t="shared" si="106"/>
        <v>p</v>
      </c>
      <c r="S208" t="str">
        <f t="shared" si="107"/>
        <v>w</v>
      </c>
      <c r="T208" t="str">
        <f t="shared" si="108"/>
        <v>o</v>
      </c>
      <c r="U208" t="str">
        <f t="shared" si="109"/>
        <v>p</v>
      </c>
      <c r="V208" t="str">
        <f t="shared" si="110"/>
        <v>n</v>
      </c>
      <c r="W208" t="str">
        <f t="shared" si="111"/>
        <v>v</v>
      </c>
      <c r="X208" t="str">
        <f t="shared" si="112"/>
        <v>u</v>
      </c>
    </row>
    <row r="209" spans="1:24">
      <c r="A209" s="1" t="s">
        <v>206</v>
      </c>
      <c r="B209" t="str">
        <f t="shared" si="90"/>
        <v>e</v>
      </c>
      <c r="C209" t="str">
        <f t="shared" si="91"/>
        <v>b</v>
      </c>
      <c r="D209" t="str">
        <f t="shared" si="92"/>
        <v>s</v>
      </c>
      <c r="E209" t="str">
        <f t="shared" si="93"/>
        <v>w</v>
      </c>
      <c r="F209" t="str">
        <f t="shared" si="94"/>
        <v>t</v>
      </c>
      <c r="G209" t="str">
        <f t="shared" si="95"/>
        <v>a</v>
      </c>
      <c r="H209" t="str">
        <f t="shared" si="96"/>
        <v>f</v>
      </c>
      <c r="I209" t="str">
        <f t="shared" si="97"/>
        <v>c</v>
      </c>
      <c r="J209" t="str">
        <f t="shared" si="98"/>
        <v>b</v>
      </c>
      <c r="K209" t="str">
        <f t="shared" si="99"/>
        <v>n</v>
      </c>
      <c r="L209" t="str">
        <f t="shared" si="100"/>
        <v>e</v>
      </c>
      <c r="M209" t="str">
        <f t="shared" si="101"/>
        <v>c</v>
      </c>
      <c r="N209" t="str">
        <f t="shared" si="102"/>
        <v>s</v>
      </c>
      <c r="O209" t="str">
        <f t="shared" si="103"/>
        <v>s</v>
      </c>
      <c r="P209" t="str">
        <f t="shared" si="104"/>
        <v>w</v>
      </c>
      <c r="Q209" t="str">
        <f t="shared" si="105"/>
        <v>w</v>
      </c>
      <c r="R209" t="str">
        <f t="shared" si="106"/>
        <v>p</v>
      </c>
      <c r="S209" t="str">
        <f t="shared" si="107"/>
        <v>w</v>
      </c>
      <c r="T209" t="str">
        <f t="shared" si="108"/>
        <v>o</v>
      </c>
      <c r="U209" t="str">
        <f t="shared" si="109"/>
        <v>p</v>
      </c>
      <c r="V209" t="str">
        <f t="shared" si="110"/>
        <v>n</v>
      </c>
      <c r="W209" t="str">
        <f t="shared" si="111"/>
        <v>n</v>
      </c>
      <c r="X209" t="str">
        <f t="shared" si="112"/>
        <v>g</v>
      </c>
    </row>
    <row r="210" spans="1:24">
      <c r="A210" s="1" t="s">
        <v>207</v>
      </c>
      <c r="B210" t="str">
        <f t="shared" si="90"/>
        <v>e</v>
      </c>
      <c r="C210" t="str">
        <f t="shared" si="91"/>
        <v>b</v>
      </c>
      <c r="D210" t="str">
        <f t="shared" si="92"/>
        <v>s</v>
      </c>
      <c r="E210" t="str">
        <f t="shared" si="93"/>
        <v>w</v>
      </c>
      <c r="F210" t="str">
        <f t="shared" si="94"/>
        <v>t</v>
      </c>
      <c r="G210" t="str">
        <f t="shared" si="95"/>
        <v>a</v>
      </c>
      <c r="H210" t="str">
        <f t="shared" si="96"/>
        <v>f</v>
      </c>
      <c r="I210" t="str">
        <f t="shared" si="97"/>
        <v>c</v>
      </c>
      <c r="J210" t="str">
        <f t="shared" si="98"/>
        <v>b</v>
      </c>
      <c r="K210" t="str">
        <f t="shared" si="99"/>
        <v>k</v>
      </c>
      <c r="L210" t="str">
        <f t="shared" si="100"/>
        <v>e</v>
      </c>
      <c r="M210" t="str">
        <f t="shared" si="101"/>
        <v>c</v>
      </c>
      <c r="N210" t="str">
        <f t="shared" si="102"/>
        <v>s</v>
      </c>
      <c r="O210" t="str">
        <f t="shared" si="103"/>
        <v>s</v>
      </c>
      <c r="P210" t="str">
        <f t="shared" si="104"/>
        <v>w</v>
      </c>
      <c r="Q210" t="str">
        <f t="shared" si="105"/>
        <v>w</v>
      </c>
      <c r="R210" t="str">
        <f t="shared" si="106"/>
        <v>p</v>
      </c>
      <c r="S210" t="str">
        <f t="shared" si="107"/>
        <v>w</v>
      </c>
      <c r="T210" t="str">
        <f t="shared" si="108"/>
        <v>o</v>
      </c>
      <c r="U210" t="str">
        <f t="shared" si="109"/>
        <v>p</v>
      </c>
      <c r="V210" t="str">
        <f t="shared" si="110"/>
        <v>k</v>
      </c>
      <c r="W210" t="str">
        <f t="shared" si="111"/>
        <v>s</v>
      </c>
      <c r="X210" t="str">
        <f t="shared" si="112"/>
        <v>m</v>
      </c>
    </row>
    <row r="211" spans="1:24">
      <c r="A211" s="1" t="s">
        <v>208</v>
      </c>
      <c r="B211" t="str">
        <f t="shared" si="90"/>
        <v>e</v>
      </c>
      <c r="C211" t="str">
        <f t="shared" si="91"/>
        <v>b</v>
      </c>
      <c r="D211" t="str">
        <f t="shared" si="92"/>
        <v>y</v>
      </c>
      <c r="E211" t="str">
        <f t="shared" si="93"/>
        <v>w</v>
      </c>
      <c r="F211" t="str">
        <f t="shared" si="94"/>
        <v>t</v>
      </c>
      <c r="G211" t="str">
        <f t="shared" si="95"/>
        <v>l</v>
      </c>
      <c r="H211" t="str">
        <f t="shared" si="96"/>
        <v>f</v>
      </c>
      <c r="I211" t="str">
        <f t="shared" si="97"/>
        <v>c</v>
      </c>
      <c r="J211" t="str">
        <f t="shared" si="98"/>
        <v>b</v>
      </c>
      <c r="K211" t="str">
        <f t="shared" si="99"/>
        <v>n</v>
      </c>
      <c r="L211" t="str">
        <f t="shared" si="100"/>
        <v>e</v>
      </c>
      <c r="M211" t="str">
        <f t="shared" si="101"/>
        <v>c</v>
      </c>
      <c r="N211" t="str">
        <f t="shared" si="102"/>
        <v>s</v>
      </c>
      <c r="O211" t="str">
        <f t="shared" si="103"/>
        <v>s</v>
      </c>
      <c r="P211" t="str">
        <f t="shared" si="104"/>
        <v>w</v>
      </c>
      <c r="Q211" t="str">
        <f t="shared" si="105"/>
        <v>w</v>
      </c>
      <c r="R211" t="str">
        <f t="shared" si="106"/>
        <v>p</v>
      </c>
      <c r="S211" t="str">
        <f t="shared" si="107"/>
        <v>w</v>
      </c>
      <c r="T211" t="str">
        <f t="shared" si="108"/>
        <v>o</v>
      </c>
      <c r="U211" t="str">
        <f t="shared" si="109"/>
        <v>p</v>
      </c>
      <c r="V211" t="str">
        <f t="shared" si="110"/>
        <v>n</v>
      </c>
      <c r="W211" t="str">
        <f t="shared" si="111"/>
        <v>n</v>
      </c>
      <c r="X211" t="str">
        <f t="shared" si="112"/>
        <v>g</v>
      </c>
    </row>
    <row r="212" spans="1:24">
      <c r="A212" s="1" t="s">
        <v>209</v>
      </c>
      <c r="B212" t="str">
        <f t="shared" si="90"/>
        <v>e</v>
      </c>
      <c r="C212" t="str">
        <f t="shared" si="91"/>
        <v>b</v>
      </c>
      <c r="D212" t="str">
        <f t="shared" si="92"/>
        <v>y</v>
      </c>
      <c r="E212" t="str">
        <f t="shared" si="93"/>
        <v>w</v>
      </c>
      <c r="F212" t="str">
        <f t="shared" si="94"/>
        <v>t</v>
      </c>
      <c r="G212" t="str">
        <f t="shared" si="95"/>
        <v>a</v>
      </c>
      <c r="H212" t="str">
        <f t="shared" si="96"/>
        <v>f</v>
      </c>
      <c r="I212" t="str">
        <f t="shared" si="97"/>
        <v>c</v>
      </c>
      <c r="J212" t="str">
        <f t="shared" si="98"/>
        <v>b</v>
      </c>
      <c r="K212" t="str">
        <f t="shared" si="99"/>
        <v>w</v>
      </c>
      <c r="L212" t="str">
        <f t="shared" si="100"/>
        <v>e</v>
      </c>
      <c r="M212" t="str">
        <f t="shared" si="101"/>
        <v>c</v>
      </c>
      <c r="N212" t="str">
        <f t="shared" si="102"/>
        <v>s</v>
      </c>
      <c r="O212" t="str">
        <f t="shared" si="103"/>
        <v>s</v>
      </c>
      <c r="P212" t="str">
        <f t="shared" si="104"/>
        <v>w</v>
      </c>
      <c r="Q212" t="str">
        <f t="shared" si="105"/>
        <v>w</v>
      </c>
      <c r="R212" t="str">
        <f t="shared" si="106"/>
        <v>p</v>
      </c>
      <c r="S212" t="str">
        <f t="shared" si="107"/>
        <v>w</v>
      </c>
      <c r="T212" t="str">
        <f t="shared" si="108"/>
        <v>o</v>
      </c>
      <c r="U212" t="str">
        <f t="shared" si="109"/>
        <v>p</v>
      </c>
      <c r="V212" t="str">
        <f t="shared" si="110"/>
        <v>k</v>
      </c>
      <c r="W212" t="str">
        <f t="shared" si="111"/>
        <v>n</v>
      </c>
      <c r="X212" t="str">
        <f t="shared" si="112"/>
        <v>g</v>
      </c>
    </row>
    <row r="213" spans="1:24">
      <c r="A213" s="1" t="s">
        <v>210</v>
      </c>
      <c r="B213" t="str">
        <f t="shared" si="90"/>
        <v>e</v>
      </c>
      <c r="C213" t="str">
        <f t="shared" si="91"/>
        <v>x</v>
      </c>
      <c r="D213" t="str">
        <f t="shared" si="92"/>
        <v>s</v>
      </c>
      <c r="E213" t="str">
        <f t="shared" si="93"/>
        <v>y</v>
      </c>
      <c r="F213" t="str">
        <f t="shared" si="94"/>
        <v>t</v>
      </c>
      <c r="G213" t="str">
        <f t="shared" si="95"/>
        <v>a</v>
      </c>
      <c r="H213" t="str">
        <f t="shared" si="96"/>
        <v>f</v>
      </c>
      <c r="I213" t="str">
        <f t="shared" si="97"/>
        <v>c</v>
      </c>
      <c r="J213" t="str">
        <f t="shared" si="98"/>
        <v>b</v>
      </c>
      <c r="K213" t="str">
        <f t="shared" si="99"/>
        <v>w</v>
      </c>
      <c r="L213" t="str">
        <f t="shared" si="100"/>
        <v>e</v>
      </c>
      <c r="M213" t="str">
        <f t="shared" si="101"/>
        <v>c</v>
      </c>
      <c r="N213" t="str">
        <f t="shared" si="102"/>
        <v>s</v>
      </c>
      <c r="O213" t="str">
        <f t="shared" si="103"/>
        <v>s</v>
      </c>
      <c r="P213" t="str">
        <f t="shared" si="104"/>
        <v>w</v>
      </c>
      <c r="Q213" t="str">
        <f t="shared" si="105"/>
        <v>w</v>
      </c>
      <c r="R213" t="str">
        <f t="shared" si="106"/>
        <v>p</v>
      </c>
      <c r="S213" t="str">
        <f t="shared" si="107"/>
        <v>w</v>
      </c>
      <c r="T213" t="str">
        <f t="shared" si="108"/>
        <v>o</v>
      </c>
      <c r="U213" t="str">
        <f t="shared" si="109"/>
        <v>p</v>
      </c>
      <c r="V213" t="str">
        <f t="shared" si="110"/>
        <v>k</v>
      </c>
      <c r="W213" t="str">
        <f t="shared" si="111"/>
        <v>s</v>
      </c>
      <c r="X213" t="str">
        <f t="shared" si="112"/>
        <v>g</v>
      </c>
    </row>
    <row r="214" spans="1:24">
      <c r="A214" s="1" t="s">
        <v>211</v>
      </c>
      <c r="B214" t="str">
        <f t="shared" si="90"/>
        <v>e</v>
      </c>
      <c r="C214" t="str">
        <f t="shared" si="91"/>
        <v>b</v>
      </c>
      <c r="D214" t="str">
        <f t="shared" si="92"/>
        <v>s</v>
      </c>
      <c r="E214" t="str">
        <f t="shared" si="93"/>
        <v>w</v>
      </c>
      <c r="F214" t="str">
        <f t="shared" si="94"/>
        <v>t</v>
      </c>
      <c r="G214" t="str">
        <f t="shared" si="95"/>
        <v>l</v>
      </c>
      <c r="H214" t="str">
        <f t="shared" si="96"/>
        <v>f</v>
      </c>
      <c r="I214" t="str">
        <f t="shared" si="97"/>
        <v>c</v>
      </c>
      <c r="J214" t="str">
        <f t="shared" si="98"/>
        <v>b</v>
      </c>
      <c r="K214" t="str">
        <f t="shared" si="99"/>
        <v>w</v>
      </c>
      <c r="L214" t="str">
        <f t="shared" si="100"/>
        <v>e</v>
      </c>
      <c r="M214" t="str">
        <f t="shared" si="101"/>
        <v>c</v>
      </c>
      <c r="N214" t="str">
        <f t="shared" si="102"/>
        <v>s</v>
      </c>
      <c r="O214" t="str">
        <f t="shared" si="103"/>
        <v>s</v>
      </c>
      <c r="P214" t="str">
        <f t="shared" si="104"/>
        <v>w</v>
      </c>
      <c r="Q214" t="str">
        <f t="shared" si="105"/>
        <v>w</v>
      </c>
      <c r="R214" t="str">
        <f t="shared" si="106"/>
        <v>p</v>
      </c>
      <c r="S214" t="str">
        <f t="shared" si="107"/>
        <v>w</v>
      </c>
      <c r="T214" t="str">
        <f t="shared" si="108"/>
        <v>o</v>
      </c>
      <c r="U214" t="str">
        <f t="shared" si="109"/>
        <v>p</v>
      </c>
      <c r="V214" t="str">
        <f t="shared" si="110"/>
        <v>k</v>
      </c>
      <c r="W214" t="str">
        <f t="shared" si="111"/>
        <v>n</v>
      </c>
      <c r="X214" t="str">
        <f t="shared" si="112"/>
        <v>m</v>
      </c>
    </row>
    <row r="215" spans="1:24">
      <c r="A215" s="1" t="s">
        <v>212</v>
      </c>
      <c r="B215" t="str">
        <f t="shared" si="90"/>
        <v>e</v>
      </c>
      <c r="C215" t="str">
        <f t="shared" si="91"/>
        <v>x</v>
      </c>
      <c r="D215" t="str">
        <f t="shared" si="92"/>
        <v>f</v>
      </c>
      <c r="E215" t="str">
        <f t="shared" si="93"/>
        <v>y</v>
      </c>
      <c r="F215" t="str">
        <f t="shared" si="94"/>
        <v>t</v>
      </c>
      <c r="G215" t="str">
        <f t="shared" si="95"/>
        <v>a</v>
      </c>
      <c r="H215" t="str">
        <f t="shared" si="96"/>
        <v>f</v>
      </c>
      <c r="I215" t="str">
        <f t="shared" si="97"/>
        <v>w</v>
      </c>
      <c r="J215" t="str">
        <f t="shared" si="98"/>
        <v>n</v>
      </c>
      <c r="K215" t="str">
        <f t="shared" si="99"/>
        <v>n</v>
      </c>
      <c r="L215" t="str">
        <f t="shared" si="100"/>
        <v>t</v>
      </c>
      <c r="M215" t="str">
        <f t="shared" si="101"/>
        <v>b</v>
      </c>
      <c r="N215" t="str">
        <f t="shared" si="102"/>
        <v>s</v>
      </c>
      <c r="O215" t="str">
        <f t="shared" si="103"/>
        <v>s</v>
      </c>
      <c r="P215" t="str">
        <f t="shared" si="104"/>
        <v>w</v>
      </c>
      <c r="Q215" t="str">
        <f t="shared" si="105"/>
        <v>w</v>
      </c>
      <c r="R215" t="str">
        <f t="shared" si="106"/>
        <v>p</v>
      </c>
      <c r="S215" t="str">
        <f t="shared" si="107"/>
        <v>w</v>
      </c>
      <c r="T215" t="str">
        <f t="shared" si="108"/>
        <v>o</v>
      </c>
      <c r="U215" t="str">
        <f t="shared" si="109"/>
        <v>p</v>
      </c>
      <c r="V215" t="str">
        <f t="shared" si="110"/>
        <v>n</v>
      </c>
      <c r="W215" t="str">
        <f t="shared" si="111"/>
        <v>v</v>
      </c>
      <c r="X215" t="str">
        <f t="shared" si="112"/>
        <v>d</v>
      </c>
    </row>
    <row r="216" spans="1:24">
      <c r="A216" s="1" t="s">
        <v>213</v>
      </c>
      <c r="B216" t="str">
        <f t="shared" si="90"/>
        <v>e</v>
      </c>
      <c r="C216" t="str">
        <f t="shared" si="91"/>
        <v>x</v>
      </c>
      <c r="D216" t="str">
        <f t="shared" si="92"/>
        <v>f</v>
      </c>
      <c r="E216" t="str">
        <f t="shared" si="93"/>
        <v>g</v>
      </c>
      <c r="F216" t="str">
        <f t="shared" si="94"/>
        <v>f</v>
      </c>
      <c r="G216" t="str">
        <f t="shared" si="95"/>
        <v>n</v>
      </c>
      <c r="H216" t="str">
        <f t="shared" si="96"/>
        <v>f</v>
      </c>
      <c r="I216" t="str">
        <f t="shared" si="97"/>
        <v>c</v>
      </c>
      <c r="J216" t="str">
        <f t="shared" si="98"/>
        <v>n</v>
      </c>
      <c r="K216" t="str">
        <f t="shared" si="99"/>
        <v>n</v>
      </c>
      <c r="L216" t="str">
        <f t="shared" si="100"/>
        <v>e</v>
      </c>
      <c r="M216" t="str">
        <f t="shared" si="101"/>
        <v>e</v>
      </c>
      <c r="N216" t="str">
        <f t="shared" si="102"/>
        <v>s</v>
      </c>
      <c r="O216" t="str">
        <f t="shared" si="103"/>
        <v>s</v>
      </c>
      <c r="P216" t="str">
        <f t="shared" si="104"/>
        <v>w</v>
      </c>
      <c r="Q216" t="str">
        <f t="shared" si="105"/>
        <v>w</v>
      </c>
      <c r="R216" t="str">
        <f t="shared" si="106"/>
        <v>p</v>
      </c>
      <c r="S216" t="str">
        <f t="shared" si="107"/>
        <v>w</v>
      </c>
      <c r="T216" t="str">
        <f t="shared" si="108"/>
        <v>o</v>
      </c>
      <c r="U216" t="str">
        <f t="shared" si="109"/>
        <v>p</v>
      </c>
      <c r="V216" t="str">
        <f t="shared" si="110"/>
        <v>n</v>
      </c>
      <c r="W216" t="str">
        <f t="shared" si="111"/>
        <v>y</v>
      </c>
      <c r="X216" t="str">
        <f t="shared" si="112"/>
        <v>u</v>
      </c>
    </row>
    <row r="217" spans="1:24">
      <c r="A217" s="1" t="s">
        <v>214</v>
      </c>
      <c r="B217" t="str">
        <f t="shared" si="90"/>
        <v>e</v>
      </c>
      <c r="C217" t="str">
        <f t="shared" si="91"/>
        <v>f</v>
      </c>
      <c r="D217" t="str">
        <f t="shared" si="92"/>
        <v>y</v>
      </c>
      <c r="E217" t="str">
        <f t="shared" si="93"/>
        <v>y</v>
      </c>
      <c r="F217" t="str">
        <f t="shared" si="94"/>
        <v>t</v>
      </c>
      <c r="G217" t="str">
        <f t="shared" si="95"/>
        <v>a</v>
      </c>
      <c r="H217" t="str">
        <f t="shared" si="96"/>
        <v>f</v>
      </c>
      <c r="I217" t="str">
        <f t="shared" si="97"/>
        <v>c</v>
      </c>
      <c r="J217" t="str">
        <f t="shared" si="98"/>
        <v>b</v>
      </c>
      <c r="K217" t="str">
        <f t="shared" si="99"/>
        <v>n</v>
      </c>
      <c r="L217" t="str">
        <f t="shared" si="100"/>
        <v>e</v>
      </c>
      <c r="M217" t="str">
        <f t="shared" si="101"/>
        <v>r</v>
      </c>
      <c r="N217" t="str">
        <f t="shared" si="102"/>
        <v>s</v>
      </c>
      <c r="O217" t="str">
        <f t="shared" si="103"/>
        <v>y</v>
      </c>
      <c r="P217" t="str">
        <f t="shared" si="104"/>
        <v>w</v>
      </c>
      <c r="Q217" t="str">
        <f t="shared" si="105"/>
        <v>w</v>
      </c>
      <c r="R217" t="str">
        <f t="shared" si="106"/>
        <v>p</v>
      </c>
      <c r="S217" t="str">
        <f t="shared" si="107"/>
        <v>w</v>
      </c>
      <c r="T217" t="str">
        <f t="shared" si="108"/>
        <v>o</v>
      </c>
      <c r="U217" t="str">
        <f t="shared" si="109"/>
        <v>p</v>
      </c>
      <c r="V217" t="str">
        <f t="shared" si="110"/>
        <v>n</v>
      </c>
      <c r="W217" t="str">
        <f t="shared" si="111"/>
        <v>s</v>
      </c>
      <c r="X217" t="str">
        <f t="shared" si="112"/>
        <v>g</v>
      </c>
    </row>
    <row r="218" spans="1:24">
      <c r="A218" s="1" t="s">
        <v>215</v>
      </c>
      <c r="B218" t="str">
        <f t="shared" si="90"/>
        <v>e</v>
      </c>
      <c r="C218" t="str">
        <f t="shared" si="91"/>
        <v>b</v>
      </c>
      <c r="D218" t="str">
        <f t="shared" si="92"/>
        <v>s</v>
      </c>
      <c r="E218" t="str">
        <f t="shared" si="93"/>
        <v>w</v>
      </c>
      <c r="F218" t="str">
        <f t="shared" si="94"/>
        <v>t</v>
      </c>
      <c r="G218" t="str">
        <f t="shared" si="95"/>
        <v>l</v>
      </c>
      <c r="H218" t="str">
        <f t="shared" si="96"/>
        <v>f</v>
      </c>
      <c r="I218" t="str">
        <f t="shared" si="97"/>
        <v>c</v>
      </c>
      <c r="J218" t="str">
        <f t="shared" si="98"/>
        <v>b</v>
      </c>
      <c r="K218" t="str">
        <f t="shared" si="99"/>
        <v>n</v>
      </c>
      <c r="L218" t="str">
        <f t="shared" si="100"/>
        <v>e</v>
      </c>
      <c r="M218" t="str">
        <f t="shared" si="101"/>
        <v>c</v>
      </c>
      <c r="N218" t="str">
        <f t="shared" si="102"/>
        <v>s</v>
      </c>
      <c r="O218" t="str">
        <f t="shared" si="103"/>
        <v>s</v>
      </c>
      <c r="P218" t="str">
        <f t="shared" si="104"/>
        <v>w</v>
      </c>
      <c r="Q218" t="str">
        <f t="shared" si="105"/>
        <v>w</v>
      </c>
      <c r="R218" t="str">
        <f t="shared" si="106"/>
        <v>p</v>
      </c>
      <c r="S218" t="str">
        <f t="shared" si="107"/>
        <v>w</v>
      </c>
      <c r="T218" t="str">
        <f t="shared" si="108"/>
        <v>o</v>
      </c>
      <c r="U218" t="str">
        <f t="shared" si="109"/>
        <v>p</v>
      </c>
      <c r="V218" t="str">
        <f t="shared" si="110"/>
        <v>k</v>
      </c>
      <c r="W218" t="str">
        <f t="shared" si="111"/>
        <v>n</v>
      </c>
      <c r="X218" t="str">
        <f t="shared" si="112"/>
        <v>m</v>
      </c>
    </row>
    <row r="219" spans="1:24">
      <c r="A219" s="1" t="s">
        <v>216</v>
      </c>
      <c r="B219" t="str">
        <f t="shared" si="90"/>
        <v>e</v>
      </c>
      <c r="C219" t="str">
        <f t="shared" si="91"/>
        <v>x</v>
      </c>
      <c r="D219" t="str">
        <f t="shared" si="92"/>
        <v>s</v>
      </c>
      <c r="E219" t="str">
        <f t="shared" si="93"/>
        <v>y</v>
      </c>
      <c r="F219" t="str">
        <f t="shared" si="94"/>
        <v>t</v>
      </c>
      <c r="G219" t="str">
        <f t="shared" si="95"/>
        <v>a</v>
      </c>
      <c r="H219" t="str">
        <f t="shared" si="96"/>
        <v>f</v>
      </c>
      <c r="I219" t="str">
        <f t="shared" si="97"/>
        <v>c</v>
      </c>
      <c r="J219" t="str">
        <f t="shared" si="98"/>
        <v>b</v>
      </c>
      <c r="K219" t="str">
        <f t="shared" si="99"/>
        <v>g</v>
      </c>
      <c r="L219" t="str">
        <f t="shared" si="100"/>
        <v>e</v>
      </c>
      <c r="M219" t="str">
        <f t="shared" si="101"/>
        <v>c</v>
      </c>
      <c r="N219" t="str">
        <f t="shared" si="102"/>
        <v>s</v>
      </c>
      <c r="O219" t="str">
        <f t="shared" si="103"/>
        <v>s</v>
      </c>
      <c r="P219" t="str">
        <f t="shared" si="104"/>
        <v>w</v>
      </c>
      <c r="Q219" t="str">
        <f t="shared" si="105"/>
        <v>w</v>
      </c>
      <c r="R219" t="str">
        <f t="shared" si="106"/>
        <v>p</v>
      </c>
      <c r="S219" t="str">
        <f t="shared" si="107"/>
        <v>w</v>
      </c>
      <c r="T219" t="str">
        <f t="shared" si="108"/>
        <v>o</v>
      </c>
      <c r="U219" t="str">
        <f t="shared" si="109"/>
        <v>p</v>
      </c>
      <c r="V219" t="str">
        <f t="shared" si="110"/>
        <v>k</v>
      </c>
      <c r="W219" t="str">
        <f t="shared" si="111"/>
        <v>s</v>
      </c>
      <c r="X219" t="str">
        <f t="shared" si="112"/>
        <v>g</v>
      </c>
    </row>
    <row r="220" spans="1:24">
      <c r="A220" s="1" t="s">
        <v>217</v>
      </c>
      <c r="B220" t="str">
        <f t="shared" si="90"/>
        <v>e</v>
      </c>
      <c r="C220" t="str">
        <f t="shared" si="91"/>
        <v>x</v>
      </c>
      <c r="D220" t="str">
        <f t="shared" si="92"/>
        <v>y</v>
      </c>
      <c r="E220" t="str">
        <f t="shared" si="93"/>
        <v>y</v>
      </c>
      <c r="F220" t="str">
        <f t="shared" si="94"/>
        <v>t</v>
      </c>
      <c r="G220" t="str">
        <f t="shared" si="95"/>
        <v>a</v>
      </c>
      <c r="H220" t="str">
        <f t="shared" si="96"/>
        <v>f</v>
      </c>
      <c r="I220" t="str">
        <f t="shared" si="97"/>
        <v>c</v>
      </c>
      <c r="J220" t="str">
        <f t="shared" si="98"/>
        <v>b</v>
      </c>
      <c r="K220" t="str">
        <f t="shared" si="99"/>
        <v>k</v>
      </c>
      <c r="L220" t="str">
        <f t="shared" si="100"/>
        <v>e</v>
      </c>
      <c r="M220" t="str">
        <f t="shared" si="101"/>
        <v>c</v>
      </c>
      <c r="N220" t="str">
        <f t="shared" si="102"/>
        <v>s</v>
      </c>
      <c r="O220" t="str">
        <f t="shared" si="103"/>
        <v>s</v>
      </c>
      <c r="P220" t="str">
        <f t="shared" si="104"/>
        <v>w</v>
      </c>
      <c r="Q220" t="str">
        <f t="shared" si="105"/>
        <v>w</v>
      </c>
      <c r="R220" t="str">
        <f t="shared" si="106"/>
        <v>p</v>
      </c>
      <c r="S220" t="str">
        <f t="shared" si="107"/>
        <v>w</v>
      </c>
      <c r="T220" t="str">
        <f t="shared" si="108"/>
        <v>o</v>
      </c>
      <c r="U220" t="str">
        <f t="shared" si="109"/>
        <v>p</v>
      </c>
      <c r="V220" t="str">
        <f t="shared" si="110"/>
        <v>k</v>
      </c>
      <c r="W220" t="str">
        <f t="shared" si="111"/>
        <v>s</v>
      </c>
      <c r="X220" t="str">
        <f t="shared" si="112"/>
        <v>g</v>
      </c>
    </row>
    <row r="221" spans="1:24">
      <c r="A221" s="1" t="s">
        <v>218</v>
      </c>
      <c r="B221" t="str">
        <f t="shared" si="90"/>
        <v>e</v>
      </c>
      <c r="C221" t="str">
        <f t="shared" si="91"/>
        <v>x</v>
      </c>
      <c r="D221" t="str">
        <f t="shared" si="92"/>
        <v>y</v>
      </c>
      <c r="E221" t="str">
        <f t="shared" si="93"/>
        <v>w</v>
      </c>
      <c r="F221" t="str">
        <f t="shared" si="94"/>
        <v>t</v>
      </c>
      <c r="G221" t="str">
        <f t="shared" si="95"/>
        <v>l</v>
      </c>
      <c r="H221" t="str">
        <f t="shared" si="96"/>
        <v>f</v>
      </c>
      <c r="I221" t="str">
        <f t="shared" si="97"/>
        <v>c</v>
      </c>
      <c r="J221" t="str">
        <f t="shared" si="98"/>
        <v>b</v>
      </c>
      <c r="K221" t="str">
        <f t="shared" si="99"/>
        <v>w</v>
      </c>
      <c r="L221" t="str">
        <f t="shared" si="100"/>
        <v>e</v>
      </c>
      <c r="M221" t="str">
        <f t="shared" si="101"/>
        <v>c</v>
      </c>
      <c r="N221" t="str">
        <f t="shared" si="102"/>
        <v>s</v>
      </c>
      <c r="O221" t="str">
        <f t="shared" si="103"/>
        <v>s</v>
      </c>
      <c r="P221" t="str">
        <f t="shared" si="104"/>
        <v>w</v>
      </c>
      <c r="Q221" t="str">
        <f t="shared" si="105"/>
        <v>w</v>
      </c>
      <c r="R221" t="str">
        <f t="shared" si="106"/>
        <v>p</v>
      </c>
      <c r="S221" t="str">
        <f t="shared" si="107"/>
        <v>w</v>
      </c>
      <c r="T221" t="str">
        <f t="shared" si="108"/>
        <v>o</v>
      </c>
      <c r="U221" t="str">
        <f t="shared" si="109"/>
        <v>p</v>
      </c>
      <c r="V221" t="str">
        <f t="shared" si="110"/>
        <v>n</v>
      </c>
      <c r="W221" t="str">
        <f t="shared" si="111"/>
        <v>s</v>
      </c>
      <c r="X221" t="str">
        <f t="shared" si="112"/>
        <v>g</v>
      </c>
    </row>
    <row r="222" spans="1:24">
      <c r="A222" s="1" t="s">
        <v>219</v>
      </c>
      <c r="B222" t="str">
        <f t="shared" si="90"/>
        <v>e</v>
      </c>
      <c r="C222" t="str">
        <f t="shared" si="91"/>
        <v>s</v>
      </c>
      <c r="D222" t="str">
        <f t="shared" si="92"/>
        <v>f</v>
      </c>
      <c r="E222" t="str">
        <f t="shared" si="93"/>
        <v>g</v>
      </c>
      <c r="F222" t="str">
        <f t="shared" si="94"/>
        <v>f</v>
      </c>
      <c r="G222" t="str">
        <f t="shared" si="95"/>
        <v>n</v>
      </c>
      <c r="H222" t="str">
        <f t="shared" si="96"/>
        <v>f</v>
      </c>
      <c r="I222" t="str">
        <f t="shared" si="97"/>
        <v>c</v>
      </c>
      <c r="J222" t="str">
        <f t="shared" si="98"/>
        <v>n</v>
      </c>
      <c r="K222" t="str">
        <f t="shared" si="99"/>
        <v>p</v>
      </c>
      <c r="L222" t="str">
        <f t="shared" si="100"/>
        <v>e</v>
      </c>
      <c r="M222" t="str">
        <f t="shared" si="101"/>
        <v>e</v>
      </c>
      <c r="N222" t="str">
        <f t="shared" si="102"/>
        <v>s</v>
      </c>
      <c r="O222" t="str">
        <f t="shared" si="103"/>
        <v>s</v>
      </c>
      <c r="P222" t="str">
        <f t="shared" si="104"/>
        <v>w</v>
      </c>
      <c r="Q222" t="str">
        <f t="shared" si="105"/>
        <v>w</v>
      </c>
      <c r="R222" t="str">
        <f t="shared" si="106"/>
        <v>p</v>
      </c>
      <c r="S222" t="str">
        <f t="shared" si="107"/>
        <v>w</v>
      </c>
      <c r="T222" t="str">
        <f t="shared" si="108"/>
        <v>o</v>
      </c>
      <c r="U222" t="str">
        <f t="shared" si="109"/>
        <v>p</v>
      </c>
      <c r="V222" t="str">
        <f t="shared" si="110"/>
        <v>n</v>
      </c>
      <c r="W222" t="str">
        <f t="shared" si="111"/>
        <v>v</v>
      </c>
      <c r="X222" t="str">
        <f t="shared" si="112"/>
        <v>u</v>
      </c>
    </row>
    <row r="223" spans="1:24">
      <c r="A223" s="1" t="s">
        <v>220</v>
      </c>
      <c r="B223" t="str">
        <f t="shared" si="90"/>
        <v>e</v>
      </c>
      <c r="C223" t="str">
        <f t="shared" si="91"/>
        <v>x</v>
      </c>
      <c r="D223" t="str">
        <f t="shared" si="92"/>
        <v>s</v>
      </c>
      <c r="E223" t="str">
        <f t="shared" si="93"/>
        <v>w</v>
      </c>
      <c r="F223" t="str">
        <f t="shared" si="94"/>
        <v>t</v>
      </c>
      <c r="G223" t="str">
        <f t="shared" si="95"/>
        <v>a</v>
      </c>
      <c r="H223" t="str">
        <f t="shared" si="96"/>
        <v>f</v>
      </c>
      <c r="I223" t="str">
        <f t="shared" si="97"/>
        <v>c</v>
      </c>
      <c r="J223" t="str">
        <f t="shared" si="98"/>
        <v>b</v>
      </c>
      <c r="K223" t="str">
        <f t="shared" si="99"/>
        <v>n</v>
      </c>
      <c r="L223" t="str">
        <f t="shared" si="100"/>
        <v>e</v>
      </c>
      <c r="M223" t="str">
        <f t="shared" si="101"/>
        <v>c</v>
      </c>
      <c r="N223" t="str">
        <f t="shared" si="102"/>
        <v>s</v>
      </c>
      <c r="O223" t="str">
        <f t="shared" si="103"/>
        <v>s</v>
      </c>
      <c r="P223" t="str">
        <f t="shared" si="104"/>
        <v>w</v>
      </c>
      <c r="Q223" t="str">
        <f t="shared" si="105"/>
        <v>w</v>
      </c>
      <c r="R223" t="str">
        <f t="shared" si="106"/>
        <v>p</v>
      </c>
      <c r="S223" t="str">
        <f t="shared" si="107"/>
        <v>w</v>
      </c>
      <c r="T223" t="str">
        <f t="shared" si="108"/>
        <v>o</v>
      </c>
      <c r="U223" t="str">
        <f t="shared" si="109"/>
        <v>p</v>
      </c>
      <c r="V223" t="str">
        <f t="shared" si="110"/>
        <v>n</v>
      </c>
      <c r="W223" t="str">
        <f t="shared" si="111"/>
        <v>n</v>
      </c>
      <c r="X223" t="str">
        <f t="shared" si="112"/>
        <v>m</v>
      </c>
    </row>
    <row r="224" spans="1:24" hidden="1">
      <c r="A224" s="1" t="s">
        <v>221</v>
      </c>
      <c r="B224" t="str">
        <f t="shared" si="90"/>
        <v>p</v>
      </c>
      <c r="C224" t="str">
        <f t="shared" si="91"/>
        <v>x</v>
      </c>
      <c r="D224" t="str">
        <f t="shared" si="92"/>
        <v>s</v>
      </c>
      <c r="E224" t="str">
        <f t="shared" si="93"/>
        <v>w</v>
      </c>
      <c r="F224" t="str">
        <f t="shared" si="94"/>
        <v>t</v>
      </c>
      <c r="G224" t="str">
        <f t="shared" si="95"/>
        <v>p</v>
      </c>
      <c r="H224" t="str">
        <f t="shared" si="96"/>
        <v>f</v>
      </c>
      <c r="I224" t="str">
        <f t="shared" si="97"/>
        <v>c</v>
      </c>
      <c r="J224" t="str">
        <f t="shared" si="98"/>
        <v>n</v>
      </c>
      <c r="K224" t="str">
        <f t="shared" si="99"/>
        <v>k</v>
      </c>
      <c r="L224" t="str">
        <f t="shared" si="100"/>
        <v>e</v>
      </c>
      <c r="M224" t="str">
        <f t="shared" si="101"/>
        <v>e</v>
      </c>
      <c r="N224" t="str">
        <f t="shared" si="102"/>
        <v>s</v>
      </c>
      <c r="O224" t="str">
        <f t="shared" si="103"/>
        <v>s</v>
      </c>
      <c r="P224" t="str">
        <f t="shared" si="104"/>
        <v>w</v>
      </c>
      <c r="Q224" t="str">
        <f t="shared" si="105"/>
        <v>w</v>
      </c>
      <c r="R224" t="str">
        <f t="shared" si="106"/>
        <v>p</v>
      </c>
      <c r="S224" t="str">
        <f t="shared" si="107"/>
        <v>w</v>
      </c>
      <c r="T224" t="str">
        <f t="shared" si="108"/>
        <v>o</v>
      </c>
      <c r="U224" t="str">
        <f t="shared" si="109"/>
        <v>p</v>
      </c>
      <c r="V224" t="str">
        <f t="shared" si="110"/>
        <v>k</v>
      </c>
      <c r="W224" t="str">
        <f t="shared" si="111"/>
        <v>s</v>
      </c>
      <c r="X224" t="str">
        <f t="shared" si="112"/>
        <v>g</v>
      </c>
    </row>
    <row r="225" spans="1:24">
      <c r="A225" s="1" t="s">
        <v>222</v>
      </c>
      <c r="B225" t="str">
        <f t="shared" si="90"/>
        <v>e</v>
      </c>
      <c r="C225" t="str">
        <f t="shared" si="91"/>
        <v>x</v>
      </c>
      <c r="D225" t="str">
        <f t="shared" si="92"/>
        <v>y</v>
      </c>
      <c r="E225" t="str">
        <f t="shared" si="93"/>
        <v>y</v>
      </c>
      <c r="F225" t="str">
        <f t="shared" si="94"/>
        <v>t</v>
      </c>
      <c r="G225" t="str">
        <f t="shared" si="95"/>
        <v>a</v>
      </c>
      <c r="H225" t="str">
        <f t="shared" si="96"/>
        <v>f</v>
      </c>
      <c r="I225" t="str">
        <f t="shared" si="97"/>
        <v>c</v>
      </c>
      <c r="J225" t="str">
        <f t="shared" si="98"/>
        <v>b</v>
      </c>
      <c r="K225" t="str">
        <f t="shared" si="99"/>
        <v>n</v>
      </c>
      <c r="L225" t="str">
        <f t="shared" si="100"/>
        <v>e</v>
      </c>
      <c r="M225" t="str">
        <f t="shared" si="101"/>
        <v>r</v>
      </c>
      <c r="N225" t="str">
        <f t="shared" si="102"/>
        <v>s</v>
      </c>
      <c r="O225" t="str">
        <f t="shared" si="103"/>
        <v>y</v>
      </c>
      <c r="P225" t="str">
        <f t="shared" si="104"/>
        <v>w</v>
      </c>
      <c r="Q225" t="str">
        <f t="shared" si="105"/>
        <v>w</v>
      </c>
      <c r="R225" t="str">
        <f t="shared" si="106"/>
        <v>p</v>
      </c>
      <c r="S225" t="str">
        <f t="shared" si="107"/>
        <v>w</v>
      </c>
      <c r="T225" t="str">
        <f t="shared" si="108"/>
        <v>o</v>
      </c>
      <c r="U225" t="str">
        <f t="shared" si="109"/>
        <v>p</v>
      </c>
      <c r="V225" t="str">
        <f t="shared" si="110"/>
        <v>n</v>
      </c>
      <c r="W225" t="str">
        <f t="shared" si="111"/>
        <v>s</v>
      </c>
      <c r="X225" t="str">
        <f t="shared" si="112"/>
        <v>g</v>
      </c>
    </row>
    <row r="226" spans="1:24">
      <c r="A226" s="1" t="s">
        <v>223</v>
      </c>
      <c r="B226" t="str">
        <f t="shared" si="90"/>
        <v>e</v>
      </c>
      <c r="C226" t="str">
        <f t="shared" si="91"/>
        <v>f</v>
      </c>
      <c r="D226" t="str">
        <f t="shared" si="92"/>
        <v>f</v>
      </c>
      <c r="E226" t="str">
        <f t="shared" si="93"/>
        <v>w</v>
      </c>
      <c r="F226" t="str">
        <f t="shared" si="94"/>
        <v>t</v>
      </c>
      <c r="G226" t="str">
        <f t="shared" si="95"/>
        <v>a</v>
      </c>
      <c r="H226" t="str">
        <f t="shared" si="96"/>
        <v>f</v>
      </c>
      <c r="I226" t="str">
        <f t="shared" si="97"/>
        <v>w</v>
      </c>
      <c r="J226" t="str">
        <f t="shared" si="98"/>
        <v>n</v>
      </c>
      <c r="K226" t="str">
        <f t="shared" si="99"/>
        <v>p</v>
      </c>
      <c r="L226" t="str">
        <f t="shared" si="100"/>
        <v>t</v>
      </c>
      <c r="M226" t="str">
        <f t="shared" si="101"/>
        <v>b</v>
      </c>
      <c r="N226" t="str">
        <f t="shared" si="102"/>
        <v>s</v>
      </c>
      <c r="O226" t="str">
        <f t="shared" si="103"/>
        <v>s</v>
      </c>
      <c r="P226" t="str">
        <f t="shared" si="104"/>
        <v>w</v>
      </c>
      <c r="Q226" t="str">
        <f t="shared" si="105"/>
        <v>w</v>
      </c>
      <c r="R226" t="str">
        <f t="shared" si="106"/>
        <v>p</v>
      </c>
      <c r="S226" t="str">
        <f t="shared" si="107"/>
        <v>w</v>
      </c>
      <c r="T226" t="str">
        <f t="shared" si="108"/>
        <v>o</v>
      </c>
      <c r="U226" t="str">
        <f t="shared" si="109"/>
        <v>p</v>
      </c>
      <c r="V226" t="str">
        <f t="shared" si="110"/>
        <v>n</v>
      </c>
      <c r="W226" t="str">
        <f t="shared" si="111"/>
        <v>v</v>
      </c>
      <c r="X226" t="str">
        <f t="shared" si="112"/>
        <v>d</v>
      </c>
    </row>
    <row r="227" spans="1:24">
      <c r="A227" s="1" t="s">
        <v>224</v>
      </c>
      <c r="B227" t="str">
        <f t="shared" si="90"/>
        <v>e</v>
      </c>
      <c r="C227" t="str">
        <f t="shared" si="91"/>
        <v>x</v>
      </c>
      <c r="D227" t="str">
        <f t="shared" si="92"/>
        <v>y</v>
      </c>
      <c r="E227" t="str">
        <f t="shared" si="93"/>
        <v>w</v>
      </c>
      <c r="F227" t="str">
        <f t="shared" si="94"/>
        <v>t</v>
      </c>
      <c r="G227" t="str">
        <f t="shared" si="95"/>
        <v>l</v>
      </c>
      <c r="H227" t="str">
        <f t="shared" si="96"/>
        <v>f</v>
      </c>
      <c r="I227" t="str">
        <f t="shared" si="97"/>
        <v>c</v>
      </c>
      <c r="J227" t="str">
        <f t="shared" si="98"/>
        <v>b</v>
      </c>
      <c r="K227" t="str">
        <f t="shared" si="99"/>
        <v>g</v>
      </c>
      <c r="L227" t="str">
        <f t="shared" si="100"/>
        <v>e</v>
      </c>
      <c r="M227" t="str">
        <f t="shared" si="101"/>
        <v>c</v>
      </c>
      <c r="N227" t="str">
        <f t="shared" si="102"/>
        <v>s</v>
      </c>
      <c r="O227" t="str">
        <f t="shared" si="103"/>
        <v>s</v>
      </c>
      <c r="P227" t="str">
        <f t="shared" si="104"/>
        <v>w</v>
      </c>
      <c r="Q227" t="str">
        <f t="shared" si="105"/>
        <v>w</v>
      </c>
      <c r="R227" t="str">
        <f t="shared" si="106"/>
        <v>p</v>
      </c>
      <c r="S227" t="str">
        <f t="shared" si="107"/>
        <v>w</v>
      </c>
      <c r="T227" t="str">
        <f t="shared" si="108"/>
        <v>o</v>
      </c>
      <c r="U227" t="str">
        <f t="shared" si="109"/>
        <v>p</v>
      </c>
      <c r="V227" t="str">
        <f t="shared" si="110"/>
        <v>k</v>
      </c>
      <c r="W227" t="str">
        <f t="shared" si="111"/>
        <v>n</v>
      </c>
      <c r="X227" t="str">
        <f t="shared" si="112"/>
        <v>m</v>
      </c>
    </row>
    <row r="228" spans="1:24">
      <c r="A228" s="1" t="s">
        <v>225</v>
      </c>
      <c r="B228" t="str">
        <f t="shared" si="90"/>
        <v>e</v>
      </c>
      <c r="C228" t="str">
        <f t="shared" si="91"/>
        <v>b</v>
      </c>
      <c r="D228" t="str">
        <f t="shared" si="92"/>
        <v>y</v>
      </c>
      <c r="E228" t="str">
        <f t="shared" si="93"/>
        <v>w</v>
      </c>
      <c r="F228" t="str">
        <f t="shared" si="94"/>
        <v>t</v>
      </c>
      <c r="G228" t="str">
        <f t="shared" si="95"/>
        <v>l</v>
      </c>
      <c r="H228" t="str">
        <f t="shared" si="96"/>
        <v>f</v>
      </c>
      <c r="I228" t="str">
        <f t="shared" si="97"/>
        <v>c</v>
      </c>
      <c r="J228" t="str">
        <f t="shared" si="98"/>
        <v>b</v>
      </c>
      <c r="K228" t="str">
        <f t="shared" si="99"/>
        <v>n</v>
      </c>
      <c r="L228" t="str">
        <f t="shared" si="100"/>
        <v>e</v>
      </c>
      <c r="M228" t="str">
        <f t="shared" si="101"/>
        <v>c</v>
      </c>
      <c r="N228" t="str">
        <f t="shared" si="102"/>
        <v>s</v>
      </c>
      <c r="O228" t="str">
        <f t="shared" si="103"/>
        <v>s</v>
      </c>
      <c r="P228" t="str">
        <f t="shared" si="104"/>
        <v>w</v>
      </c>
      <c r="Q228" t="str">
        <f t="shared" si="105"/>
        <v>w</v>
      </c>
      <c r="R228" t="str">
        <f t="shared" si="106"/>
        <v>p</v>
      </c>
      <c r="S228" t="str">
        <f t="shared" si="107"/>
        <v>w</v>
      </c>
      <c r="T228" t="str">
        <f t="shared" si="108"/>
        <v>o</v>
      </c>
      <c r="U228" t="str">
        <f t="shared" si="109"/>
        <v>p</v>
      </c>
      <c r="V228" t="str">
        <f t="shared" si="110"/>
        <v>k</v>
      </c>
      <c r="W228" t="str">
        <f t="shared" si="111"/>
        <v>s</v>
      </c>
      <c r="X228" t="str">
        <f t="shared" si="112"/>
        <v>g</v>
      </c>
    </row>
    <row r="229" spans="1:24">
      <c r="A229" s="1" t="s">
        <v>226</v>
      </c>
      <c r="B229" t="str">
        <f t="shared" si="90"/>
        <v>e</v>
      </c>
      <c r="C229" t="str">
        <f t="shared" si="91"/>
        <v>x</v>
      </c>
      <c r="D229" t="str">
        <f t="shared" si="92"/>
        <v>s</v>
      </c>
      <c r="E229" t="str">
        <f t="shared" si="93"/>
        <v>w</v>
      </c>
      <c r="F229" t="str">
        <f t="shared" si="94"/>
        <v>t</v>
      </c>
      <c r="G229" t="str">
        <f t="shared" si="95"/>
        <v>a</v>
      </c>
      <c r="H229" t="str">
        <f t="shared" si="96"/>
        <v>f</v>
      </c>
      <c r="I229" t="str">
        <f t="shared" si="97"/>
        <v>c</v>
      </c>
      <c r="J229" t="str">
        <f t="shared" si="98"/>
        <v>b</v>
      </c>
      <c r="K229" t="str">
        <f t="shared" si="99"/>
        <v>g</v>
      </c>
      <c r="L229" t="str">
        <f t="shared" si="100"/>
        <v>e</v>
      </c>
      <c r="M229" t="str">
        <f t="shared" si="101"/>
        <v>c</v>
      </c>
      <c r="N229" t="str">
        <f t="shared" si="102"/>
        <v>s</v>
      </c>
      <c r="O229" t="str">
        <f t="shared" si="103"/>
        <v>s</v>
      </c>
      <c r="P229" t="str">
        <f t="shared" si="104"/>
        <v>w</v>
      </c>
      <c r="Q229" t="str">
        <f t="shared" si="105"/>
        <v>w</v>
      </c>
      <c r="R229" t="str">
        <f t="shared" si="106"/>
        <v>p</v>
      </c>
      <c r="S229" t="str">
        <f t="shared" si="107"/>
        <v>w</v>
      </c>
      <c r="T229" t="str">
        <f t="shared" si="108"/>
        <v>o</v>
      </c>
      <c r="U229" t="str">
        <f t="shared" si="109"/>
        <v>p</v>
      </c>
      <c r="V229" t="str">
        <f t="shared" si="110"/>
        <v>n</v>
      </c>
      <c r="W229" t="str">
        <f t="shared" si="111"/>
        <v>n</v>
      </c>
      <c r="X229" t="str">
        <f t="shared" si="112"/>
        <v>g</v>
      </c>
    </row>
    <row r="230" spans="1:24">
      <c r="A230" s="1" t="s">
        <v>227</v>
      </c>
      <c r="B230" t="str">
        <f t="shared" si="90"/>
        <v>e</v>
      </c>
      <c r="C230" t="str">
        <f t="shared" si="91"/>
        <v>x</v>
      </c>
      <c r="D230" t="str">
        <f t="shared" si="92"/>
        <v>s</v>
      </c>
      <c r="E230" t="str">
        <f t="shared" si="93"/>
        <v>y</v>
      </c>
      <c r="F230" t="str">
        <f t="shared" si="94"/>
        <v>t</v>
      </c>
      <c r="G230" t="str">
        <f t="shared" si="95"/>
        <v>a</v>
      </c>
      <c r="H230" t="str">
        <f t="shared" si="96"/>
        <v>f</v>
      </c>
      <c r="I230" t="str">
        <f t="shared" si="97"/>
        <v>c</v>
      </c>
      <c r="J230" t="str">
        <f t="shared" si="98"/>
        <v>b</v>
      </c>
      <c r="K230" t="str">
        <f t="shared" si="99"/>
        <v>g</v>
      </c>
      <c r="L230" t="str">
        <f t="shared" si="100"/>
        <v>e</v>
      </c>
      <c r="M230" t="str">
        <f t="shared" si="101"/>
        <v>c</v>
      </c>
      <c r="N230" t="str">
        <f t="shared" si="102"/>
        <v>s</v>
      </c>
      <c r="O230" t="str">
        <f t="shared" si="103"/>
        <v>s</v>
      </c>
      <c r="P230" t="str">
        <f t="shared" si="104"/>
        <v>w</v>
      </c>
      <c r="Q230" t="str">
        <f t="shared" si="105"/>
        <v>w</v>
      </c>
      <c r="R230" t="str">
        <f t="shared" si="106"/>
        <v>p</v>
      </c>
      <c r="S230" t="str">
        <f t="shared" si="107"/>
        <v>w</v>
      </c>
      <c r="T230" t="str">
        <f t="shared" si="108"/>
        <v>o</v>
      </c>
      <c r="U230" t="str">
        <f t="shared" si="109"/>
        <v>p</v>
      </c>
      <c r="V230" t="str">
        <f t="shared" si="110"/>
        <v>n</v>
      </c>
      <c r="W230" t="str">
        <f t="shared" si="111"/>
        <v>s</v>
      </c>
      <c r="X230" t="str">
        <f t="shared" si="112"/>
        <v>g</v>
      </c>
    </row>
    <row r="231" spans="1:24" hidden="1">
      <c r="A231" s="1" t="s">
        <v>228</v>
      </c>
      <c r="B231" t="str">
        <f t="shared" si="90"/>
        <v>p</v>
      </c>
      <c r="C231" t="str">
        <f t="shared" si="91"/>
        <v>x</v>
      </c>
      <c r="D231" t="str">
        <f t="shared" si="92"/>
        <v>y</v>
      </c>
      <c r="E231" t="str">
        <f t="shared" si="93"/>
        <v>n</v>
      </c>
      <c r="F231" t="str">
        <f t="shared" si="94"/>
        <v>t</v>
      </c>
      <c r="G231" t="str">
        <f t="shared" si="95"/>
        <v>p</v>
      </c>
      <c r="H231" t="str">
        <f t="shared" si="96"/>
        <v>f</v>
      </c>
      <c r="I231" t="str">
        <f t="shared" si="97"/>
        <v>c</v>
      </c>
      <c r="J231" t="str">
        <f t="shared" si="98"/>
        <v>n</v>
      </c>
      <c r="K231" t="str">
        <f t="shared" si="99"/>
        <v>p</v>
      </c>
      <c r="L231" t="str">
        <f t="shared" si="100"/>
        <v>e</v>
      </c>
      <c r="M231" t="str">
        <f t="shared" si="101"/>
        <v>e</v>
      </c>
      <c r="N231" t="str">
        <f t="shared" si="102"/>
        <v>s</v>
      </c>
      <c r="O231" t="str">
        <f t="shared" si="103"/>
        <v>s</v>
      </c>
      <c r="P231" t="str">
        <f t="shared" si="104"/>
        <v>w</v>
      </c>
      <c r="Q231" t="str">
        <f t="shared" si="105"/>
        <v>w</v>
      </c>
      <c r="R231" t="str">
        <f t="shared" si="106"/>
        <v>p</v>
      </c>
      <c r="S231" t="str">
        <f t="shared" si="107"/>
        <v>w</v>
      </c>
      <c r="T231" t="str">
        <f t="shared" si="108"/>
        <v>o</v>
      </c>
      <c r="U231" t="str">
        <f t="shared" si="109"/>
        <v>p</v>
      </c>
      <c r="V231" t="str">
        <f t="shared" si="110"/>
        <v>k</v>
      </c>
      <c r="W231" t="str">
        <f t="shared" si="111"/>
        <v>v</v>
      </c>
      <c r="X231" t="str">
        <f t="shared" si="112"/>
        <v>u</v>
      </c>
    </row>
    <row r="232" spans="1:24">
      <c r="A232" s="1" t="s">
        <v>229</v>
      </c>
      <c r="B232" t="str">
        <f t="shared" si="90"/>
        <v>e</v>
      </c>
      <c r="C232" t="str">
        <f t="shared" si="91"/>
        <v>b</v>
      </c>
      <c r="D232" t="str">
        <f t="shared" si="92"/>
        <v>s</v>
      </c>
      <c r="E232" t="str">
        <f t="shared" si="93"/>
        <v>y</v>
      </c>
      <c r="F232" t="str">
        <f t="shared" si="94"/>
        <v>t</v>
      </c>
      <c r="G232" t="str">
        <f t="shared" si="95"/>
        <v>a</v>
      </c>
      <c r="H232" t="str">
        <f t="shared" si="96"/>
        <v>f</v>
      </c>
      <c r="I232" t="str">
        <f t="shared" si="97"/>
        <v>c</v>
      </c>
      <c r="J232" t="str">
        <f t="shared" si="98"/>
        <v>b</v>
      </c>
      <c r="K232" t="str">
        <f t="shared" si="99"/>
        <v>n</v>
      </c>
      <c r="L232" t="str">
        <f t="shared" si="100"/>
        <v>e</v>
      </c>
      <c r="M232" t="str">
        <f t="shared" si="101"/>
        <v>c</v>
      </c>
      <c r="N232" t="str">
        <f t="shared" si="102"/>
        <v>s</v>
      </c>
      <c r="O232" t="str">
        <f t="shared" si="103"/>
        <v>s</v>
      </c>
      <c r="P232" t="str">
        <f t="shared" si="104"/>
        <v>w</v>
      </c>
      <c r="Q232" t="str">
        <f t="shared" si="105"/>
        <v>w</v>
      </c>
      <c r="R232" t="str">
        <f t="shared" si="106"/>
        <v>p</v>
      </c>
      <c r="S232" t="str">
        <f t="shared" si="107"/>
        <v>w</v>
      </c>
      <c r="T232" t="str">
        <f t="shared" si="108"/>
        <v>o</v>
      </c>
      <c r="U232" t="str">
        <f t="shared" si="109"/>
        <v>p</v>
      </c>
      <c r="V232" t="str">
        <f t="shared" si="110"/>
        <v>n</v>
      </c>
      <c r="W232" t="str">
        <f t="shared" si="111"/>
        <v>n</v>
      </c>
      <c r="X232" t="str">
        <f t="shared" si="112"/>
        <v>g</v>
      </c>
    </row>
    <row r="233" spans="1:24">
      <c r="A233" s="1" t="s">
        <v>230</v>
      </c>
      <c r="B233" t="str">
        <f t="shared" si="90"/>
        <v>e</v>
      </c>
      <c r="C233" t="str">
        <f t="shared" si="91"/>
        <v>x</v>
      </c>
      <c r="D233" t="str">
        <f t="shared" si="92"/>
        <v>f</v>
      </c>
      <c r="E233" t="str">
        <f t="shared" si="93"/>
        <v>g</v>
      </c>
      <c r="F233" t="str">
        <f t="shared" si="94"/>
        <v>f</v>
      </c>
      <c r="G233" t="str">
        <f t="shared" si="95"/>
        <v>n</v>
      </c>
      <c r="H233" t="str">
        <f t="shared" si="96"/>
        <v>f</v>
      </c>
      <c r="I233" t="str">
        <f t="shared" si="97"/>
        <v>c</v>
      </c>
      <c r="J233" t="str">
        <f t="shared" si="98"/>
        <v>n</v>
      </c>
      <c r="K233" t="str">
        <f t="shared" si="99"/>
        <v>n</v>
      </c>
      <c r="L233" t="str">
        <f t="shared" si="100"/>
        <v>e</v>
      </c>
      <c r="M233" t="str">
        <f t="shared" si="101"/>
        <v>e</v>
      </c>
      <c r="N233" t="str">
        <f t="shared" si="102"/>
        <v>s</v>
      </c>
      <c r="O233" t="str">
        <f t="shared" si="103"/>
        <v>s</v>
      </c>
      <c r="P233" t="str">
        <f t="shared" si="104"/>
        <v>w</v>
      </c>
      <c r="Q233" t="str">
        <f t="shared" si="105"/>
        <v>w</v>
      </c>
      <c r="R233" t="str">
        <f t="shared" si="106"/>
        <v>p</v>
      </c>
      <c r="S233" t="str">
        <f t="shared" si="107"/>
        <v>w</v>
      </c>
      <c r="T233" t="str">
        <f t="shared" si="108"/>
        <v>o</v>
      </c>
      <c r="U233" t="str">
        <f t="shared" si="109"/>
        <v>p</v>
      </c>
      <c r="V233" t="str">
        <f t="shared" si="110"/>
        <v>k</v>
      </c>
      <c r="W233" t="str">
        <f t="shared" si="111"/>
        <v>y</v>
      </c>
      <c r="X233" t="str">
        <f t="shared" si="112"/>
        <v>u</v>
      </c>
    </row>
    <row r="234" spans="1:24" hidden="1">
      <c r="A234" s="1" t="s">
        <v>231</v>
      </c>
      <c r="B234" t="str">
        <f t="shared" si="90"/>
        <v>p</v>
      </c>
      <c r="C234" t="str">
        <f t="shared" si="91"/>
        <v>x</v>
      </c>
      <c r="D234" t="str">
        <f t="shared" si="92"/>
        <v>y</v>
      </c>
      <c r="E234" t="str">
        <f t="shared" si="93"/>
        <v>w</v>
      </c>
      <c r="F234" t="str">
        <f t="shared" si="94"/>
        <v>t</v>
      </c>
      <c r="G234" t="str">
        <f t="shared" si="95"/>
        <v>p</v>
      </c>
      <c r="H234" t="str">
        <f t="shared" si="96"/>
        <v>f</v>
      </c>
      <c r="I234" t="str">
        <f t="shared" si="97"/>
        <v>c</v>
      </c>
      <c r="J234" t="str">
        <f t="shared" si="98"/>
        <v>n</v>
      </c>
      <c r="K234" t="str">
        <f t="shared" si="99"/>
        <v>k</v>
      </c>
      <c r="L234" t="str">
        <f t="shared" si="100"/>
        <v>e</v>
      </c>
      <c r="M234" t="str">
        <f t="shared" si="101"/>
        <v>e</v>
      </c>
      <c r="N234" t="str">
        <f t="shared" si="102"/>
        <v>s</v>
      </c>
      <c r="O234" t="str">
        <f t="shared" si="103"/>
        <v>s</v>
      </c>
      <c r="P234" t="str">
        <f t="shared" si="104"/>
        <v>w</v>
      </c>
      <c r="Q234" t="str">
        <f t="shared" si="105"/>
        <v>w</v>
      </c>
      <c r="R234" t="str">
        <f t="shared" si="106"/>
        <v>p</v>
      </c>
      <c r="S234" t="str">
        <f t="shared" si="107"/>
        <v>w</v>
      </c>
      <c r="T234" t="str">
        <f t="shared" si="108"/>
        <v>o</v>
      </c>
      <c r="U234" t="str">
        <f t="shared" si="109"/>
        <v>p</v>
      </c>
      <c r="V234" t="str">
        <f t="shared" si="110"/>
        <v>k</v>
      </c>
      <c r="W234" t="str">
        <f t="shared" si="111"/>
        <v>s</v>
      </c>
      <c r="X234" t="str">
        <f t="shared" si="112"/>
        <v>u</v>
      </c>
    </row>
    <row r="235" spans="1:24">
      <c r="A235" s="1" t="s">
        <v>232</v>
      </c>
      <c r="B235" t="str">
        <f t="shared" si="90"/>
        <v>e</v>
      </c>
      <c r="C235" t="str">
        <f t="shared" si="91"/>
        <v>x</v>
      </c>
      <c r="D235" t="str">
        <f t="shared" si="92"/>
        <v>y</v>
      </c>
      <c r="E235" t="str">
        <f t="shared" si="93"/>
        <v>y</v>
      </c>
      <c r="F235" t="str">
        <f t="shared" si="94"/>
        <v>t</v>
      </c>
      <c r="G235" t="str">
        <f t="shared" si="95"/>
        <v>l</v>
      </c>
      <c r="H235" t="str">
        <f t="shared" si="96"/>
        <v>f</v>
      </c>
      <c r="I235" t="str">
        <f t="shared" si="97"/>
        <v>c</v>
      </c>
      <c r="J235" t="str">
        <f t="shared" si="98"/>
        <v>b</v>
      </c>
      <c r="K235" t="str">
        <f t="shared" si="99"/>
        <v>n</v>
      </c>
      <c r="L235" t="str">
        <f t="shared" si="100"/>
        <v>e</v>
      </c>
      <c r="M235" t="str">
        <f t="shared" si="101"/>
        <v>r</v>
      </c>
      <c r="N235" t="str">
        <f t="shared" si="102"/>
        <v>s</v>
      </c>
      <c r="O235" t="str">
        <f t="shared" si="103"/>
        <v>y</v>
      </c>
      <c r="P235" t="str">
        <f t="shared" si="104"/>
        <v>w</v>
      </c>
      <c r="Q235" t="str">
        <f t="shared" si="105"/>
        <v>w</v>
      </c>
      <c r="R235" t="str">
        <f t="shared" si="106"/>
        <v>p</v>
      </c>
      <c r="S235" t="str">
        <f t="shared" si="107"/>
        <v>w</v>
      </c>
      <c r="T235" t="str">
        <f t="shared" si="108"/>
        <v>o</v>
      </c>
      <c r="U235" t="str">
        <f t="shared" si="109"/>
        <v>p</v>
      </c>
      <c r="V235" t="str">
        <f t="shared" si="110"/>
        <v>n</v>
      </c>
      <c r="W235" t="str">
        <f t="shared" si="111"/>
        <v>y</v>
      </c>
      <c r="X235" t="str">
        <f t="shared" si="112"/>
        <v>p</v>
      </c>
    </row>
    <row r="236" spans="1:24">
      <c r="A236" s="1" t="s">
        <v>233</v>
      </c>
      <c r="B236" t="str">
        <f t="shared" si="90"/>
        <v>e</v>
      </c>
      <c r="C236" t="str">
        <f t="shared" si="91"/>
        <v>f</v>
      </c>
      <c r="D236" t="str">
        <f t="shared" si="92"/>
        <v>f</v>
      </c>
      <c r="E236" t="str">
        <f t="shared" si="93"/>
        <v>n</v>
      </c>
      <c r="F236" t="str">
        <f t="shared" si="94"/>
        <v>f</v>
      </c>
      <c r="G236" t="str">
        <f t="shared" si="95"/>
        <v>n</v>
      </c>
      <c r="H236" t="str">
        <f t="shared" si="96"/>
        <v>f</v>
      </c>
      <c r="I236" t="str">
        <f t="shared" si="97"/>
        <v>c</v>
      </c>
      <c r="J236" t="str">
        <f t="shared" si="98"/>
        <v>n</v>
      </c>
      <c r="K236" t="str">
        <f t="shared" si="99"/>
        <v>k</v>
      </c>
      <c r="L236" t="str">
        <f t="shared" si="100"/>
        <v>e</v>
      </c>
      <c r="M236" t="str">
        <f t="shared" si="101"/>
        <v>e</v>
      </c>
      <c r="N236" t="str">
        <f t="shared" si="102"/>
        <v>s</v>
      </c>
      <c r="O236" t="str">
        <f t="shared" si="103"/>
        <v>s</v>
      </c>
      <c r="P236" t="str">
        <f t="shared" si="104"/>
        <v>w</v>
      </c>
      <c r="Q236" t="str">
        <f t="shared" si="105"/>
        <v>w</v>
      </c>
      <c r="R236" t="str">
        <f t="shared" si="106"/>
        <v>p</v>
      </c>
      <c r="S236" t="str">
        <f t="shared" si="107"/>
        <v>w</v>
      </c>
      <c r="T236" t="str">
        <f t="shared" si="108"/>
        <v>o</v>
      </c>
      <c r="U236" t="str">
        <f t="shared" si="109"/>
        <v>p</v>
      </c>
      <c r="V236" t="str">
        <f t="shared" si="110"/>
        <v>k</v>
      </c>
      <c r="W236" t="str">
        <f t="shared" si="111"/>
        <v>v</v>
      </c>
      <c r="X236" t="str">
        <f t="shared" si="112"/>
        <v>u</v>
      </c>
    </row>
    <row r="237" spans="1:24">
      <c r="A237" s="1" t="s">
        <v>234</v>
      </c>
      <c r="B237" t="str">
        <f t="shared" si="90"/>
        <v>e</v>
      </c>
      <c r="C237" t="str">
        <f t="shared" si="91"/>
        <v>b</v>
      </c>
      <c r="D237" t="str">
        <f t="shared" si="92"/>
        <v>s</v>
      </c>
      <c r="E237" t="str">
        <f t="shared" si="93"/>
        <v>w</v>
      </c>
      <c r="F237" t="str">
        <f t="shared" si="94"/>
        <v>t</v>
      </c>
      <c r="G237" t="str">
        <f t="shared" si="95"/>
        <v>l</v>
      </c>
      <c r="H237" t="str">
        <f t="shared" si="96"/>
        <v>f</v>
      </c>
      <c r="I237" t="str">
        <f t="shared" si="97"/>
        <v>c</v>
      </c>
      <c r="J237" t="str">
        <f t="shared" si="98"/>
        <v>b</v>
      </c>
      <c r="K237" t="str">
        <f t="shared" si="99"/>
        <v>k</v>
      </c>
      <c r="L237" t="str">
        <f t="shared" si="100"/>
        <v>e</v>
      </c>
      <c r="M237" t="str">
        <f t="shared" si="101"/>
        <v>c</v>
      </c>
      <c r="N237" t="str">
        <f t="shared" si="102"/>
        <v>s</v>
      </c>
      <c r="O237" t="str">
        <f t="shared" si="103"/>
        <v>s</v>
      </c>
      <c r="P237" t="str">
        <f t="shared" si="104"/>
        <v>w</v>
      </c>
      <c r="Q237" t="str">
        <f t="shared" si="105"/>
        <v>w</v>
      </c>
      <c r="R237" t="str">
        <f t="shared" si="106"/>
        <v>p</v>
      </c>
      <c r="S237" t="str">
        <f t="shared" si="107"/>
        <v>w</v>
      </c>
      <c r="T237" t="str">
        <f t="shared" si="108"/>
        <v>o</v>
      </c>
      <c r="U237" t="str">
        <f t="shared" si="109"/>
        <v>p</v>
      </c>
      <c r="V237" t="str">
        <f t="shared" si="110"/>
        <v>n</v>
      </c>
      <c r="W237" t="str">
        <f t="shared" si="111"/>
        <v>n</v>
      </c>
      <c r="X237" t="str">
        <f t="shared" si="112"/>
        <v>g</v>
      </c>
    </row>
    <row r="238" spans="1:24">
      <c r="A238" s="1" t="s">
        <v>235</v>
      </c>
      <c r="B238" t="str">
        <f t="shared" si="90"/>
        <v>e</v>
      </c>
      <c r="C238" t="str">
        <f t="shared" si="91"/>
        <v>x</v>
      </c>
      <c r="D238" t="str">
        <f t="shared" si="92"/>
        <v>f</v>
      </c>
      <c r="E238" t="str">
        <f t="shared" si="93"/>
        <v>w</v>
      </c>
      <c r="F238" t="str">
        <f t="shared" si="94"/>
        <v>t</v>
      </c>
      <c r="G238" t="str">
        <f t="shared" si="95"/>
        <v>l</v>
      </c>
      <c r="H238" t="str">
        <f t="shared" si="96"/>
        <v>f</v>
      </c>
      <c r="I238" t="str">
        <f t="shared" si="97"/>
        <v>w</v>
      </c>
      <c r="J238" t="str">
        <f t="shared" si="98"/>
        <v>n</v>
      </c>
      <c r="K238" t="str">
        <f t="shared" si="99"/>
        <v>w</v>
      </c>
      <c r="L238" t="str">
        <f t="shared" si="100"/>
        <v>t</v>
      </c>
      <c r="M238" t="str">
        <f t="shared" si="101"/>
        <v>b</v>
      </c>
      <c r="N238" t="str">
        <f t="shared" si="102"/>
        <v>s</v>
      </c>
      <c r="O238" t="str">
        <f t="shared" si="103"/>
        <v>s</v>
      </c>
      <c r="P238" t="str">
        <f t="shared" si="104"/>
        <v>w</v>
      </c>
      <c r="Q238" t="str">
        <f t="shared" si="105"/>
        <v>w</v>
      </c>
      <c r="R238" t="str">
        <f t="shared" si="106"/>
        <v>p</v>
      </c>
      <c r="S238" t="str">
        <f t="shared" si="107"/>
        <v>w</v>
      </c>
      <c r="T238" t="str">
        <f t="shared" si="108"/>
        <v>o</v>
      </c>
      <c r="U238" t="str">
        <f t="shared" si="109"/>
        <v>p</v>
      </c>
      <c r="V238" t="str">
        <f t="shared" si="110"/>
        <v>n</v>
      </c>
      <c r="W238" t="str">
        <f t="shared" si="111"/>
        <v>v</v>
      </c>
      <c r="X238" t="str">
        <f t="shared" si="112"/>
        <v>d</v>
      </c>
    </row>
    <row r="239" spans="1:24">
      <c r="A239" s="1" t="s">
        <v>236</v>
      </c>
      <c r="B239" t="str">
        <f t="shared" si="90"/>
        <v>e</v>
      </c>
      <c r="C239" t="str">
        <f t="shared" si="91"/>
        <v>x</v>
      </c>
      <c r="D239" t="str">
        <f t="shared" si="92"/>
        <v>y</v>
      </c>
      <c r="E239" t="str">
        <f t="shared" si="93"/>
        <v>w</v>
      </c>
      <c r="F239" t="str">
        <f t="shared" si="94"/>
        <v>t</v>
      </c>
      <c r="G239" t="str">
        <f t="shared" si="95"/>
        <v>l</v>
      </c>
      <c r="H239" t="str">
        <f t="shared" si="96"/>
        <v>f</v>
      </c>
      <c r="I239" t="str">
        <f t="shared" si="97"/>
        <v>c</v>
      </c>
      <c r="J239" t="str">
        <f t="shared" si="98"/>
        <v>b</v>
      </c>
      <c r="K239" t="str">
        <f t="shared" si="99"/>
        <v>w</v>
      </c>
      <c r="L239" t="str">
        <f t="shared" si="100"/>
        <v>e</v>
      </c>
      <c r="M239" t="str">
        <f t="shared" si="101"/>
        <v>c</v>
      </c>
      <c r="N239" t="str">
        <f t="shared" si="102"/>
        <v>s</v>
      </c>
      <c r="O239" t="str">
        <f t="shared" si="103"/>
        <v>s</v>
      </c>
      <c r="P239" t="str">
        <f t="shared" si="104"/>
        <v>w</v>
      </c>
      <c r="Q239" t="str">
        <f t="shared" si="105"/>
        <v>w</v>
      </c>
      <c r="R239" t="str">
        <f t="shared" si="106"/>
        <v>p</v>
      </c>
      <c r="S239" t="str">
        <f t="shared" si="107"/>
        <v>w</v>
      </c>
      <c r="T239" t="str">
        <f t="shared" si="108"/>
        <v>o</v>
      </c>
      <c r="U239" t="str">
        <f t="shared" si="109"/>
        <v>p</v>
      </c>
      <c r="V239" t="str">
        <f t="shared" si="110"/>
        <v>k</v>
      </c>
      <c r="W239" t="str">
        <f t="shared" si="111"/>
        <v>s</v>
      </c>
      <c r="X239" t="str">
        <f t="shared" si="112"/>
        <v>g</v>
      </c>
    </row>
    <row r="240" spans="1:24">
      <c r="A240" s="1" t="s">
        <v>237</v>
      </c>
      <c r="B240" t="str">
        <f t="shared" si="90"/>
        <v>e</v>
      </c>
      <c r="C240" t="str">
        <f t="shared" si="91"/>
        <v>b</v>
      </c>
      <c r="D240" t="str">
        <f t="shared" si="92"/>
        <v>y</v>
      </c>
      <c r="E240" t="str">
        <f t="shared" si="93"/>
        <v>y</v>
      </c>
      <c r="F240" t="str">
        <f t="shared" si="94"/>
        <v>t</v>
      </c>
      <c r="G240" t="str">
        <f t="shared" si="95"/>
        <v>l</v>
      </c>
      <c r="H240" t="str">
        <f t="shared" si="96"/>
        <v>f</v>
      </c>
      <c r="I240" t="str">
        <f t="shared" si="97"/>
        <v>c</v>
      </c>
      <c r="J240" t="str">
        <f t="shared" si="98"/>
        <v>b</v>
      </c>
      <c r="K240" t="str">
        <f t="shared" si="99"/>
        <v>n</v>
      </c>
      <c r="L240" t="str">
        <f t="shared" si="100"/>
        <v>e</v>
      </c>
      <c r="M240" t="str">
        <f t="shared" si="101"/>
        <v>c</v>
      </c>
      <c r="N240" t="str">
        <f t="shared" si="102"/>
        <v>s</v>
      </c>
      <c r="O240" t="str">
        <f t="shared" si="103"/>
        <v>s</v>
      </c>
      <c r="P240" t="str">
        <f t="shared" si="104"/>
        <v>w</v>
      </c>
      <c r="Q240" t="str">
        <f t="shared" si="105"/>
        <v>w</v>
      </c>
      <c r="R240" t="str">
        <f t="shared" si="106"/>
        <v>p</v>
      </c>
      <c r="S240" t="str">
        <f t="shared" si="107"/>
        <v>w</v>
      </c>
      <c r="T240" t="str">
        <f t="shared" si="108"/>
        <v>o</v>
      </c>
      <c r="U240" t="str">
        <f t="shared" si="109"/>
        <v>p</v>
      </c>
      <c r="V240" t="str">
        <f t="shared" si="110"/>
        <v>n</v>
      </c>
      <c r="W240" t="str">
        <f t="shared" si="111"/>
        <v>s</v>
      </c>
      <c r="X240" t="str">
        <f t="shared" si="112"/>
        <v>g</v>
      </c>
    </row>
    <row r="241" spans="1:24">
      <c r="A241" s="1" t="s">
        <v>238</v>
      </c>
      <c r="B241" t="str">
        <f t="shared" si="90"/>
        <v>e</v>
      </c>
      <c r="C241" t="str">
        <f t="shared" si="91"/>
        <v>x</v>
      </c>
      <c r="D241" t="str">
        <f t="shared" si="92"/>
        <v>y</v>
      </c>
      <c r="E241" t="str">
        <f t="shared" si="93"/>
        <v>y</v>
      </c>
      <c r="F241" t="str">
        <f t="shared" si="94"/>
        <v>t</v>
      </c>
      <c r="G241" t="str">
        <f t="shared" si="95"/>
        <v>l</v>
      </c>
      <c r="H241" t="str">
        <f t="shared" si="96"/>
        <v>f</v>
      </c>
      <c r="I241" t="str">
        <f t="shared" si="97"/>
        <v>c</v>
      </c>
      <c r="J241" t="str">
        <f t="shared" si="98"/>
        <v>b</v>
      </c>
      <c r="K241" t="str">
        <f t="shared" si="99"/>
        <v>n</v>
      </c>
      <c r="L241" t="str">
        <f t="shared" si="100"/>
        <v>e</v>
      </c>
      <c r="M241" t="str">
        <f t="shared" si="101"/>
        <v>r</v>
      </c>
      <c r="N241" t="str">
        <f t="shared" si="102"/>
        <v>s</v>
      </c>
      <c r="O241" t="str">
        <f t="shared" si="103"/>
        <v>y</v>
      </c>
      <c r="P241" t="str">
        <f t="shared" si="104"/>
        <v>w</v>
      </c>
      <c r="Q241" t="str">
        <f t="shared" si="105"/>
        <v>w</v>
      </c>
      <c r="R241" t="str">
        <f t="shared" si="106"/>
        <v>p</v>
      </c>
      <c r="S241" t="str">
        <f t="shared" si="107"/>
        <v>w</v>
      </c>
      <c r="T241" t="str">
        <f t="shared" si="108"/>
        <v>o</v>
      </c>
      <c r="U241" t="str">
        <f t="shared" si="109"/>
        <v>p</v>
      </c>
      <c r="V241" t="str">
        <f t="shared" si="110"/>
        <v>k</v>
      </c>
      <c r="W241" t="str">
        <f t="shared" si="111"/>
        <v>s</v>
      </c>
      <c r="X241" t="str">
        <f t="shared" si="112"/>
        <v>g</v>
      </c>
    </row>
    <row r="242" spans="1:24">
      <c r="A242" s="1" t="s">
        <v>239</v>
      </c>
      <c r="B242" t="str">
        <f t="shared" si="90"/>
        <v>e</v>
      </c>
      <c r="C242" t="str">
        <f t="shared" si="91"/>
        <v>f</v>
      </c>
      <c r="D242" t="str">
        <f t="shared" si="92"/>
        <v>y</v>
      </c>
      <c r="E242" t="str">
        <f t="shared" si="93"/>
        <v>y</v>
      </c>
      <c r="F242" t="str">
        <f t="shared" si="94"/>
        <v>t</v>
      </c>
      <c r="G242" t="str">
        <f t="shared" si="95"/>
        <v>a</v>
      </c>
      <c r="H242" t="str">
        <f t="shared" si="96"/>
        <v>f</v>
      </c>
      <c r="I242" t="str">
        <f t="shared" si="97"/>
        <v>c</v>
      </c>
      <c r="J242" t="str">
        <f t="shared" si="98"/>
        <v>b</v>
      </c>
      <c r="K242" t="str">
        <f t="shared" si="99"/>
        <v>p</v>
      </c>
      <c r="L242" t="str">
        <f t="shared" si="100"/>
        <v>e</v>
      </c>
      <c r="M242" t="str">
        <f t="shared" si="101"/>
        <v>r</v>
      </c>
      <c r="N242" t="str">
        <f t="shared" si="102"/>
        <v>s</v>
      </c>
      <c r="O242" t="str">
        <f t="shared" si="103"/>
        <v>y</v>
      </c>
      <c r="P242" t="str">
        <f t="shared" si="104"/>
        <v>w</v>
      </c>
      <c r="Q242" t="str">
        <f t="shared" si="105"/>
        <v>w</v>
      </c>
      <c r="R242" t="str">
        <f t="shared" si="106"/>
        <v>p</v>
      </c>
      <c r="S242" t="str">
        <f t="shared" si="107"/>
        <v>w</v>
      </c>
      <c r="T242" t="str">
        <f t="shared" si="108"/>
        <v>o</v>
      </c>
      <c r="U242" t="str">
        <f t="shared" si="109"/>
        <v>p</v>
      </c>
      <c r="V242" t="str">
        <f t="shared" si="110"/>
        <v>k</v>
      </c>
      <c r="W242" t="str">
        <f t="shared" si="111"/>
        <v>s</v>
      </c>
      <c r="X242" t="str">
        <f t="shared" si="112"/>
        <v>p</v>
      </c>
    </row>
    <row r="243" spans="1:24">
      <c r="A243" s="1" t="s">
        <v>240</v>
      </c>
      <c r="B243" t="str">
        <f t="shared" si="90"/>
        <v>e</v>
      </c>
      <c r="C243" t="str">
        <f t="shared" si="91"/>
        <v>f</v>
      </c>
      <c r="D243" t="str">
        <f t="shared" si="92"/>
        <v>y</v>
      </c>
      <c r="E243" t="str">
        <f t="shared" si="93"/>
        <v>y</v>
      </c>
      <c r="F243" t="str">
        <f t="shared" si="94"/>
        <v>t</v>
      </c>
      <c r="G243" t="str">
        <f t="shared" si="95"/>
        <v>a</v>
      </c>
      <c r="H243" t="str">
        <f t="shared" si="96"/>
        <v>f</v>
      </c>
      <c r="I243" t="str">
        <f t="shared" si="97"/>
        <v>c</v>
      </c>
      <c r="J243" t="str">
        <f t="shared" si="98"/>
        <v>b</v>
      </c>
      <c r="K243" t="str">
        <f t="shared" si="99"/>
        <v>w</v>
      </c>
      <c r="L243" t="str">
        <f t="shared" si="100"/>
        <v>e</v>
      </c>
      <c r="M243" t="str">
        <f t="shared" si="101"/>
        <v>r</v>
      </c>
      <c r="N243" t="str">
        <f t="shared" si="102"/>
        <v>s</v>
      </c>
      <c r="O243" t="str">
        <f t="shared" si="103"/>
        <v>y</v>
      </c>
      <c r="P243" t="str">
        <f t="shared" si="104"/>
        <v>w</v>
      </c>
      <c r="Q243" t="str">
        <f t="shared" si="105"/>
        <v>w</v>
      </c>
      <c r="R243" t="str">
        <f t="shared" si="106"/>
        <v>p</v>
      </c>
      <c r="S243" t="str">
        <f t="shared" si="107"/>
        <v>w</v>
      </c>
      <c r="T243" t="str">
        <f t="shared" si="108"/>
        <v>o</v>
      </c>
      <c r="U243" t="str">
        <f t="shared" si="109"/>
        <v>p</v>
      </c>
      <c r="V243" t="str">
        <f t="shared" si="110"/>
        <v>k</v>
      </c>
      <c r="W243" t="str">
        <f t="shared" si="111"/>
        <v>y</v>
      </c>
      <c r="X243" t="str">
        <f t="shared" si="112"/>
        <v>p</v>
      </c>
    </row>
    <row r="244" spans="1:24">
      <c r="A244" s="1" t="s">
        <v>241</v>
      </c>
      <c r="B244" t="str">
        <f t="shared" si="90"/>
        <v>e</v>
      </c>
      <c r="C244" t="str">
        <f t="shared" si="91"/>
        <v>x</v>
      </c>
      <c r="D244" t="str">
        <f t="shared" si="92"/>
        <v>s</v>
      </c>
      <c r="E244" t="str">
        <f t="shared" si="93"/>
        <v>w</v>
      </c>
      <c r="F244" t="str">
        <f t="shared" si="94"/>
        <v>t</v>
      </c>
      <c r="G244" t="str">
        <f t="shared" si="95"/>
        <v>l</v>
      </c>
      <c r="H244" t="str">
        <f t="shared" si="96"/>
        <v>f</v>
      </c>
      <c r="I244" t="str">
        <f t="shared" si="97"/>
        <v>c</v>
      </c>
      <c r="J244" t="str">
        <f t="shared" si="98"/>
        <v>b</v>
      </c>
      <c r="K244" t="str">
        <f t="shared" si="99"/>
        <v>w</v>
      </c>
      <c r="L244" t="str">
        <f t="shared" si="100"/>
        <v>e</v>
      </c>
      <c r="M244" t="str">
        <f t="shared" si="101"/>
        <v>c</v>
      </c>
      <c r="N244" t="str">
        <f t="shared" si="102"/>
        <v>s</v>
      </c>
      <c r="O244" t="str">
        <f t="shared" si="103"/>
        <v>s</v>
      </c>
      <c r="P244" t="str">
        <f t="shared" si="104"/>
        <v>w</v>
      </c>
      <c r="Q244" t="str">
        <f t="shared" si="105"/>
        <v>w</v>
      </c>
      <c r="R244" t="str">
        <f t="shared" si="106"/>
        <v>p</v>
      </c>
      <c r="S244" t="str">
        <f t="shared" si="107"/>
        <v>w</v>
      </c>
      <c r="T244" t="str">
        <f t="shared" si="108"/>
        <v>o</v>
      </c>
      <c r="U244" t="str">
        <f t="shared" si="109"/>
        <v>p</v>
      </c>
      <c r="V244" t="str">
        <f t="shared" si="110"/>
        <v>k</v>
      </c>
      <c r="W244" t="str">
        <f t="shared" si="111"/>
        <v>s</v>
      </c>
      <c r="X244" t="str">
        <f t="shared" si="112"/>
        <v>g</v>
      </c>
    </row>
    <row r="245" spans="1:24">
      <c r="A245" s="1" t="s">
        <v>242</v>
      </c>
      <c r="B245" t="str">
        <f t="shared" si="90"/>
        <v>e</v>
      </c>
      <c r="C245" t="str">
        <f t="shared" si="91"/>
        <v>x</v>
      </c>
      <c r="D245" t="str">
        <f t="shared" si="92"/>
        <v>s</v>
      </c>
      <c r="E245" t="str">
        <f t="shared" si="93"/>
        <v>w</v>
      </c>
      <c r="F245" t="str">
        <f t="shared" si="94"/>
        <v>t</v>
      </c>
      <c r="G245" t="str">
        <f t="shared" si="95"/>
        <v>a</v>
      </c>
      <c r="H245" t="str">
        <f t="shared" si="96"/>
        <v>f</v>
      </c>
      <c r="I245" t="str">
        <f t="shared" si="97"/>
        <v>c</v>
      </c>
      <c r="J245" t="str">
        <f t="shared" si="98"/>
        <v>b</v>
      </c>
      <c r="K245" t="str">
        <f t="shared" si="99"/>
        <v>w</v>
      </c>
      <c r="L245" t="str">
        <f t="shared" si="100"/>
        <v>e</v>
      </c>
      <c r="M245" t="str">
        <f t="shared" si="101"/>
        <v>c</v>
      </c>
      <c r="N245" t="str">
        <f t="shared" si="102"/>
        <v>s</v>
      </c>
      <c r="O245" t="str">
        <f t="shared" si="103"/>
        <v>s</v>
      </c>
      <c r="P245" t="str">
        <f t="shared" si="104"/>
        <v>w</v>
      </c>
      <c r="Q245" t="str">
        <f t="shared" si="105"/>
        <v>w</v>
      </c>
      <c r="R245" t="str">
        <f t="shared" si="106"/>
        <v>p</v>
      </c>
      <c r="S245" t="str">
        <f t="shared" si="107"/>
        <v>w</v>
      </c>
      <c r="T245" t="str">
        <f t="shared" si="108"/>
        <v>o</v>
      </c>
      <c r="U245" t="str">
        <f t="shared" si="109"/>
        <v>p</v>
      </c>
      <c r="V245" t="str">
        <f t="shared" si="110"/>
        <v>n</v>
      </c>
      <c r="W245" t="str">
        <f t="shared" si="111"/>
        <v>n</v>
      </c>
      <c r="X245" t="str">
        <f t="shared" si="112"/>
        <v>m</v>
      </c>
    </row>
    <row r="246" spans="1:24" hidden="1">
      <c r="A246" s="1" t="s">
        <v>243</v>
      </c>
      <c r="B246" t="str">
        <f t="shared" si="90"/>
        <v>p</v>
      </c>
      <c r="C246" t="str">
        <f t="shared" si="91"/>
        <v>x</v>
      </c>
      <c r="D246" t="str">
        <f t="shared" si="92"/>
        <v>s</v>
      </c>
      <c r="E246" t="str">
        <f t="shared" si="93"/>
        <v>w</v>
      </c>
      <c r="F246" t="str">
        <f t="shared" si="94"/>
        <v>t</v>
      </c>
      <c r="G246" t="str">
        <f t="shared" si="95"/>
        <v>p</v>
      </c>
      <c r="H246" t="str">
        <f t="shared" si="96"/>
        <v>f</v>
      </c>
      <c r="I246" t="str">
        <f t="shared" si="97"/>
        <v>c</v>
      </c>
      <c r="J246" t="str">
        <f t="shared" si="98"/>
        <v>n</v>
      </c>
      <c r="K246" t="str">
        <f t="shared" si="99"/>
        <v>n</v>
      </c>
      <c r="L246" t="str">
        <f t="shared" si="100"/>
        <v>e</v>
      </c>
      <c r="M246" t="str">
        <f t="shared" si="101"/>
        <v>e</v>
      </c>
      <c r="N246" t="str">
        <f t="shared" si="102"/>
        <v>s</v>
      </c>
      <c r="O246" t="str">
        <f t="shared" si="103"/>
        <v>s</v>
      </c>
      <c r="P246" t="str">
        <f t="shared" si="104"/>
        <v>w</v>
      </c>
      <c r="Q246" t="str">
        <f t="shared" si="105"/>
        <v>w</v>
      </c>
      <c r="R246" t="str">
        <f t="shared" si="106"/>
        <v>p</v>
      </c>
      <c r="S246" t="str">
        <f t="shared" si="107"/>
        <v>w</v>
      </c>
      <c r="T246" t="str">
        <f t="shared" si="108"/>
        <v>o</v>
      </c>
      <c r="U246" t="str">
        <f t="shared" si="109"/>
        <v>p</v>
      </c>
      <c r="V246" t="str">
        <f t="shared" si="110"/>
        <v>k</v>
      </c>
      <c r="W246" t="str">
        <f t="shared" si="111"/>
        <v>v</v>
      </c>
      <c r="X246" t="str">
        <f t="shared" si="112"/>
        <v>u</v>
      </c>
    </row>
    <row r="247" spans="1:24">
      <c r="A247" s="1" t="s">
        <v>244</v>
      </c>
      <c r="B247" t="str">
        <f t="shared" si="90"/>
        <v>e</v>
      </c>
      <c r="C247" t="str">
        <f t="shared" si="91"/>
        <v>f</v>
      </c>
      <c r="D247" t="str">
        <f t="shared" si="92"/>
        <v>f</v>
      </c>
      <c r="E247" t="str">
        <f t="shared" si="93"/>
        <v>w</v>
      </c>
      <c r="F247" t="str">
        <f t="shared" si="94"/>
        <v>t</v>
      </c>
      <c r="G247" t="str">
        <f t="shared" si="95"/>
        <v>a</v>
      </c>
      <c r="H247" t="str">
        <f t="shared" si="96"/>
        <v>f</v>
      </c>
      <c r="I247" t="str">
        <f t="shared" si="97"/>
        <v>w</v>
      </c>
      <c r="J247" t="str">
        <f t="shared" si="98"/>
        <v>n</v>
      </c>
      <c r="K247" t="str">
        <f t="shared" si="99"/>
        <v>p</v>
      </c>
      <c r="L247" t="str">
        <f t="shared" si="100"/>
        <v>t</v>
      </c>
      <c r="M247" t="str">
        <f t="shared" si="101"/>
        <v>b</v>
      </c>
      <c r="N247" t="str">
        <f t="shared" si="102"/>
        <v>s</v>
      </c>
      <c r="O247" t="str">
        <f t="shared" si="103"/>
        <v>s</v>
      </c>
      <c r="P247" t="str">
        <f t="shared" si="104"/>
        <v>w</v>
      </c>
      <c r="Q247" t="str">
        <f t="shared" si="105"/>
        <v>w</v>
      </c>
      <c r="R247" t="str">
        <f t="shared" si="106"/>
        <v>p</v>
      </c>
      <c r="S247" t="str">
        <f t="shared" si="107"/>
        <v>w</v>
      </c>
      <c r="T247" t="str">
        <f t="shared" si="108"/>
        <v>o</v>
      </c>
      <c r="U247" t="str">
        <f t="shared" si="109"/>
        <v>p</v>
      </c>
      <c r="V247" t="str">
        <f t="shared" si="110"/>
        <v>u</v>
      </c>
      <c r="W247" t="str">
        <f t="shared" si="111"/>
        <v>v</v>
      </c>
      <c r="X247" t="str">
        <f t="shared" si="112"/>
        <v>d</v>
      </c>
    </row>
    <row r="248" spans="1:24">
      <c r="A248" s="1" t="s">
        <v>245</v>
      </c>
      <c r="B248" t="str">
        <f t="shared" si="90"/>
        <v>e</v>
      </c>
      <c r="C248" t="str">
        <f t="shared" si="91"/>
        <v>x</v>
      </c>
      <c r="D248" t="str">
        <f t="shared" si="92"/>
        <v>s</v>
      </c>
      <c r="E248" t="str">
        <f t="shared" si="93"/>
        <v>w</v>
      </c>
      <c r="F248" t="str">
        <f t="shared" si="94"/>
        <v>t</v>
      </c>
      <c r="G248" t="str">
        <f t="shared" si="95"/>
        <v>l</v>
      </c>
      <c r="H248" t="str">
        <f t="shared" si="96"/>
        <v>f</v>
      </c>
      <c r="I248" t="str">
        <f t="shared" si="97"/>
        <v>c</v>
      </c>
      <c r="J248" t="str">
        <f t="shared" si="98"/>
        <v>b</v>
      </c>
      <c r="K248" t="str">
        <f t="shared" si="99"/>
        <v>w</v>
      </c>
      <c r="L248" t="str">
        <f t="shared" si="100"/>
        <v>e</v>
      </c>
      <c r="M248" t="str">
        <f t="shared" si="101"/>
        <v>c</v>
      </c>
      <c r="N248" t="str">
        <f t="shared" si="102"/>
        <v>s</v>
      </c>
      <c r="O248" t="str">
        <f t="shared" si="103"/>
        <v>s</v>
      </c>
      <c r="P248" t="str">
        <f t="shared" si="104"/>
        <v>w</v>
      </c>
      <c r="Q248" t="str">
        <f t="shared" si="105"/>
        <v>w</v>
      </c>
      <c r="R248" t="str">
        <f t="shared" si="106"/>
        <v>p</v>
      </c>
      <c r="S248" t="str">
        <f t="shared" si="107"/>
        <v>w</v>
      </c>
      <c r="T248" t="str">
        <f t="shared" si="108"/>
        <v>o</v>
      </c>
      <c r="U248" t="str">
        <f t="shared" si="109"/>
        <v>p</v>
      </c>
      <c r="V248" t="str">
        <f t="shared" si="110"/>
        <v>n</v>
      </c>
      <c r="W248" t="str">
        <f t="shared" si="111"/>
        <v>s</v>
      </c>
      <c r="X248" t="str">
        <f t="shared" si="112"/>
        <v>g</v>
      </c>
    </row>
    <row r="249" spans="1:24">
      <c r="A249" s="1" t="s">
        <v>246</v>
      </c>
      <c r="B249" t="str">
        <f t="shared" si="90"/>
        <v>e</v>
      </c>
      <c r="C249" t="str">
        <f t="shared" si="91"/>
        <v>x</v>
      </c>
      <c r="D249" t="str">
        <f t="shared" si="92"/>
        <v>s</v>
      </c>
      <c r="E249" t="str">
        <f t="shared" si="93"/>
        <v>w</v>
      </c>
      <c r="F249" t="str">
        <f t="shared" si="94"/>
        <v>t</v>
      </c>
      <c r="G249" t="str">
        <f t="shared" si="95"/>
        <v>l</v>
      </c>
      <c r="H249" t="str">
        <f t="shared" si="96"/>
        <v>f</v>
      </c>
      <c r="I249" t="str">
        <f t="shared" si="97"/>
        <v>w</v>
      </c>
      <c r="J249" t="str">
        <f t="shared" si="98"/>
        <v>n</v>
      </c>
      <c r="K249" t="str">
        <f t="shared" si="99"/>
        <v>p</v>
      </c>
      <c r="L249" t="str">
        <f t="shared" si="100"/>
        <v>t</v>
      </c>
      <c r="M249" t="str">
        <f t="shared" si="101"/>
        <v>b</v>
      </c>
      <c r="N249" t="str">
        <f t="shared" si="102"/>
        <v>s</v>
      </c>
      <c r="O249" t="str">
        <f t="shared" si="103"/>
        <v>s</v>
      </c>
      <c r="P249" t="str">
        <f t="shared" si="104"/>
        <v>w</v>
      </c>
      <c r="Q249" t="str">
        <f t="shared" si="105"/>
        <v>w</v>
      </c>
      <c r="R249" t="str">
        <f t="shared" si="106"/>
        <v>p</v>
      </c>
      <c r="S249" t="str">
        <f t="shared" si="107"/>
        <v>w</v>
      </c>
      <c r="T249" t="str">
        <f t="shared" si="108"/>
        <v>o</v>
      </c>
      <c r="U249" t="str">
        <f t="shared" si="109"/>
        <v>p</v>
      </c>
      <c r="V249" t="str">
        <f t="shared" si="110"/>
        <v>u</v>
      </c>
      <c r="W249" t="str">
        <f t="shared" si="111"/>
        <v>v</v>
      </c>
      <c r="X249" t="str">
        <f t="shared" si="112"/>
        <v>d</v>
      </c>
    </row>
    <row r="250" spans="1:24">
      <c r="A250" s="1" t="s">
        <v>247</v>
      </c>
      <c r="B250" t="str">
        <f t="shared" si="90"/>
        <v>e</v>
      </c>
      <c r="C250" t="str">
        <f t="shared" si="91"/>
        <v>x</v>
      </c>
      <c r="D250" t="str">
        <f t="shared" si="92"/>
        <v>y</v>
      </c>
      <c r="E250" t="str">
        <f t="shared" si="93"/>
        <v>w</v>
      </c>
      <c r="F250" t="str">
        <f t="shared" si="94"/>
        <v>t</v>
      </c>
      <c r="G250" t="str">
        <f t="shared" si="95"/>
        <v>a</v>
      </c>
      <c r="H250" t="str">
        <f t="shared" si="96"/>
        <v>f</v>
      </c>
      <c r="I250" t="str">
        <f t="shared" si="97"/>
        <v>c</v>
      </c>
      <c r="J250" t="str">
        <f t="shared" si="98"/>
        <v>b</v>
      </c>
      <c r="K250" t="str">
        <f t="shared" si="99"/>
        <v>n</v>
      </c>
      <c r="L250" t="str">
        <f t="shared" si="100"/>
        <v>e</v>
      </c>
      <c r="M250" t="str">
        <f t="shared" si="101"/>
        <v>c</v>
      </c>
      <c r="N250" t="str">
        <f t="shared" si="102"/>
        <v>s</v>
      </c>
      <c r="O250" t="str">
        <f t="shared" si="103"/>
        <v>s</v>
      </c>
      <c r="P250" t="str">
        <f t="shared" si="104"/>
        <v>w</v>
      </c>
      <c r="Q250" t="str">
        <f t="shared" si="105"/>
        <v>w</v>
      </c>
      <c r="R250" t="str">
        <f t="shared" si="106"/>
        <v>p</v>
      </c>
      <c r="S250" t="str">
        <f t="shared" si="107"/>
        <v>w</v>
      </c>
      <c r="T250" t="str">
        <f t="shared" si="108"/>
        <v>o</v>
      </c>
      <c r="U250" t="str">
        <f t="shared" si="109"/>
        <v>p</v>
      </c>
      <c r="V250" t="str">
        <f t="shared" si="110"/>
        <v>k</v>
      </c>
      <c r="W250" t="str">
        <f t="shared" si="111"/>
        <v>s</v>
      </c>
      <c r="X250" t="str">
        <f t="shared" si="112"/>
        <v>m</v>
      </c>
    </row>
    <row r="251" spans="1:24">
      <c r="A251" s="1" t="s">
        <v>248</v>
      </c>
      <c r="B251" t="str">
        <f t="shared" si="90"/>
        <v>e</v>
      </c>
      <c r="C251" t="str">
        <f t="shared" si="91"/>
        <v>f</v>
      </c>
      <c r="D251" t="str">
        <f t="shared" si="92"/>
        <v>y</v>
      </c>
      <c r="E251" t="str">
        <f t="shared" si="93"/>
        <v>y</v>
      </c>
      <c r="F251" t="str">
        <f t="shared" si="94"/>
        <v>t</v>
      </c>
      <c r="G251" t="str">
        <f t="shared" si="95"/>
        <v>l</v>
      </c>
      <c r="H251" t="str">
        <f t="shared" si="96"/>
        <v>f</v>
      </c>
      <c r="I251" t="str">
        <f t="shared" si="97"/>
        <v>c</v>
      </c>
      <c r="J251" t="str">
        <f t="shared" si="98"/>
        <v>b</v>
      </c>
      <c r="K251" t="str">
        <f t="shared" si="99"/>
        <v>w</v>
      </c>
      <c r="L251" t="str">
        <f t="shared" si="100"/>
        <v>e</v>
      </c>
      <c r="M251" t="str">
        <f t="shared" si="101"/>
        <v>r</v>
      </c>
      <c r="N251" t="str">
        <f t="shared" si="102"/>
        <v>s</v>
      </c>
      <c r="O251" t="str">
        <f t="shared" si="103"/>
        <v>y</v>
      </c>
      <c r="P251" t="str">
        <f t="shared" si="104"/>
        <v>w</v>
      </c>
      <c r="Q251" t="str">
        <f t="shared" si="105"/>
        <v>w</v>
      </c>
      <c r="R251" t="str">
        <f t="shared" si="106"/>
        <v>p</v>
      </c>
      <c r="S251" t="str">
        <f t="shared" si="107"/>
        <v>w</v>
      </c>
      <c r="T251" t="str">
        <f t="shared" si="108"/>
        <v>o</v>
      </c>
      <c r="U251" t="str">
        <f t="shared" si="109"/>
        <v>p</v>
      </c>
      <c r="V251" t="str">
        <f t="shared" si="110"/>
        <v>k</v>
      </c>
      <c r="W251" t="str">
        <f t="shared" si="111"/>
        <v>y</v>
      </c>
      <c r="X251" t="str">
        <f t="shared" si="112"/>
        <v>p</v>
      </c>
    </row>
    <row r="252" spans="1:24">
      <c r="A252" s="1" t="s">
        <v>249</v>
      </c>
      <c r="B252" t="str">
        <f t="shared" si="90"/>
        <v>e</v>
      </c>
      <c r="C252" t="str">
        <f t="shared" si="91"/>
        <v>x</v>
      </c>
      <c r="D252" t="str">
        <f t="shared" si="92"/>
        <v>s</v>
      </c>
      <c r="E252" t="str">
        <f t="shared" si="93"/>
        <v>n</v>
      </c>
      <c r="F252" t="str">
        <f t="shared" si="94"/>
        <v>f</v>
      </c>
      <c r="G252" t="str">
        <f t="shared" si="95"/>
        <v>n</v>
      </c>
      <c r="H252" t="str">
        <f t="shared" si="96"/>
        <v>f</v>
      </c>
      <c r="I252" t="str">
        <f t="shared" si="97"/>
        <v>w</v>
      </c>
      <c r="J252" t="str">
        <f t="shared" si="98"/>
        <v>b</v>
      </c>
      <c r="K252" t="str">
        <f t="shared" si="99"/>
        <v>p</v>
      </c>
      <c r="L252" t="str">
        <f t="shared" si="100"/>
        <v>t</v>
      </c>
      <c r="M252" t="str">
        <f t="shared" si="101"/>
        <v>e</v>
      </c>
      <c r="N252" t="str">
        <f t="shared" si="102"/>
        <v>f</v>
      </c>
      <c r="O252" t="str">
        <f t="shared" si="103"/>
        <v>s</v>
      </c>
      <c r="P252" t="str">
        <f t="shared" si="104"/>
        <v>w</v>
      </c>
      <c r="Q252" t="str">
        <f t="shared" si="105"/>
        <v>w</v>
      </c>
      <c r="R252" t="str">
        <f t="shared" si="106"/>
        <v>p</v>
      </c>
      <c r="S252" t="str">
        <f t="shared" si="107"/>
        <v>w</v>
      </c>
      <c r="T252" t="str">
        <f t="shared" si="108"/>
        <v>o</v>
      </c>
      <c r="U252" t="str">
        <f t="shared" si="109"/>
        <v>e</v>
      </c>
      <c r="V252" t="str">
        <f t="shared" si="110"/>
        <v>k</v>
      </c>
      <c r="W252" t="str">
        <f t="shared" si="111"/>
        <v>s</v>
      </c>
      <c r="X252" t="str">
        <f t="shared" si="112"/>
        <v>g</v>
      </c>
    </row>
    <row r="253" spans="1:24">
      <c r="A253" s="1" t="s">
        <v>250</v>
      </c>
      <c r="B253" t="str">
        <f t="shared" si="90"/>
        <v>e</v>
      </c>
      <c r="C253" t="str">
        <f t="shared" si="91"/>
        <v>f</v>
      </c>
      <c r="D253" t="str">
        <f t="shared" si="92"/>
        <v>y</v>
      </c>
      <c r="E253" t="str">
        <f t="shared" si="93"/>
        <v>y</v>
      </c>
      <c r="F253" t="str">
        <f t="shared" si="94"/>
        <v>t</v>
      </c>
      <c r="G253" t="str">
        <f t="shared" si="95"/>
        <v>a</v>
      </c>
      <c r="H253" t="str">
        <f t="shared" si="96"/>
        <v>f</v>
      </c>
      <c r="I253" t="str">
        <f t="shared" si="97"/>
        <v>c</v>
      </c>
      <c r="J253" t="str">
        <f t="shared" si="98"/>
        <v>b</v>
      </c>
      <c r="K253" t="str">
        <f t="shared" si="99"/>
        <v>w</v>
      </c>
      <c r="L253" t="str">
        <f t="shared" si="100"/>
        <v>e</v>
      </c>
      <c r="M253" t="str">
        <f t="shared" si="101"/>
        <v>r</v>
      </c>
      <c r="N253" t="str">
        <f t="shared" si="102"/>
        <v>s</v>
      </c>
      <c r="O253" t="str">
        <f t="shared" si="103"/>
        <v>y</v>
      </c>
      <c r="P253" t="str">
        <f t="shared" si="104"/>
        <v>w</v>
      </c>
      <c r="Q253" t="str">
        <f t="shared" si="105"/>
        <v>w</v>
      </c>
      <c r="R253" t="str">
        <f t="shared" si="106"/>
        <v>p</v>
      </c>
      <c r="S253" t="str">
        <f t="shared" si="107"/>
        <v>w</v>
      </c>
      <c r="T253" t="str">
        <f t="shared" si="108"/>
        <v>o</v>
      </c>
      <c r="U253" t="str">
        <f t="shared" si="109"/>
        <v>p</v>
      </c>
      <c r="V253" t="str">
        <f t="shared" si="110"/>
        <v>n</v>
      </c>
      <c r="W253" t="str">
        <f t="shared" si="111"/>
        <v>y</v>
      </c>
      <c r="X253" t="str">
        <f t="shared" si="112"/>
        <v>g</v>
      </c>
    </row>
    <row r="254" spans="1:24" hidden="1">
      <c r="A254" s="1" t="s">
        <v>251</v>
      </c>
      <c r="B254" t="str">
        <f t="shared" si="90"/>
        <v>p</v>
      </c>
      <c r="C254" t="str">
        <f t="shared" si="91"/>
        <v>x</v>
      </c>
      <c r="D254" t="str">
        <f t="shared" si="92"/>
        <v>s</v>
      </c>
      <c r="E254" t="str">
        <f t="shared" si="93"/>
        <v>n</v>
      </c>
      <c r="F254" t="str">
        <f t="shared" si="94"/>
        <v>t</v>
      </c>
      <c r="G254" t="str">
        <f t="shared" si="95"/>
        <v>p</v>
      </c>
      <c r="H254" t="str">
        <f t="shared" si="96"/>
        <v>f</v>
      </c>
      <c r="I254" t="str">
        <f t="shared" si="97"/>
        <v>c</v>
      </c>
      <c r="J254" t="str">
        <f t="shared" si="98"/>
        <v>n</v>
      </c>
      <c r="K254" t="str">
        <f t="shared" si="99"/>
        <v>p</v>
      </c>
      <c r="L254" t="str">
        <f t="shared" si="100"/>
        <v>e</v>
      </c>
      <c r="M254" t="str">
        <f t="shared" si="101"/>
        <v>e</v>
      </c>
      <c r="N254" t="str">
        <f t="shared" si="102"/>
        <v>s</v>
      </c>
      <c r="O254" t="str">
        <f t="shared" si="103"/>
        <v>s</v>
      </c>
      <c r="P254" t="str">
        <f t="shared" si="104"/>
        <v>w</v>
      </c>
      <c r="Q254" t="str">
        <f t="shared" si="105"/>
        <v>w</v>
      </c>
      <c r="R254" t="str">
        <f t="shared" si="106"/>
        <v>p</v>
      </c>
      <c r="S254" t="str">
        <f t="shared" si="107"/>
        <v>w</v>
      </c>
      <c r="T254" t="str">
        <f t="shared" si="108"/>
        <v>o</v>
      </c>
      <c r="U254" t="str">
        <f t="shared" si="109"/>
        <v>p</v>
      </c>
      <c r="V254" t="str">
        <f t="shared" si="110"/>
        <v>n</v>
      </c>
      <c r="W254" t="str">
        <f t="shared" si="111"/>
        <v>s</v>
      </c>
      <c r="X254" t="str">
        <f t="shared" si="112"/>
        <v>g</v>
      </c>
    </row>
    <row r="255" spans="1:24">
      <c r="A255" s="1" t="s">
        <v>252</v>
      </c>
      <c r="B255" t="str">
        <f t="shared" si="90"/>
        <v>e</v>
      </c>
      <c r="C255" t="str">
        <f t="shared" si="91"/>
        <v>s</v>
      </c>
      <c r="D255" t="str">
        <f t="shared" si="92"/>
        <v>f</v>
      </c>
      <c r="E255" t="str">
        <f t="shared" si="93"/>
        <v>n</v>
      </c>
      <c r="F255" t="str">
        <f t="shared" si="94"/>
        <v>f</v>
      </c>
      <c r="G255" t="str">
        <f t="shared" si="95"/>
        <v>n</v>
      </c>
      <c r="H255" t="str">
        <f t="shared" si="96"/>
        <v>f</v>
      </c>
      <c r="I255" t="str">
        <f t="shared" si="97"/>
        <v>c</v>
      </c>
      <c r="J255" t="str">
        <f t="shared" si="98"/>
        <v>n</v>
      </c>
      <c r="K255" t="str">
        <f t="shared" si="99"/>
        <v>g</v>
      </c>
      <c r="L255" t="str">
        <f t="shared" si="100"/>
        <v>e</v>
      </c>
      <c r="M255" t="str">
        <f t="shared" si="101"/>
        <v>e</v>
      </c>
      <c r="N255" t="str">
        <f t="shared" si="102"/>
        <v>s</v>
      </c>
      <c r="O255" t="str">
        <f t="shared" si="103"/>
        <v>s</v>
      </c>
      <c r="P255" t="str">
        <f t="shared" si="104"/>
        <v>w</v>
      </c>
      <c r="Q255" t="str">
        <f t="shared" si="105"/>
        <v>w</v>
      </c>
      <c r="R255" t="str">
        <f t="shared" si="106"/>
        <v>p</v>
      </c>
      <c r="S255" t="str">
        <f t="shared" si="107"/>
        <v>w</v>
      </c>
      <c r="T255" t="str">
        <f t="shared" si="108"/>
        <v>o</v>
      </c>
      <c r="U255" t="str">
        <f t="shared" si="109"/>
        <v>p</v>
      </c>
      <c r="V255" t="str">
        <f t="shared" si="110"/>
        <v>n</v>
      </c>
      <c r="W255" t="str">
        <f t="shared" si="111"/>
        <v>v</v>
      </c>
      <c r="X255" t="str">
        <f t="shared" si="112"/>
        <v>u</v>
      </c>
    </row>
    <row r="256" spans="1:24">
      <c r="A256" s="1" t="s">
        <v>253</v>
      </c>
      <c r="B256" t="str">
        <f t="shared" si="90"/>
        <v>e</v>
      </c>
      <c r="C256" t="str">
        <f t="shared" si="91"/>
        <v>b</v>
      </c>
      <c r="D256" t="str">
        <f t="shared" si="92"/>
        <v>y</v>
      </c>
      <c r="E256" t="str">
        <f t="shared" si="93"/>
        <v>y</v>
      </c>
      <c r="F256" t="str">
        <f t="shared" si="94"/>
        <v>t</v>
      </c>
      <c r="G256" t="str">
        <f t="shared" si="95"/>
        <v>l</v>
      </c>
      <c r="H256" t="str">
        <f t="shared" si="96"/>
        <v>f</v>
      </c>
      <c r="I256" t="str">
        <f t="shared" si="97"/>
        <v>c</v>
      </c>
      <c r="J256" t="str">
        <f t="shared" si="98"/>
        <v>b</v>
      </c>
      <c r="K256" t="str">
        <f t="shared" si="99"/>
        <v>w</v>
      </c>
      <c r="L256" t="str">
        <f t="shared" si="100"/>
        <v>e</v>
      </c>
      <c r="M256" t="str">
        <f t="shared" si="101"/>
        <v>c</v>
      </c>
      <c r="N256" t="str">
        <f t="shared" si="102"/>
        <v>s</v>
      </c>
      <c r="O256" t="str">
        <f t="shared" si="103"/>
        <v>s</v>
      </c>
      <c r="P256" t="str">
        <f t="shared" si="104"/>
        <v>w</v>
      </c>
      <c r="Q256" t="str">
        <f t="shared" si="105"/>
        <v>w</v>
      </c>
      <c r="R256" t="str">
        <f t="shared" si="106"/>
        <v>p</v>
      </c>
      <c r="S256" t="str">
        <f t="shared" si="107"/>
        <v>w</v>
      </c>
      <c r="T256" t="str">
        <f t="shared" si="108"/>
        <v>o</v>
      </c>
      <c r="U256" t="str">
        <f t="shared" si="109"/>
        <v>p</v>
      </c>
      <c r="V256" t="str">
        <f t="shared" si="110"/>
        <v>n</v>
      </c>
      <c r="W256" t="str">
        <f t="shared" si="111"/>
        <v>s</v>
      </c>
      <c r="X256" t="str">
        <f t="shared" si="112"/>
        <v>m</v>
      </c>
    </row>
    <row r="257" spans="1:24">
      <c r="A257" s="1" t="s">
        <v>254</v>
      </c>
      <c r="B257" t="str">
        <f t="shared" si="90"/>
        <v>e</v>
      </c>
      <c r="C257" t="str">
        <f t="shared" si="91"/>
        <v>b</v>
      </c>
      <c r="D257" t="str">
        <f t="shared" si="92"/>
        <v>s</v>
      </c>
      <c r="E257" t="str">
        <f t="shared" si="93"/>
        <v>w</v>
      </c>
      <c r="F257" t="str">
        <f t="shared" si="94"/>
        <v>t</v>
      </c>
      <c r="G257" t="str">
        <f t="shared" si="95"/>
        <v>l</v>
      </c>
      <c r="H257" t="str">
        <f t="shared" si="96"/>
        <v>f</v>
      </c>
      <c r="I257" t="str">
        <f t="shared" si="97"/>
        <v>c</v>
      </c>
      <c r="J257" t="str">
        <f t="shared" si="98"/>
        <v>b</v>
      </c>
      <c r="K257" t="str">
        <f t="shared" si="99"/>
        <v>n</v>
      </c>
      <c r="L257" t="str">
        <f t="shared" si="100"/>
        <v>e</v>
      </c>
      <c r="M257" t="str">
        <f t="shared" si="101"/>
        <v>c</v>
      </c>
      <c r="N257" t="str">
        <f t="shared" si="102"/>
        <v>s</v>
      </c>
      <c r="O257" t="str">
        <f t="shared" si="103"/>
        <v>s</v>
      </c>
      <c r="P257" t="str">
        <f t="shared" si="104"/>
        <v>w</v>
      </c>
      <c r="Q257" t="str">
        <f t="shared" si="105"/>
        <v>w</v>
      </c>
      <c r="R257" t="str">
        <f t="shared" si="106"/>
        <v>p</v>
      </c>
      <c r="S257" t="str">
        <f t="shared" si="107"/>
        <v>w</v>
      </c>
      <c r="T257" t="str">
        <f t="shared" si="108"/>
        <v>o</v>
      </c>
      <c r="U257" t="str">
        <f t="shared" si="109"/>
        <v>p</v>
      </c>
      <c r="V257" t="str">
        <f t="shared" si="110"/>
        <v>n</v>
      </c>
      <c r="W257" t="str">
        <f t="shared" si="111"/>
        <v>s</v>
      </c>
      <c r="X257" t="str">
        <f t="shared" si="112"/>
        <v>g</v>
      </c>
    </row>
    <row r="258" spans="1:24">
      <c r="A258" s="1" t="s">
        <v>255</v>
      </c>
      <c r="B258" t="str">
        <f t="shared" si="90"/>
        <v>e</v>
      </c>
      <c r="C258" t="str">
        <f t="shared" si="91"/>
        <v>b</v>
      </c>
      <c r="D258" t="str">
        <f t="shared" si="92"/>
        <v>y</v>
      </c>
      <c r="E258" t="str">
        <f t="shared" si="93"/>
        <v>w</v>
      </c>
      <c r="F258" t="str">
        <f t="shared" si="94"/>
        <v>t</v>
      </c>
      <c r="G258" t="str">
        <f t="shared" si="95"/>
        <v>l</v>
      </c>
      <c r="H258" t="str">
        <f t="shared" si="96"/>
        <v>f</v>
      </c>
      <c r="I258" t="str">
        <f t="shared" si="97"/>
        <v>c</v>
      </c>
      <c r="J258" t="str">
        <f t="shared" si="98"/>
        <v>b</v>
      </c>
      <c r="K258" t="str">
        <f t="shared" si="99"/>
        <v>k</v>
      </c>
      <c r="L258" t="str">
        <f t="shared" si="100"/>
        <v>e</v>
      </c>
      <c r="M258" t="str">
        <f t="shared" si="101"/>
        <v>c</v>
      </c>
      <c r="N258" t="str">
        <f t="shared" si="102"/>
        <v>s</v>
      </c>
      <c r="O258" t="str">
        <f t="shared" si="103"/>
        <v>s</v>
      </c>
      <c r="P258" t="str">
        <f t="shared" si="104"/>
        <v>w</v>
      </c>
      <c r="Q258" t="str">
        <f t="shared" si="105"/>
        <v>w</v>
      </c>
      <c r="R258" t="str">
        <f t="shared" si="106"/>
        <v>p</v>
      </c>
      <c r="S258" t="str">
        <f t="shared" si="107"/>
        <v>w</v>
      </c>
      <c r="T258" t="str">
        <f t="shared" si="108"/>
        <v>o</v>
      </c>
      <c r="U258" t="str">
        <f t="shared" si="109"/>
        <v>p</v>
      </c>
      <c r="V258" t="str">
        <f t="shared" si="110"/>
        <v>n</v>
      </c>
      <c r="W258" t="str">
        <f t="shared" si="111"/>
        <v>n</v>
      </c>
      <c r="X258" t="str">
        <f t="shared" si="112"/>
        <v>m</v>
      </c>
    </row>
    <row r="259" spans="1:24">
      <c r="A259" s="1" t="s">
        <v>256</v>
      </c>
      <c r="B259" t="str">
        <f t="shared" si="90"/>
        <v>e</v>
      </c>
      <c r="C259" t="str">
        <f t="shared" si="91"/>
        <v>f</v>
      </c>
      <c r="D259" t="str">
        <f t="shared" si="92"/>
        <v>f</v>
      </c>
      <c r="E259" t="str">
        <f t="shared" si="93"/>
        <v>n</v>
      </c>
      <c r="F259" t="str">
        <f t="shared" si="94"/>
        <v>f</v>
      </c>
      <c r="G259" t="str">
        <f t="shared" si="95"/>
        <v>n</v>
      </c>
      <c r="H259" t="str">
        <f t="shared" si="96"/>
        <v>f</v>
      </c>
      <c r="I259" t="str">
        <f t="shared" si="97"/>
        <v>c</v>
      </c>
      <c r="J259" t="str">
        <f t="shared" si="98"/>
        <v>n</v>
      </c>
      <c r="K259" t="str">
        <f t="shared" si="99"/>
        <v>k</v>
      </c>
      <c r="L259" t="str">
        <f t="shared" si="100"/>
        <v>e</v>
      </c>
      <c r="M259" t="str">
        <f t="shared" si="101"/>
        <v>e</v>
      </c>
      <c r="N259" t="str">
        <f t="shared" si="102"/>
        <v>s</v>
      </c>
      <c r="O259" t="str">
        <f t="shared" si="103"/>
        <v>s</v>
      </c>
      <c r="P259" t="str">
        <f t="shared" si="104"/>
        <v>w</v>
      </c>
      <c r="Q259" t="str">
        <f t="shared" si="105"/>
        <v>w</v>
      </c>
      <c r="R259" t="str">
        <f t="shared" si="106"/>
        <v>p</v>
      </c>
      <c r="S259" t="str">
        <f t="shared" si="107"/>
        <v>w</v>
      </c>
      <c r="T259" t="str">
        <f t="shared" si="108"/>
        <v>o</v>
      </c>
      <c r="U259" t="str">
        <f t="shared" si="109"/>
        <v>p</v>
      </c>
      <c r="V259" t="str">
        <f t="shared" si="110"/>
        <v>n</v>
      </c>
      <c r="W259" t="str">
        <f t="shared" si="111"/>
        <v>v</v>
      </c>
      <c r="X259" t="str">
        <f t="shared" si="112"/>
        <v>u</v>
      </c>
    </row>
    <row r="260" spans="1:24">
      <c r="A260" s="1" t="s">
        <v>257</v>
      </c>
      <c r="B260" t="str">
        <f t="shared" ref="B260:B323" si="113">MID(A260,1,1)</f>
        <v>e</v>
      </c>
      <c r="C260" t="str">
        <f t="shared" ref="C260:C323" si="114">MID(A260,3,1)</f>
        <v>x</v>
      </c>
      <c r="D260" t="str">
        <f t="shared" si="92"/>
        <v>s</v>
      </c>
      <c r="E260" t="str">
        <f t="shared" si="93"/>
        <v>w</v>
      </c>
      <c r="F260" t="str">
        <f t="shared" si="94"/>
        <v>t</v>
      </c>
      <c r="G260" t="str">
        <f t="shared" si="95"/>
        <v>a</v>
      </c>
      <c r="H260" t="str">
        <f t="shared" si="96"/>
        <v>f</v>
      </c>
      <c r="I260" t="str">
        <f t="shared" si="97"/>
        <v>c</v>
      </c>
      <c r="J260" t="str">
        <f t="shared" si="98"/>
        <v>b</v>
      </c>
      <c r="K260" t="str">
        <f t="shared" si="99"/>
        <v>w</v>
      </c>
      <c r="L260" t="str">
        <f t="shared" si="100"/>
        <v>e</v>
      </c>
      <c r="M260" t="str">
        <f t="shared" si="101"/>
        <v>c</v>
      </c>
      <c r="N260" t="str">
        <f t="shared" si="102"/>
        <v>s</v>
      </c>
      <c r="O260" t="str">
        <f t="shared" si="103"/>
        <v>s</v>
      </c>
      <c r="P260" t="str">
        <f t="shared" si="104"/>
        <v>w</v>
      </c>
      <c r="Q260" t="str">
        <f t="shared" si="105"/>
        <v>w</v>
      </c>
      <c r="R260" t="str">
        <f t="shared" si="106"/>
        <v>p</v>
      </c>
      <c r="S260" t="str">
        <f t="shared" si="107"/>
        <v>w</v>
      </c>
      <c r="T260" t="str">
        <f t="shared" si="108"/>
        <v>o</v>
      </c>
      <c r="U260" t="str">
        <f t="shared" si="109"/>
        <v>p</v>
      </c>
      <c r="V260" t="str">
        <f t="shared" si="110"/>
        <v>k</v>
      </c>
      <c r="W260" t="str">
        <f t="shared" si="111"/>
        <v>n</v>
      </c>
      <c r="X260" t="str">
        <f t="shared" si="112"/>
        <v>m</v>
      </c>
    </row>
    <row r="261" spans="1:24">
      <c r="A261" s="1" t="s">
        <v>258</v>
      </c>
      <c r="B261" t="str">
        <f t="shared" si="113"/>
        <v>e</v>
      </c>
      <c r="C261" t="str">
        <f t="shared" si="114"/>
        <v>b</v>
      </c>
      <c r="D261" t="str">
        <f t="shared" si="92"/>
        <v>y</v>
      </c>
      <c r="E261" t="str">
        <f t="shared" si="93"/>
        <v>w</v>
      </c>
      <c r="F261" t="str">
        <f t="shared" si="94"/>
        <v>t</v>
      </c>
      <c r="G261" t="str">
        <f t="shared" si="95"/>
        <v>l</v>
      </c>
      <c r="H261" t="str">
        <f t="shared" si="96"/>
        <v>f</v>
      </c>
      <c r="I261" t="str">
        <f t="shared" si="97"/>
        <v>c</v>
      </c>
      <c r="J261" t="str">
        <f t="shared" si="98"/>
        <v>b</v>
      </c>
      <c r="K261" t="str">
        <f t="shared" si="99"/>
        <v>g</v>
      </c>
      <c r="L261" t="str">
        <f t="shared" si="100"/>
        <v>e</v>
      </c>
      <c r="M261" t="str">
        <f t="shared" si="101"/>
        <v>c</v>
      </c>
      <c r="N261" t="str">
        <f t="shared" si="102"/>
        <v>s</v>
      </c>
      <c r="O261" t="str">
        <f t="shared" si="103"/>
        <v>s</v>
      </c>
      <c r="P261" t="str">
        <f t="shared" si="104"/>
        <v>w</v>
      </c>
      <c r="Q261" t="str">
        <f t="shared" si="105"/>
        <v>w</v>
      </c>
      <c r="R261" t="str">
        <f t="shared" si="106"/>
        <v>p</v>
      </c>
      <c r="S261" t="str">
        <f t="shared" si="107"/>
        <v>w</v>
      </c>
      <c r="T261" t="str">
        <f t="shared" si="108"/>
        <v>o</v>
      </c>
      <c r="U261" t="str">
        <f t="shared" si="109"/>
        <v>p</v>
      </c>
      <c r="V261" t="str">
        <f t="shared" si="110"/>
        <v>k</v>
      </c>
      <c r="W261" t="str">
        <f t="shared" si="111"/>
        <v>n</v>
      </c>
      <c r="X261" t="str">
        <f t="shared" si="112"/>
        <v>g</v>
      </c>
    </row>
    <row r="262" spans="1:24">
      <c r="A262" s="1" t="s">
        <v>259</v>
      </c>
      <c r="B262" t="str">
        <f t="shared" si="113"/>
        <v>e</v>
      </c>
      <c r="C262" t="str">
        <f t="shared" si="114"/>
        <v>b</v>
      </c>
      <c r="D262" t="str">
        <f t="shared" si="92"/>
        <v>y</v>
      </c>
      <c r="E262" t="str">
        <f t="shared" si="93"/>
        <v>w</v>
      </c>
      <c r="F262" t="str">
        <f t="shared" si="94"/>
        <v>t</v>
      </c>
      <c r="G262" t="str">
        <f t="shared" si="95"/>
        <v>a</v>
      </c>
      <c r="H262" t="str">
        <f t="shared" si="96"/>
        <v>f</v>
      </c>
      <c r="I262" t="str">
        <f t="shared" si="97"/>
        <v>c</v>
      </c>
      <c r="J262" t="str">
        <f t="shared" si="98"/>
        <v>b</v>
      </c>
      <c r="K262" t="str">
        <f t="shared" si="99"/>
        <v>g</v>
      </c>
      <c r="L262" t="str">
        <f t="shared" si="100"/>
        <v>e</v>
      </c>
      <c r="M262" t="str">
        <f t="shared" si="101"/>
        <v>c</v>
      </c>
      <c r="N262" t="str">
        <f t="shared" si="102"/>
        <v>s</v>
      </c>
      <c r="O262" t="str">
        <f t="shared" si="103"/>
        <v>s</v>
      </c>
      <c r="P262" t="str">
        <f t="shared" si="104"/>
        <v>w</v>
      </c>
      <c r="Q262" t="str">
        <f t="shared" si="105"/>
        <v>w</v>
      </c>
      <c r="R262" t="str">
        <f t="shared" si="106"/>
        <v>p</v>
      </c>
      <c r="S262" t="str">
        <f t="shared" si="107"/>
        <v>w</v>
      </c>
      <c r="T262" t="str">
        <f t="shared" si="108"/>
        <v>o</v>
      </c>
      <c r="U262" t="str">
        <f t="shared" si="109"/>
        <v>p</v>
      </c>
      <c r="V262" t="str">
        <f t="shared" si="110"/>
        <v>n</v>
      </c>
      <c r="W262" t="str">
        <f t="shared" si="111"/>
        <v>n</v>
      </c>
      <c r="X262" t="str">
        <f t="shared" si="112"/>
        <v>m</v>
      </c>
    </row>
    <row r="263" spans="1:24">
      <c r="A263" s="1" t="s">
        <v>260</v>
      </c>
      <c r="B263" t="str">
        <f t="shared" si="113"/>
        <v>e</v>
      </c>
      <c r="C263" t="str">
        <f t="shared" si="114"/>
        <v>f</v>
      </c>
      <c r="D263" t="str">
        <f t="shared" si="92"/>
        <v>y</v>
      </c>
      <c r="E263" t="str">
        <f t="shared" si="93"/>
        <v>n</v>
      </c>
      <c r="F263" t="str">
        <f t="shared" si="94"/>
        <v>t</v>
      </c>
      <c r="G263" t="str">
        <f t="shared" si="95"/>
        <v>l</v>
      </c>
      <c r="H263" t="str">
        <f t="shared" si="96"/>
        <v>f</v>
      </c>
      <c r="I263" t="str">
        <f t="shared" si="97"/>
        <v>c</v>
      </c>
      <c r="J263" t="str">
        <f t="shared" si="98"/>
        <v>b</v>
      </c>
      <c r="K263" t="str">
        <f t="shared" si="99"/>
        <v>w</v>
      </c>
      <c r="L263" t="str">
        <f t="shared" si="100"/>
        <v>e</v>
      </c>
      <c r="M263" t="str">
        <f t="shared" si="101"/>
        <v>r</v>
      </c>
      <c r="N263" t="str">
        <f t="shared" si="102"/>
        <v>s</v>
      </c>
      <c r="O263" t="str">
        <f t="shared" si="103"/>
        <v>y</v>
      </c>
      <c r="P263" t="str">
        <f t="shared" si="104"/>
        <v>w</v>
      </c>
      <c r="Q263" t="str">
        <f t="shared" si="105"/>
        <v>w</v>
      </c>
      <c r="R263" t="str">
        <f t="shared" si="106"/>
        <v>p</v>
      </c>
      <c r="S263" t="str">
        <f t="shared" si="107"/>
        <v>w</v>
      </c>
      <c r="T263" t="str">
        <f t="shared" si="108"/>
        <v>o</v>
      </c>
      <c r="U263" t="str">
        <f t="shared" si="109"/>
        <v>p</v>
      </c>
      <c r="V263" t="str">
        <f t="shared" si="110"/>
        <v>n</v>
      </c>
      <c r="W263" t="str">
        <f t="shared" si="111"/>
        <v>s</v>
      </c>
      <c r="X263" t="str">
        <f t="shared" si="112"/>
        <v>g</v>
      </c>
    </row>
    <row r="264" spans="1:24" hidden="1">
      <c r="A264" s="1" t="s">
        <v>261</v>
      </c>
      <c r="B264" t="str">
        <f t="shared" si="113"/>
        <v>p</v>
      </c>
      <c r="C264" t="str">
        <f t="shared" si="114"/>
        <v>x</v>
      </c>
      <c r="D264" t="str">
        <f t="shared" si="92"/>
        <v>y</v>
      </c>
      <c r="E264" t="str">
        <f t="shared" si="93"/>
        <v>w</v>
      </c>
      <c r="F264" t="str">
        <f t="shared" si="94"/>
        <v>t</v>
      </c>
      <c r="G264" t="str">
        <f t="shared" si="95"/>
        <v>p</v>
      </c>
      <c r="H264" t="str">
        <f t="shared" si="96"/>
        <v>f</v>
      </c>
      <c r="I264" t="str">
        <f t="shared" si="97"/>
        <v>c</v>
      </c>
      <c r="J264" t="str">
        <f t="shared" si="98"/>
        <v>n</v>
      </c>
      <c r="K264" t="str">
        <f t="shared" si="99"/>
        <v>k</v>
      </c>
      <c r="L264" t="str">
        <f t="shared" si="100"/>
        <v>e</v>
      </c>
      <c r="M264" t="str">
        <f t="shared" si="101"/>
        <v>e</v>
      </c>
      <c r="N264" t="str">
        <f t="shared" si="102"/>
        <v>s</v>
      </c>
      <c r="O264" t="str">
        <f t="shared" si="103"/>
        <v>s</v>
      </c>
      <c r="P264" t="str">
        <f t="shared" si="104"/>
        <v>w</v>
      </c>
      <c r="Q264" t="str">
        <f t="shared" si="105"/>
        <v>w</v>
      </c>
      <c r="R264" t="str">
        <f t="shared" si="106"/>
        <v>p</v>
      </c>
      <c r="S264" t="str">
        <f t="shared" si="107"/>
        <v>w</v>
      </c>
      <c r="T264" t="str">
        <f t="shared" si="108"/>
        <v>o</v>
      </c>
      <c r="U264" t="str">
        <f t="shared" si="109"/>
        <v>p</v>
      </c>
      <c r="V264" t="str">
        <f t="shared" si="110"/>
        <v>k</v>
      </c>
      <c r="W264" t="str">
        <f t="shared" si="111"/>
        <v>v</v>
      </c>
      <c r="X264" t="str">
        <f t="shared" si="112"/>
        <v>g</v>
      </c>
    </row>
    <row r="265" spans="1:24">
      <c r="A265" s="1" t="s">
        <v>262</v>
      </c>
      <c r="B265" t="str">
        <f t="shared" si="113"/>
        <v>e</v>
      </c>
      <c r="C265" t="str">
        <f t="shared" si="114"/>
        <v>x</v>
      </c>
      <c r="D265" t="str">
        <f t="shared" ref="D265:D328" si="115">MID(A265,5,1)</f>
        <v>s</v>
      </c>
      <c r="E265" t="str">
        <f t="shared" ref="E265:E328" si="116">MID(A265,7,1)</f>
        <v>w</v>
      </c>
      <c r="F265" t="str">
        <f t="shared" ref="F265:F328" si="117">MID(A265,9,1)</f>
        <v>t</v>
      </c>
      <c r="G265" t="str">
        <f t="shared" ref="G265:G328" si="118">MID(A265,11,1)</f>
        <v>a</v>
      </c>
      <c r="H265" t="str">
        <f t="shared" ref="H265:H328" si="119">MID(A265,13,1)</f>
        <v>f</v>
      </c>
      <c r="I265" t="str">
        <f t="shared" ref="I265:I328" si="120">MID(A265,15,1)</f>
        <v>c</v>
      </c>
      <c r="J265" t="str">
        <f t="shared" ref="J265:J328" si="121">MID(A265,17,1)</f>
        <v>b</v>
      </c>
      <c r="K265" t="str">
        <f t="shared" ref="K265:K328" si="122">MID(A265,19,1)</f>
        <v>n</v>
      </c>
      <c r="L265" t="str">
        <f t="shared" ref="L265:L328" si="123">MID(A265,21,1)</f>
        <v>e</v>
      </c>
      <c r="M265" t="str">
        <f t="shared" ref="M265:M328" si="124">MID(A265,23,1)</f>
        <v>c</v>
      </c>
      <c r="N265" t="str">
        <f t="shared" ref="N265:N328" si="125">MID(A265,25,1)</f>
        <v>s</v>
      </c>
      <c r="O265" t="str">
        <f t="shared" ref="O265:O328" si="126">MID(A265,27,1)</f>
        <v>s</v>
      </c>
      <c r="P265" t="str">
        <f t="shared" ref="P265:P328" si="127">MID(A265,29,1)</f>
        <v>w</v>
      </c>
      <c r="Q265" t="str">
        <f t="shared" ref="Q265:Q328" si="128">MID(A265,31,1)</f>
        <v>w</v>
      </c>
      <c r="R265" t="str">
        <f t="shared" ref="R265:R328" si="129">MID(A265,33,1)</f>
        <v>p</v>
      </c>
      <c r="S265" t="str">
        <f t="shared" ref="S265:S328" si="130">MID(A265,35,1)</f>
        <v>w</v>
      </c>
      <c r="T265" t="str">
        <f t="shared" ref="T265:T328" si="131">MID(A265,37,1)</f>
        <v>o</v>
      </c>
      <c r="U265" t="str">
        <f t="shared" ref="U265:U328" si="132">MID(A265,39,1)</f>
        <v>p</v>
      </c>
      <c r="V265" t="str">
        <f t="shared" ref="V265:V328" si="133">MID(A265,41,1)</f>
        <v>n</v>
      </c>
      <c r="W265" t="str">
        <f t="shared" ref="W265:W328" si="134">MID(A265,43,1)</f>
        <v>n</v>
      </c>
      <c r="X265" t="str">
        <f t="shared" ref="X265:X328" si="135">MID(A265,45,1)</f>
        <v>g</v>
      </c>
    </row>
    <row r="266" spans="1:24">
      <c r="A266" s="1" t="s">
        <v>263</v>
      </c>
      <c r="B266" t="str">
        <f t="shared" si="113"/>
        <v>e</v>
      </c>
      <c r="C266" t="str">
        <f t="shared" si="114"/>
        <v>x</v>
      </c>
      <c r="D266" t="str">
        <f t="shared" si="115"/>
        <v>y</v>
      </c>
      <c r="E266" t="str">
        <f t="shared" si="116"/>
        <v>w</v>
      </c>
      <c r="F266" t="str">
        <f t="shared" si="117"/>
        <v>t</v>
      </c>
      <c r="G266" t="str">
        <f t="shared" si="118"/>
        <v>a</v>
      </c>
      <c r="H266" t="str">
        <f t="shared" si="119"/>
        <v>f</v>
      </c>
      <c r="I266" t="str">
        <f t="shared" si="120"/>
        <v>c</v>
      </c>
      <c r="J266" t="str">
        <f t="shared" si="121"/>
        <v>b</v>
      </c>
      <c r="K266" t="str">
        <f t="shared" si="122"/>
        <v>n</v>
      </c>
      <c r="L266" t="str">
        <f t="shared" si="123"/>
        <v>e</v>
      </c>
      <c r="M266" t="str">
        <f t="shared" si="124"/>
        <v>c</v>
      </c>
      <c r="N266" t="str">
        <f t="shared" si="125"/>
        <v>s</v>
      </c>
      <c r="O266" t="str">
        <f t="shared" si="126"/>
        <v>s</v>
      </c>
      <c r="P266" t="str">
        <f t="shared" si="127"/>
        <v>w</v>
      </c>
      <c r="Q266" t="str">
        <f t="shared" si="128"/>
        <v>w</v>
      </c>
      <c r="R266" t="str">
        <f t="shared" si="129"/>
        <v>p</v>
      </c>
      <c r="S266" t="str">
        <f t="shared" si="130"/>
        <v>w</v>
      </c>
      <c r="T266" t="str">
        <f t="shared" si="131"/>
        <v>o</v>
      </c>
      <c r="U266" t="str">
        <f t="shared" si="132"/>
        <v>p</v>
      </c>
      <c r="V266" t="str">
        <f t="shared" si="133"/>
        <v>n</v>
      </c>
      <c r="W266" t="str">
        <f t="shared" si="134"/>
        <v>s</v>
      </c>
      <c r="X266" t="str">
        <f t="shared" si="135"/>
        <v>m</v>
      </c>
    </row>
    <row r="267" spans="1:24">
      <c r="A267" s="1" t="s">
        <v>264</v>
      </c>
      <c r="B267" t="str">
        <f t="shared" si="113"/>
        <v>e</v>
      </c>
      <c r="C267" t="str">
        <f t="shared" si="114"/>
        <v>f</v>
      </c>
      <c r="D267" t="str">
        <f t="shared" si="115"/>
        <v>f</v>
      </c>
      <c r="E267" t="str">
        <f t="shared" si="116"/>
        <v>w</v>
      </c>
      <c r="F267" t="str">
        <f t="shared" si="117"/>
        <v>t</v>
      </c>
      <c r="G267" t="str">
        <f t="shared" si="118"/>
        <v>l</v>
      </c>
      <c r="H267" t="str">
        <f t="shared" si="119"/>
        <v>f</v>
      </c>
      <c r="I267" t="str">
        <f t="shared" si="120"/>
        <v>w</v>
      </c>
      <c r="J267" t="str">
        <f t="shared" si="121"/>
        <v>n</v>
      </c>
      <c r="K267" t="str">
        <f t="shared" si="122"/>
        <v>w</v>
      </c>
      <c r="L267" t="str">
        <f t="shared" si="123"/>
        <v>t</v>
      </c>
      <c r="M267" t="str">
        <f t="shared" si="124"/>
        <v>b</v>
      </c>
      <c r="N267" t="str">
        <f t="shared" si="125"/>
        <v>s</v>
      </c>
      <c r="O267" t="str">
        <f t="shared" si="126"/>
        <v>s</v>
      </c>
      <c r="P267" t="str">
        <f t="shared" si="127"/>
        <v>w</v>
      </c>
      <c r="Q267" t="str">
        <f t="shared" si="128"/>
        <v>w</v>
      </c>
      <c r="R267" t="str">
        <f t="shared" si="129"/>
        <v>p</v>
      </c>
      <c r="S267" t="str">
        <f t="shared" si="130"/>
        <v>w</v>
      </c>
      <c r="T267" t="str">
        <f t="shared" si="131"/>
        <v>o</v>
      </c>
      <c r="U267" t="str">
        <f t="shared" si="132"/>
        <v>p</v>
      </c>
      <c r="V267" t="str">
        <f t="shared" si="133"/>
        <v>u</v>
      </c>
      <c r="W267" t="str">
        <f t="shared" si="134"/>
        <v>v</v>
      </c>
      <c r="X267" t="str">
        <f t="shared" si="135"/>
        <v>d</v>
      </c>
    </row>
    <row r="268" spans="1:24">
      <c r="A268" s="1" t="s">
        <v>265</v>
      </c>
      <c r="B268" t="str">
        <f t="shared" si="113"/>
        <v>e</v>
      </c>
      <c r="C268" t="str">
        <f t="shared" si="114"/>
        <v>f</v>
      </c>
      <c r="D268" t="str">
        <f t="shared" si="115"/>
        <v>f</v>
      </c>
      <c r="E268" t="str">
        <f t="shared" si="116"/>
        <v>g</v>
      </c>
      <c r="F268" t="str">
        <f t="shared" si="117"/>
        <v>f</v>
      </c>
      <c r="G268" t="str">
        <f t="shared" si="118"/>
        <v>n</v>
      </c>
      <c r="H268" t="str">
        <f t="shared" si="119"/>
        <v>f</v>
      </c>
      <c r="I268" t="str">
        <f t="shared" si="120"/>
        <v>c</v>
      </c>
      <c r="J268" t="str">
        <f t="shared" si="121"/>
        <v>n</v>
      </c>
      <c r="K268" t="str">
        <f t="shared" si="122"/>
        <v>g</v>
      </c>
      <c r="L268" t="str">
        <f t="shared" si="123"/>
        <v>e</v>
      </c>
      <c r="M268" t="str">
        <f t="shared" si="124"/>
        <v>e</v>
      </c>
      <c r="N268" t="str">
        <f t="shared" si="125"/>
        <v>s</v>
      </c>
      <c r="O268" t="str">
        <f t="shared" si="126"/>
        <v>s</v>
      </c>
      <c r="P268" t="str">
        <f t="shared" si="127"/>
        <v>w</v>
      </c>
      <c r="Q268" t="str">
        <f t="shared" si="128"/>
        <v>w</v>
      </c>
      <c r="R268" t="str">
        <f t="shared" si="129"/>
        <v>p</v>
      </c>
      <c r="S268" t="str">
        <f t="shared" si="130"/>
        <v>w</v>
      </c>
      <c r="T268" t="str">
        <f t="shared" si="131"/>
        <v>o</v>
      </c>
      <c r="U268" t="str">
        <f t="shared" si="132"/>
        <v>p</v>
      </c>
      <c r="V268" t="str">
        <f t="shared" si="133"/>
        <v>k</v>
      </c>
      <c r="W268" t="str">
        <f t="shared" si="134"/>
        <v>v</v>
      </c>
      <c r="X268" t="str">
        <f t="shared" si="135"/>
        <v>u</v>
      </c>
    </row>
    <row r="269" spans="1:24">
      <c r="A269" s="1" t="s">
        <v>266</v>
      </c>
      <c r="B269" t="str">
        <f t="shared" si="113"/>
        <v>e</v>
      </c>
      <c r="C269" t="str">
        <f t="shared" si="114"/>
        <v>f</v>
      </c>
      <c r="D269" t="str">
        <f t="shared" si="115"/>
        <v>s</v>
      </c>
      <c r="E269" t="str">
        <f t="shared" si="116"/>
        <v>g</v>
      </c>
      <c r="F269" t="str">
        <f t="shared" si="117"/>
        <v>f</v>
      </c>
      <c r="G269" t="str">
        <f t="shared" si="118"/>
        <v>n</v>
      </c>
      <c r="H269" t="str">
        <f t="shared" si="119"/>
        <v>f</v>
      </c>
      <c r="I269" t="str">
        <f t="shared" si="120"/>
        <v>w</v>
      </c>
      <c r="J269" t="str">
        <f t="shared" si="121"/>
        <v>b</v>
      </c>
      <c r="K269" t="str">
        <f t="shared" si="122"/>
        <v>p</v>
      </c>
      <c r="L269" t="str">
        <f t="shared" si="123"/>
        <v>t</v>
      </c>
      <c r="M269" t="str">
        <f t="shared" si="124"/>
        <v>e</v>
      </c>
      <c r="N269" t="str">
        <f t="shared" si="125"/>
        <v>s</v>
      </c>
      <c r="O269" t="str">
        <f t="shared" si="126"/>
        <v>s</v>
      </c>
      <c r="P269" t="str">
        <f t="shared" si="127"/>
        <v>w</v>
      </c>
      <c r="Q269" t="str">
        <f t="shared" si="128"/>
        <v>w</v>
      </c>
      <c r="R269" t="str">
        <f t="shared" si="129"/>
        <v>p</v>
      </c>
      <c r="S269" t="str">
        <f t="shared" si="130"/>
        <v>w</v>
      </c>
      <c r="T269" t="str">
        <f t="shared" si="131"/>
        <v>o</v>
      </c>
      <c r="U269" t="str">
        <f t="shared" si="132"/>
        <v>e</v>
      </c>
      <c r="V269" t="str">
        <f t="shared" si="133"/>
        <v>k</v>
      </c>
      <c r="W269" t="str">
        <f t="shared" si="134"/>
        <v>a</v>
      </c>
      <c r="X269" t="str">
        <f t="shared" si="135"/>
        <v>g</v>
      </c>
    </row>
    <row r="270" spans="1:24">
      <c r="A270" s="1" t="s">
        <v>267</v>
      </c>
      <c r="B270" t="str">
        <f t="shared" si="113"/>
        <v>e</v>
      </c>
      <c r="C270" t="str">
        <f t="shared" si="114"/>
        <v>x</v>
      </c>
      <c r="D270" t="str">
        <f t="shared" si="115"/>
        <v>y</v>
      </c>
      <c r="E270" t="str">
        <f t="shared" si="116"/>
        <v>y</v>
      </c>
      <c r="F270" t="str">
        <f t="shared" si="117"/>
        <v>t</v>
      </c>
      <c r="G270" t="str">
        <f t="shared" si="118"/>
        <v>a</v>
      </c>
      <c r="H270" t="str">
        <f t="shared" si="119"/>
        <v>f</v>
      </c>
      <c r="I270" t="str">
        <f t="shared" si="120"/>
        <v>c</v>
      </c>
      <c r="J270" t="str">
        <f t="shared" si="121"/>
        <v>b</v>
      </c>
      <c r="K270" t="str">
        <f t="shared" si="122"/>
        <v>g</v>
      </c>
      <c r="L270" t="str">
        <f t="shared" si="123"/>
        <v>e</v>
      </c>
      <c r="M270" t="str">
        <f t="shared" si="124"/>
        <v>c</v>
      </c>
      <c r="N270" t="str">
        <f t="shared" si="125"/>
        <v>s</v>
      </c>
      <c r="O270" t="str">
        <f t="shared" si="126"/>
        <v>s</v>
      </c>
      <c r="P270" t="str">
        <f t="shared" si="127"/>
        <v>w</v>
      </c>
      <c r="Q270" t="str">
        <f t="shared" si="128"/>
        <v>w</v>
      </c>
      <c r="R270" t="str">
        <f t="shared" si="129"/>
        <v>p</v>
      </c>
      <c r="S270" t="str">
        <f t="shared" si="130"/>
        <v>w</v>
      </c>
      <c r="T270" t="str">
        <f t="shared" si="131"/>
        <v>o</v>
      </c>
      <c r="U270" t="str">
        <f t="shared" si="132"/>
        <v>p</v>
      </c>
      <c r="V270" t="str">
        <f t="shared" si="133"/>
        <v>n</v>
      </c>
      <c r="W270" t="str">
        <f t="shared" si="134"/>
        <v>s</v>
      </c>
      <c r="X270" t="str">
        <f t="shared" si="135"/>
        <v>m</v>
      </c>
    </row>
    <row r="271" spans="1:24">
      <c r="A271" s="1" t="s">
        <v>268</v>
      </c>
      <c r="B271" t="str">
        <f t="shared" si="113"/>
        <v>e</v>
      </c>
      <c r="C271" t="str">
        <f t="shared" si="114"/>
        <v>b</v>
      </c>
      <c r="D271" t="str">
        <f t="shared" si="115"/>
        <v>s</v>
      </c>
      <c r="E271" t="str">
        <f t="shared" si="116"/>
        <v>w</v>
      </c>
      <c r="F271" t="str">
        <f t="shared" si="117"/>
        <v>t</v>
      </c>
      <c r="G271" t="str">
        <f t="shared" si="118"/>
        <v>a</v>
      </c>
      <c r="H271" t="str">
        <f t="shared" si="119"/>
        <v>f</v>
      </c>
      <c r="I271" t="str">
        <f t="shared" si="120"/>
        <v>c</v>
      </c>
      <c r="J271" t="str">
        <f t="shared" si="121"/>
        <v>b</v>
      </c>
      <c r="K271" t="str">
        <f t="shared" si="122"/>
        <v>k</v>
      </c>
      <c r="L271" t="str">
        <f t="shared" si="123"/>
        <v>e</v>
      </c>
      <c r="M271" t="str">
        <f t="shared" si="124"/>
        <v>c</v>
      </c>
      <c r="N271" t="str">
        <f t="shared" si="125"/>
        <v>s</v>
      </c>
      <c r="O271" t="str">
        <f t="shared" si="126"/>
        <v>s</v>
      </c>
      <c r="P271" t="str">
        <f t="shared" si="127"/>
        <v>w</v>
      </c>
      <c r="Q271" t="str">
        <f t="shared" si="128"/>
        <v>w</v>
      </c>
      <c r="R271" t="str">
        <f t="shared" si="129"/>
        <v>p</v>
      </c>
      <c r="S271" t="str">
        <f t="shared" si="130"/>
        <v>w</v>
      </c>
      <c r="T271" t="str">
        <f t="shared" si="131"/>
        <v>o</v>
      </c>
      <c r="U271" t="str">
        <f t="shared" si="132"/>
        <v>p</v>
      </c>
      <c r="V271" t="str">
        <f t="shared" si="133"/>
        <v>n</v>
      </c>
      <c r="W271" t="str">
        <f t="shared" si="134"/>
        <v>s</v>
      </c>
      <c r="X271" t="str">
        <f t="shared" si="135"/>
        <v>m</v>
      </c>
    </row>
    <row r="272" spans="1:24" hidden="1">
      <c r="A272" s="1" t="s">
        <v>269</v>
      </c>
      <c r="B272" t="str">
        <f t="shared" si="113"/>
        <v>p</v>
      </c>
      <c r="C272" t="str">
        <f t="shared" si="114"/>
        <v>f</v>
      </c>
      <c r="D272" t="str">
        <f t="shared" si="115"/>
        <v>y</v>
      </c>
      <c r="E272" t="str">
        <f t="shared" si="116"/>
        <v>n</v>
      </c>
      <c r="F272" t="str">
        <f t="shared" si="117"/>
        <v>t</v>
      </c>
      <c r="G272" t="str">
        <f t="shared" si="118"/>
        <v>p</v>
      </c>
      <c r="H272" t="str">
        <f t="shared" si="119"/>
        <v>f</v>
      </c>
      <c r="I272" t="str">
        <f t="shared" si="120"/>
        <v>c</v>
      </c>
      <c r="J272" t="str">
        <f t="shared" si="121"/>
        <v>n</v>
      </c>
      <c r="K272" t="str">
        <f t="shared" si="122"/>
        <v>w</v>
      </c>
      <c r="L272" t="str">
        <f t="shared" si="123"/>
        <v>e</v>
      </c>
      <c r="M272" t="str">
        <f t="shared" si="124"/>
        <v>e</v>
      </c>
      <c r="N272" t="str">
        <f t="shared" si="125"/>
        <v>s</v>
      </c>
      <c r="O272" t="str">
        <f t="shared" si="126"/>
        <v>s</v>
      </c>
      <c r="P272" t="str">
        <f t="shared" si="127"/>
        <v>w</v>
      </c>
      <c r="Q272" t="str">
        <f t="shared" si="128"/>
        <v>w</v>
      </c>
      <c r="R272" t="str">
        <f t="shared" si="129"/>
        <v>p</v>
      </c>
      <c r="S272" t="str">
        <f t="shared" si="130"/>
        <v>w</v>
      </c>
      <c r="T272" t="str">
        <f t="shared" si="131"/>
        <v>o</v>
      </c>
      <c r="U272" t="str">
        <f t="shared" si="132"/>
        <v>p</v>
      </c>
      <c r="V272" t="str">
        <f t="shared" si="133"/>
        <v>k</v>
      </c>
      <c r="W272" t="str">
        <f t="shared" si="134"/>
        <v>s</v>
      </c>
      <c r="X272" t="str">
        <f t="shared" si="135"/>
        <v>u</v>
      </c>
    </row>
    <row r="273" spans="1:24">
      <c r="A273" s="1" t="s">
        <v>270</v>
      </c>
      <c r="B273" t="str">
        <f t="shared" si="113"/>
        <v>e</v>
      </c>
      <c r="C273" t="str">
        <f t="shared" si="114"/>
        <v>x</v>
      </c>
      <c r="D273" t="str">
        <f t="shared" si="115"/>
        <v>s</v>
      </c>
      <c r="E273" t="str">
        <f t="shared" si="116"/>
        <v>w</v>
      </c>
      <c r="F273" t="str">
        <f t="shared" si="117"/>
        <v>t</v>
      </c>
      <c r="G273" t="str">
        <f t="shared" si="118"/>
        <v>l</v>
      </c>
      <c r="H273" t="str">
        <f t="shared" si="119"/>
        <v>f</v>
      </c>
      <c r="I273" t="str">
        <f t="shared" si="120"/>
        <v>c</v>
      </c>
      <c r="J273" t="str">
        <f t="shared" si="121"/>
        <v>b</v>
      </c>
      <c r="K273" t="str">
        <f t="shared" si="122"/>
        <v>n</v>
      </c>
      <c r="L273" t="str">
        <f t="shared" si="123"/>
        <v>e</v>
      </c>
      <c r="M273" t="str">
        <f t="shared" si="124"/>
        <v>c</v>
      </c>
      <c r="N273" t="str">
        <f t="shared" si="125"/>
        <v>s</v>
      </c>
      <c r="O273" t="str">
        <f t="shared" si="126"/>
        <v>s</v>
      </c>
      <c r="P273" t="str">
        <f t="shared" si="127"/>
        <v>w</v>
      </c>
      <c r="Q273" t="str">
        <f t="shared" si="128"/>
        <v>w</v>
      </c>
      <c r="R273" t="str">
        <f t="shared" si="129"/>
        <v>p</v>
      </c>
      <c r="S273" t="str">
        <f t="shared" si="130"/>
        <v>w</v>
      </c>
      <c r="T273" t="str">
        <f t="shared" si="131"/>
        <v>o</v>
      </c>
      <c r="U273" t="str">
        <f t="shared" si="132"/>
        <v>p</v>
      </c>
      <c r="V273" t="str">
        <f t="shared" si="133"/>
        <v>k</v>
      </c>
      <c r="W273" t="str">
        <f t="shared" si="134"/>
        <v>n</v>
      </c>
      <c r="X273" t="str">
        <f t="shared" si="135"/>
        <v>m</v>
      </c>
    </row>
    <row r="274" spans="1:24" hidden="1">
      <c r="A274" s="1" t="s">
        <v>271</v>
      </c>
      <c r="B274" t="str">
        <f t="shared" si="113"/>
        <v>p</v>
      </c>
      <c r="C274" t="str">
        <f t="shared" si="114"/>
        <v>f</v>
      </c>
      <c r="D274" t="str">
        <f t="shared" si="115"/>
        <v>s</v>
      </c>
      <c r="E274" t="str">
        <f t="shared" si="116"/>
        <v>n</v>
      </c>
      <c r="F274" t="str">
        <f t="shared" si="117"/>
        <v>t</v>
      </c>
      <c r="G274" t="str">
        <f t="shared" si="118"/>
        <v>p</v>
      </c>
      <c r="H274" t="str">
        <f t="shared" si="119"/>
        <v>f</v>
      </c>
      <c r="I274" t="str">
        <f t="shared" si="120"/>
        <v>c</v>
      </c>
      <c r="J274" t="str">
        <f t="shared" si="121"/>
        <v>n</v>
      </c>
      <c r="K274" t="str">
        <f t="shared" si="122"/>
        <v>w</v>
      </c>
      <c r="L274" t="str">
        <f t="shared" si="123"/>
        <v>e</v>
      </c>
      <c r="M274" t="str">
        <f t="shared" si="124"/>
        <v>e</v>
      </c>
      <c r="N274" t="str">
        <f t="shared" si="125"/>
        <v>s</v>
      </c>
      <c r="O274" t="str">
        <f t="shared" si="126"/>
        <v>s</v>
      </c>
      <c r="P274" t="str">
        <f t="shared" si="127"/>
        <v>w</v>
      </c>
      <c r="Q274" t="str">
        <f t="shared" si="128"/>
        <v>w</v>
      </c>
      <c r="R274" t="str">
        <f t="shared" si="129"/>
        <v>p</v>
      </c>
      <c r="S274" t="str">
        <f t="shared" si="130"/>
        <v>w</v>
      </c>
      <c r="T274" t="str">
        <f t="shared" si="131"/>
        <v>o</v>
      </c>
      <c r="U274" t="str">
        <f t="shared" si="132"/>
        <v>p</v>
      </c>
      <c r="V274" t="str">
        <f t="shared" si="133"/>
        <v>k</v>
      </c>
      <c r="W274" t="str">
        <f t="shared" si="134"/>
        <v>v</v>
      </c>
      <c r="X274" t="str">
        <f t="shared" si="135"/>
        <v>u</v>
      </c>
    </row>
    <row r="275" spans="1:24">
      <c r="A275" s="1" t="s">
        <v>272</v>
      </c>
      <c r="B275" t="str">
        <f t="shared" si="113"/>
        <v>e</v>
      </c>
      <c r="C275" t="str">
        <f t="shared" si="114"/>
        <v>x</v>
      </c>
      <c r="D275" t="str">
        <f t="shared" si="115"/>
        <v>y</v>
      </c>
      <c r="E275" t="str">
        <f t="shared" si="116"/>
        <v>w</v>
      </c>
      <c r="F275" t="str">
        <f t="shared" si="117"/>
        <v>t</v>
      </c>
      <c r="G275" t="str">
        <f t="shared" si="118"/>
        <v>l</v>
      </c>
      <c r="H275" t="str">
        <f t="shared" si="119"/>
        <v>f</v>
      </c>
      <c r="I275" t="str">
        <f t="shared" si="120"/>
        <v>c</v>
      </c>
      <c r="J275" t="str">
        <f t="shared" si="121"/>
        <v>b</v>
      </c>
      <c r="K275" t="str">
        <f t="shared" si="122"/>
        <v>k</v>
      </c>
      <c r="L275" t="str">
        <f t="shared" si="123"/>
        <v>e</v>
      </c>
      <c r="M275" t="str">
        <f t="shared" si="124"/>
        <v>c</v>
      </c>
      <c r="N275" t="str">
        <f t="shared" si="125"/>
        <v>s</v>
      </c>
      <c r="O275" t="str">
        <f t="shared" si="126"/>
        <v>s</v>
      </c>
      <c r="P275" t="str">
        <f t="shared" si="127"/>
        <v>w</v>
      </c>
      <c r="Q275" t="str">
        <f t="shared" si="128"/>
        <v>w</v>
      </c>
      <c r="R275" t="str">
        <f t="shared" si="129"/>
        <v>p</v>
      </c>
      <c r="S275" t="str">
        <f t="shared" si="130"/>
        <v>w</v>
      </c>
      <c r="T275" t="str">
        <f t="shared" si="131"/>
        <v>o</v>
      </c>
      <c r="U275" t="str">
        <f t="shared" si="132"/>
        <v>p</v>
      </c>
      <c r="V275" t="str">
        <f t="shared" si="133"/>
        <v>n</v>
      </c>
      <c r="W275" t="str">
        <f t="shared" si="134"/>
        <v>s</v>
      </c>
      <c r="X275" t="str">
        <f t="shared" si="135"/>
        <v>g</v>
      </c>
    </row>
    <row r="276" spans="1:24">
      <c r="A276" s="1" t="s">
        <v>273</v>
      </c>
      <c r="B276" t="str">
        <f t="shared" si="113"/>
        <v>e</v>
      </c>
      <c r="C276" t="str">
        <f t="shared" si="114"/>
        <v>x</v>
      </c>
      <c r="D276" t="str">
        <f t="shared" si="115"/>
        <v>y</v>
      </c>
      <c r="E276" t="str">
        <f t="shared" si="116"/>
        <v>y</v>
      </c>
      <c r="F276" t="str">
        <f t="shared" si="117"/>
        <v>t</v>
      </c>
      <c r="G276" t="str">
        <f t="shared" si="118"/>
        <v>a</v>
      </c>
      <c r="H276" t="str">
        <f t="shared" si="119"/>
        <v>f</v>
      </c>
      <c r="I276" t="str">
        <f t="shared" si="120"/>
        <v>c</v>
      </c>
      <c r="J276" t="str">
        <f t="shared" si="121"/>
        <v>b</v>
      </c>
      <c r="K276" t="str">
        <f t="shared" si="122"/>
        <v>k</v>
      </c>
      <c r="L276" t="str">
        <f t="shared" si="123"/>
        <v>e</v>
      </c>
      <c r="M276" t="str">
        <f t="shared" si="124"/>
        <v>c</v>
      </c>
      <c r="N276" t="str">
        <f t="shared" si="125"/>
        <v>s</v>
      </c>
      <c r="O276" t="str">
        <f t="shared" si="126"/>
        <v>s</v>
      </c>
      <c r="P276" t="str">
        <f t="shared" si="127"/>
        <v>w</v>
      </c>
      <c r="Q276" t="str">
        <f t="shared" si="128"/>
        <v>w</v>
      </c>
      <c r="R276" t="str">
        <f t="shared" si="129"/>
        <v>p</v>
      </c>
      <c r="S276" t="str">
        <f t="shared" si="130"/>
        <v>w</v>
      </c>
      <c r="T276" t="str">
        <f t="shared" si="131"/>
        <v>o</v>
      </c>
      <c r="U276" t="str">
        <f t="shared" si="132"/>
        <v>p</v>
      </c>
      <c r="V276" t="str">
        <f t="shared" si="133"/>
        <v>n</v>
      </c>
      <c r="W276" t="str">
        <f t="shared" si="134"/>
        <v>n</v>
      </c>
      <c r="X276" t="str">
        <f t="shared" si="135"/>
        <v>m</v>
      </c>
    </row>
    <row r="277" spans="1:24">
      <c r="A277" s="1" t="s">
        <v>274</v>
      </c>
      <c r="B277" t="str">
        <f t="shared" si="113"/>
        <v>e</v>
      </c>
      <c r="C277" t="str">
        <f t="shared" si="114"/>
        <v>f</v>
      </c>
      <c r="D277" t="str">
        <f t="shared" si="115"/>
        <v>y</v>
      </c>
      <c r="E277" t="str">
        <f t="shared" si="116"/>
        <v>y</v>
      </c>
      <c r="F277" t="str">
        <f t="shared" si="117"/>
        <v>t</v>
      </c>
      <c r="G277" t="str">
        <f t="shared" si="118"/>
        <v>a</v>
      </c>
      <c r="H277" t="str">
        <f t="shared" si="119"/>
        <v>f</v>
      </c>
      <c r="I277" t="str">
        <f t="shared" si="120"/>
        <v>c</v>
      </c>
      <c r="J277" t="str">
        <f t="shared" si="121"/>
        <v>b</v>
      </c>
      <c r="K277" t="str">
        <f t="shared" si="122"/>
        <v>n</v>
      </c>
      <c r="L277" t="str">
        <f t="shared" si="123"/>
        <v>e</v>
      </c>
      <c r="M277" t="str">
        <f t="shared" si="124"/>
        <v>r</v>
      </c>
      <c r="N277" t="str">
        <f t="shared" si="125"/>
        <v>s</v>
      </c>
      <c r="O277" t="str">
        <f t="shared" si="126"/>
        <v>y</v>
      </c>
      <c r="P277" t="str">
        <f t="shared" si="127"/>
        <v>w</v>
      </c>
      <c r="Q277" t="str">
        <f t="shared" si="128"/>
        <v>w</v>
      </c>
      <c r="R277" t="str">
        <f t="shared" si="129"/>
        <v>p</v>
      </c>
      <c r="S277" t="str">
        <f t="shared" si="130"/>
        <v>w</v>
      </c>
      <c r="T277" t="str">
        <f t="shared" si="131"/>
        <v>o</v>
      </c>
      <c r="U277" t="str">
        <f t="shared" si="132"/>
        <v>p</v>
      </c>
      <c r="V277" t="str">
        <f t="shared" si="133"/>
        <v>n</v>
      </c>
      <c r="W277" t="str">
        <f t="shared" si="134"/>
        <v>s</v>
      </c>
      <c r="X277" t="str">
        <f t="shared" si="135"/>
        <v>p</v>
      </c>
    </row>
    <row r="278" spans="1:24">
      <c r="A278" s="1" t="s">
        <v>275</v>
      </c>
      <c r="B278" t="str">
        <f t="shared" si="113"/>
        <v>e</v>
      </c>
      <c r="C278" t="str">
        <f t="shared" si="114"/>
        <v>x</v>
      </c>
      <c r="D278" t="str">
        <f t="shared" si="115"/>
        <v>y</v>
      </c>
      <c r="E278" t="str">
        <f t="shared" si="116"/>
        <v>n</v>
      </c>
      <c r="F278" t="str">
        <f t="shared" si="117"/>
        <v>t</v>
      </c>
      <c r="G278" t="str">
        <f t="shared" si="118"/>
        <v>a</v>
      </c>
      <c r="H278" t="str">
        <f t="shared" si="119"/>
        <v>f</v>
      </c>
      <c r="I278" t="str">
        <f t="shared" si="120"/>
        <v>c</v>
      </c>
      <c r="J278" t="str">
        <f t="shared" si="121"/>
        <v>b</v>
      </c>
      <c r="K278" t="str">
        <f t="shared" si="122"/>
        <v>w</v>
      </c>
      <c r="L278" t="str">
        <f t="shared" si="123"/>
        <v>e</v>
      </c>
      <c r="M278" t="str">
        <f t="shared" si="124"/>
        <v>r</v>
      </c>
      <c r="N278" t="str">
        <f t="shared" si="125"/>
        <v>s</v>
      </c>
      <c r="O278" t="str">
        <f t="shared" si="126"/>
        <v>y</v>
      </c>
      <c r="P278" t="str">
        <f t="shared" si="127"/>
        <v>w</v>
      </c>
      <c r="Q278" t="str">
        <f t="shared" si="128"/>
        <v>w</v>
      </c>
      <c r="R278" t="str">
        <f t="shared" si="129"/>
        <v>p</v>
      </c>
      <c r="S278" t="str">
        <f t="shared" si="130"/>
        <v>w</v>
      </c>
      <c r="T278" t="str">
        <f t="shared" si="131"/>
        <v>o</v>
      </c>
      <c r="U278" t="str">
        <f t="shared" si="132"/>
        <v>p</v>
      </c>
      <c r="V278" t="str">
        <f t="shared" si="133"/>
        <v>n</v>
      </c>
      <c r="W278" t="str">
        <f t="shared" si="134"/>
        <v>s</v>
      </c>
      <c r="X278" t="str">
        <f t="shared" si="135"/>
        <v>p</v>
      </c>
    </row>
    <row r="279" spans="1:24">
      <c r="A279" s="1" t="s">
        <v>276</v>
      </c>
      <c r="B279" t="str">
        <f t="shared" si="113"/>
        <v>e</v>
      </c>
      <c r="C279" t="str">
        <f t="shared" si="114"/>
        <v>f</v>
      </c>
      <c r="D279" t="str">
        <f t="shared" si="115"/>
        <v>y</v>
      </c>
      <c r="E279" t="str">
        <f t="shared" si="116"/>
        <v>n</v>
      </c>
      <c r="F279" t="str">
        <f t="shared" si="117"/>
        <v>t</v>
      </c>
      <c r="G279" t="str">
        <f t="shared" si="118"/>
        <v>a</v>
      </c>
      <c r="H279" t="str">
        <f t="shared" si="119"/>
        <v>f</v>
      </c>
      <c r="I279" t="str">
        <f t="shared" si="120"/>
        <v>c</v>
      </c>
      <c r="J279" t="str">
        <f t="shared" si="121"/>
        <v>b</v>
      </c>
      <c r="K279" t="str">
        <f t="shared" si="122"/>
        <v>w</v>
      </c>
      <c r="L279" t="str">
        <f t="shared" si="123"/>
        <v>e</v>
      </c>
      <c r="M279" t="str">
        <f t="shared" si="124"/>
        <v>r</v>
      </c>
      <c r="N279" t="str">
        <f t="shared" si="125"/>
        <v>s</v>
      </c>
      <c r="O279" t="str">
        <f t="shared" si="126"/>
        <v>y</v>
      </c>
      <c r="P279" t="str">
        <f t="shared" si="127"/>
        <v>w</v>
      </c>
      <c r="Q279" t="str">
        <f t="shared" si="128"/>
        <v>w</v>
      </c>
      <c r="R279" t="str">
        <f t="shared" si="129"/>
        <v>p</v>
      </c>
      <c r="S279" t="str">
        <f t="shared" si="130"/>
        <v>w</v>
      </c>
      <c r="T279" t="str">
        <f t="shared" si="131"/>
        <v>o</v>
      </c>
      <c r="U279" t="str">
        <f t="shared" si="132"/>
        <v>p</v>
      </c>
      <c r="V279" t="str">
        <f t="shared" si="133"/>
        <v>n</v>
      </c>
      <c r="W279" t="str">
        <f t="shared" si="134"/>
        <v>y</v>
      </c>
      <c r="X279" t="str">
        <f t="shared" si="135"/>
        <v>g</v>
      </c>
    </row>
    <row r="280" spans="1:24">
      <c r="A280" s="1" t="s">
        <v>277</v>
      </c>
      <c r="B280" t="str">
        <f t="shared" si="113"/>
        <v>e</v>
      </c>
      <c r="C280" t="str">
        <f t="shared" si="114"/>
        <v>x</v>
      </c>
      <c r="D280" t="str">
        <f t="shared" si="115"/>
        <v>y</v>
      </c>
      <c r="E280" t="str">
        <f t="shared" si="116"/>
        <v>w</v>
      </c>
      <c r="F280" t="str">
        <f t="shared" si="117"/>
        <v>t</v>
      </c>
      <c r="G280" t="str">
        <f t="shared" si="118"/>
        <v>a</v>
      </c>
      <c r="H280" t="str">
        <f t="shared" si="119"/>
        <v>f</v>
      </c>
      <c r="I280" t="str">
        <f t="shared" si="120"/>
        <v>c</v>
      </c>
      <c r="J280" t="str">
        <f t="shared" si="121"/>
        <v>b</v>
      </c>
      <c r="K280" t="str">
        <f t="shared" si="122"/>
        <v>w</v>
      </c>
      <c r="L280" t="str">
        <f t="shared" si="123"/>
        <v>e</v>
      </c>
      <c r="M280" t="str">
        <f t="shared" si="124"/>
        <v>c</v>
      </c>
      <c r="N280" t="str">
        <f t="shared" si="125"/>
        <v>s</v>
      </c>
      <c r="O280" t="str">
        <f t="shared" si="126"/>
        <v>s</v>
      </c>
      <c r="P280" t="str">
        <f t="shared" si="127"/>
        <v>w</v>
      </c>
      <c r="Q280" t="str">
        <f t="shared" si="128"/>
        <v>w</v>
      </c>
      <c r="R280" t="str">
        <f t="shared" si="129"/>
        <v>p</v>
      </c>
      <c r="S280" t="str">
        <f t="shared" si="130"/>
        <v>w</v>
      </c>
      <c r="T280" t="str">
        <f t="shared" si="131"/>
        <v>o</v>
      </c>
      <c r="U280" t="str">
        <f t="shared" si="132"/>
        <v>p</v>
      </c>
      <c r="V280" t="str">
        <f t="shared" si="133"/>
        <v>n</v>
      </c>
      <c r="W280" t="str">
        <f t="shared" si="134"/>
        <v>n</v>
      </c>
      <c r="X280" t="str">
        <f t="shared" si="135"/>
        <v>m</v>
      </c>
    </row>
    <row r="281" spans="1:24">
      <c r="A281" s="1" t="s">
        <v>278</v>
      </c>
      <c r="B281" t="str">
        <f t="shared" si="113"/>
        <v>e</v>
      </c>
      <c r="C281" t="str">
        <f t="shared" si="114"/>
        <v>f</v>
      </c>
      <c r="D281" t="str">
        <f t="shared" si="115"/>
        <v>f</v>
      </c>
      <c r="E281" t="str">
        <f t="shared" si="116"/>
        <v>n</v>
      </c>
      <c r="F281" t="str">
        <f t="shared" si="117"/>
        <v>f</v>
      </c>
      <c r="G281" t="str">
        <f t="shared" si="118"/>
        <v>n</v>
      </c>
      <c r="H281" t="str">
        <f t="shared" si="119"/>
        <v>f</v>
      </c>
      <c r="I281" t="str">
        <f t="shared" si="120"/>
        <v>w</v>
      </c>
      <c r="J281" t="str">
        <f t="shared" si="121"/>
        <v>b</v>
      </c>
      <c r="K281" t="str">
        <f t="shared" si="122"/>
        <v>h</v>
      </c>
      <c r="L281" t="str">
        <f t="shared" si="123"/>
        <v>t</v>
      </c>
      <c r="M281" t="str">
        <f t="shared" si="124"/>
        <v>e</v>
      </c>
      <c r="N281" t="str">
        <f t="shared" si="125"/>
        <v>s</v>
      </c>
      <c r="O281" t="str">
        <f t="shared" si="126"/>
        <v>s</v>
      </c>
      <c r="P281" t="str">
        <f t="shared" si="127"/>
        <v>w</v>
      </c>
      <c r="Q281" t="str">
        <f t="shared" si="128"/>
        <v>w</v>
      </c>
      <c r="R281" t="str">
        <f t="shared" si="129"/>
        <v>p</v>
      </c>
      <c r="S281" t="str">
        <f t="shared" si="130"/>
        <v>w</v>
      </c>
      <c r="T281" t="str">
        <f t="shared" si="131"/>
        <v>o</v>
      </c>
      <c r="U281" t="str">
        <f t="shared" si="132"/>
        <v>e</v>
      </c>
      <c r="V281" t="str">
        <f t="shared" si="133"/>
        <v>k</v>
      </c>
      <c r="W281" t="str">
        <f t="shared" si="134"/>
        <v>s</v>
      </c>
      <c r="X281" t="str">
        <f t="shared" si="135"/>
        <v>g</v>
      </c>
    </row>
    <row r="282" spans="1:24">
      <c r="A282" s="1" t="s">
        <v>279</v>
      </c>
      <c r="B282" t="str">
        <f t="shared" si="113"/>
        <v>e</v>
      </c>
      <c r="C282" t="str">
        <f t="shared" si="114"/>
        <v>x</v>
      </c>
      <c r="D282" t="str">
        <f t="shared" si="115"/>
        <v>s</v>
      </c>
      <c r="E282" t="str">
        <f t="shared" si="116"/>
        <v>y</v>
      </c>
      <c r="F282" t="str">
        <f t="shared" si="117"/>
        <v>t</v>
      </c>
      <c r="G282" t="str">
        <f t="shared" si="118"/>
        <v>l</v>
      </c>
      <c r="H282" t="str">
        <f t="shared" si="119"/>
        <v>f</v>
      </c>
      <c r="I282" t="str">
        <f t="shared" si="120"/>
        <v>c</v>
      </c>
      <c r="J282" t="str">
        <f t="shared" si="121"/>
        <v>b</v>
      </c>
      <c r="K282" t="str">
        <f t="shared" si="122"/>
        <v>k</v>
      </c>
      <c r="L282" t="str">
        <f t="shared" si="123"/>
        <v>e</v>
      </c>
      <c r="M282" t="str">
        <f t="shared" si="124"/>
        <v>c</v>
      </c>
      <c r="N282" t="str">
        <f t="shared" si="125"/>
        <v>s</v>
      </c>
      <c r="O282" t="str">
        <f t="shared" si="126"/>
        <v>s</v>
      </c>
      <c r="P282" t="str">
        <f t="shared" si="127"/>
        <v>w</v>
      </c>
      <c r="Q282" t="str">
        <f t="shared" si="128"/>
        <v>w</v>
      </c>
      <c r="R282" t="str">
        <f t="shared" si="129"/>
        <v>p</v>
      </c>
      <c r="S282" t="str">
        <f t="shared" si="130"/>
        <v>w</v>
      </c>
      <c r="T282" t="str">
        <f t="shared" si="131"/>
        <v>o</v>
      </c>
      <c r="U282" t="str">
        <f t="shared" si="132"/>
        <v>p</v>
      </c>
      <c r="V282" t="str">
        <f t="shared" si="133"/>
        <v>n</v>
      </c>
      <c r="W282" t="str">
        <f t="shared" si="134"/>
        <v>n</v>
      </c>
      <c r="X282" t="str">
        <f t="shared" si="135"/>
        <v>m</v>
      </c>
    </row>
    <row r="283" spans="1:24" hidden="1">
      <c r="A283" s="1" t="s">
        <v>280</v>
      </c>
      <c r="B283" t="str">
        <f t="shared" si="113"/>
        <v>p</v>
      </c>
      <c r="C283" t="str">
        <f t="shared" si="114"/>
        <v>x</v>
      </c>
      <c r="D283" t="str">
        <f t="shared" si="115"/>
        <v>y</v>
      </c>
      <c r="E283" t="str">
        <f t="shared" si="116"/>
        <v>w</v>
      </c>
      <c r="F283" t="str">
        <f t="shared" si="117"/>
        <v>t</v>
      </c>
      <c r="G283" t="str">
        <f t="shared" si="118"/>
        <v>p</v>
      </c>
      <c r="H283" t="str">
        <f t="shared" si="119"/>
        <v>f</v>
      </c>
      <c r="I283" t="str">
        <f t="shared" si="120"/>
        <v>c</v>
      </c>
      <c r="J283" t="str">
        <f t="shared" si="121"/>
        <v>n</v>
      </c>
      <c r="K283" t="str">
        <f t="shared" si="122"/>
        <v>w</v>
      </c>
      <c r="L283" t="str">
        <f t="shared" si="123"/>
        <v>e</v>
      </c>
      <c r="M283" t="str">
        <f t="shared" si="124"/>
        <v>e</v>
      </c>
      <c r="N283" t="str">
        <f t="shared" si="125"/>
        <v>s</v>
      </c>
      <c r="O283" t="str">
        <f t="shared" si="126"/>
        <v>s</v>
      </c>
      <c r="P283" t="str">
        <f t="shared" si="127"/>
        <v>w</v>
      </c>
      <c r="Q283" t="str">
        <f t="shared" si="128"/>
        <v>w</v>
      </c>
      <c r="R283" t="str">
        <f t="shared" si="129"/>
        <v>p</v>
      </c>
      <c r="S283" t="str">
        <f t="shared" si="130"/>
        <v>w</v>
      </c>
      <c r="T283" t="str">
        <f t="shared" si="131"/>
        <v>o</v>
      </c>
      <c r="U283" t="str">
        <f t="shared" si="132"/>
        <v>p</v>
      </c>
      <c r="V283" t="str">
        <f t="shared" si="133"/>
        <v>n</v>
      </c>
      <c r="W283" t="str">
        <f t="shared" si="134"/>
        <v>s</v>
      </c>
      <c r="X283" t="str">
        <f t="shared" si="135"/>
        <v>g</v>
      </c>
    </row>
    <row r="284" spans="1:24">
      <c r="A284" s="1" t="s">
        <v>281</v>
      </c>
      <c r="B284" t="str">
        <f t="shared" si="113"/>
        <v>e</v>
      </c>
      <c r="C284" t="str">
        <f t="shared" si="114"/>
        <v>b</v>
      </c>
      <c r="D284" t="str">
        <f t="shared" si="115"/>
        <v>y</v>
      </c>
      <c r="E284" t="str">
        <f t="shared" si="116"/>
        <v>y</v>
      </c>
      <c r="F284" t="str">
        <f t="shared" si="117"/>
        <v>t</v>
      </c>
      <c r="G284" t="str">
        <f t="shared" si="118"/>
        <v>a</v>
      </c>
      <c r="H284" t="str">
        <f t="shared" si="119"/>
        <v>f</v>
      </c>
      <c r="I284" t="str">
        <f t="shared" si="120"/>
        <v>c</v>
      </c>
      <c r="J284" t="str">
        <f t="shared" si="121"/>
        <v>b</v>
      </c>
      <c r="K284" t="str">
        <f t="shared" si="122"/>
        <v>n</v>
      </c>
      <c r="L284" t="str">
        <f t="shared" si="123"/>
        <v>e</v>
      </c>
      <c r="M284" t="str">
        <f t="shared" si="124"/>
        <v>c</v>
      </c>
      <c r="N284" t="str">
        <f t="shared" si="125"/>
        <v>s</v>
      </c>
      <c r="O284" t="str">
        <f t="shared" si="126"/>
        <v>s</v>
      </c>
      <c r="P284" t="str">
        <f t="shared" si="127"/>
        <v>w</v>
      </c>
      <c r="Q284" t="str">
        <f t="shared" si="128"/>
        <v>w</v>
      </c>
      <c r="R284" t="str">
        <f t="shared" si="129"/>
        <v>p</v>
      </c>
      <c r="S284" t="str">
        <f t="shared" si="130"/>
        <v>w</v>
      </c>
      <c r="T284" t="str">
        <f t="shared" si="131"/>
        <v>o</v>
      </c>
      <c r="U284" t="str">
        <f t="shared" si="132"/>
        <v>p</v>
      </c>
      <c r="V284" t="str">
        <f t="shared" si="133"/>
        <v>n</v>
      </c>
      <c r="W284" t="str">
        <f t="shared" si="134"/>
        <v>n</v>
      </c>
      <c r="X284" t="str">
        <f t="shared" si="135"/>
        <v>m</v>
      </c>
    </row>
    <row r="285" spans="1:24">
      <c r="A285" s="1" t="s">
        <v>282</v>
      </c>
      <c r="B285" t="str">
        <f t="shared" si="113"/>
        <v>e</v>
      </c>
      <c r="C285" t="str">
        <f t="shared" si="114"/>
        <v>s</v>
      </c>
      <c r="D285" t="str">
        <f t="shared" si="115"/>
        <v>f</v>
      </c>
      <c r="E285" t="str">
        <f t="shared" si="116"/>
        <v>n</v>
      </c>
      <c r="F285" t="str">
        <f t="shared" si="117"/>
        <v>f</v>
      </c>
      <c r="G285" t="str">
        <f t="shared" si="118"/>
        <v>n</v>
      </c>
      <c r="H285" t="str">
        <f t="shared" si="119"/>
        <v>f</v>
      </c>
      <c r="I285" t="str">
        <f t="shared" si="120"/>
        <v>c</v>
      </c>
      <c r="J285" t="str">
        <f t="shared" si="121"/>
        <v>n</v>
      </c>
      <c r="K285" t="str">
        <f t="shared" si="122"/>
        <v>p</v>
      </c>
      <c r="L285" t="str">
        <f t="shared" si="123"/>
        <v>e</v>
      </c>
      <c r="M285" t="str">
        <f t="shared" si="124"/>
        <v>e</v>
      </c>
      <c r="N285" t="str">
        <f t="shared" si="125"/>
        <v>s</v>
      </c>
      <c r="O285" t="str">
        <f t="shared" si="126"/>
        <v>s</v>
      </c>
      <c r="P285" t="str">
        <f t="shared" si="127"/>
        <v>w</v>
      </c>
      <c r="Q285" t="str">
        <f t="shared" si="128"/>
        <v>w</v>
      </c>
      <c r="R285" t="str">
        <f t="shared" si="129"/>
        <v>p</v>
      </c>
      <c r="S285" t="str">
        <f t="shared" si="130"/>
        <v>w</v>
      </c>
      <c r="T285" t="str">
        <f t="shared" si="131"/>
        <v>o</v>
      </c>
      <c r="U285" t="str">
        <f t="shared" si="132"/>
        <v>p</v>
      </c>
      <c r="V285" t="str">
        <f t="shared" si="133"/>
        <v>n</v>
      </c>
      <c r="W285" t="str">
        <f t="shared" si="134"/>
        <v>v</v>
      </c>
      <c r="X285" t="str">
        <f t="shared" si="135"/>
        <v>u</v>
      </c>
    </row>
    <row r="286" spans="1:24">
      <c r="A286" s="1" t="s">
        <v>283</v>
      </c>
      <c r="B286" t="str">
        <f t="shared" si="113"/>
        <v>e</v>
      </c>
      <c r="C286" t="str">
        <f t="shared" si="114"/>
        <v>x</v>
      </c>
      <c r="D286" t="str">
        <f t="shared" si="115"/>
        <v>s</v>
      </c>
      <c r="E286" t="str">
        <f t="shared" si="116"/>
        <v>y</v>
      </c>
      <c r="F286" t="str">
        <f t="shared" si="117"/>
        <v>t</v>
      </c>
      <c r="G286" t="str">
        <f t="shared" si="118"/>
        <v>l</v>
      </c>
      <c r="H286" t="str">
        <f t="shared" si="119"/>
        <v>f</v>
      </c>
      <c r="I286" t="str">
        <f t="shared" si="120"/>
        <v>c</v>
      </c>
      <c r="J286" t="str">
        <f t="shared" si="121"/>
        <v>b</v>
      </c>
      <c r="K286" t="str">
        <f t="shared" si="122"/>
        <v>k</v>
      </c>
      <c r="L286" t="str">
        <f t="shared" si="123"/>
        <v>e</v>
      </c>
      <c r="M286" t="str">
        <f t="shared" si="124"/>
        <v>c</v>
      </c>
      <c r="N286" t="str">
        <f t="shared" si="125"/>
        <v>s</v>
      </c>
      <c r="O286" t="str">
        <f t="shared" si="126"/>
        <v>s</v>
      </c>
      <c r="P286" t="str">
        <f t="shared" si="127"/>
        <v>w</v>
      </c>
      <c r="Q286" t="str">
        <f t="shared" si="128"/>
        <v>w</v>
      </c>
      <c r="R286" t="str">
        <f t="shared" si="129"/>
        <v>p</v>
      </c>
      <c r="S286" t="str">
        <f t="shared" si="130"/>
        <v>w</v>
      </c>
      <c r="T286" t="str">
        <f t="shared" si="131"/>
        <v>o</v>
      </c>
      <c r="U286" t="str">
        <f t="shared" si="132"/>
        <v>p</v>
      </c>
      <c r="V286" t="str">
        <f t="shared" si="133"/>
        <v>k</v>
      </c>
      <c r="W286" t="str">
        <f t="shared" si="134"/>
        <v>s</v>
      </c>
      <c r="X286" t="str">
        <f t="shared" si="135"/>
        <v>m</v>
      </c>
    </row>
    <row r="287" spans="1:24">
      <c r="A287" s="1" t="s">
        <v>284</v>
      </c>
      <c r="B287" t="str">
        <f t="shared" si="113"/>
        <v>e</v>
      </c>
      <c r="C287" t="str">
        <f t="shared" si="114"/>
        <v>b</v>
      </c>
      <c r="D287" t="str">
        <f t="shared" si="115"/>
        <v>y</v>
      </c>
      <c r="E287" t="str">
        <f t="shared" si="116"/>
        <v>w</v>
      </c>
      <c r="F287" t="str">
        <f t="shared" si="117"/>
        <v>t</v>
      </c>
      <c r="G287" t="str">
        <f t="shared" si="118"/>
        <v>l</v>
      </c>
      <c r="H287" t="str">
        <f t="shared" si="119"/>
        <v>f</v>
      </c>
      <c r="I287" t="str">
        <f t="shared" si="120"/>
        <v>c</v>
      </c>
      <c r="J287" t="str">
        <f t="shared" si="121"/>
        <v>b</v>
      </c>
      <c r="K287" t="str">
        <f t="shared" si="122"/>
        <v>n</v>
      </c>
      <c r="L287" t="str">
        <f t="shared" si="123"/>
        <v>e</v>
      </c>
      <c r="M287" t="str">
        <f t="shared" si="124"/>
        <v>c</v>
      </c>
      <c r="N287" t="str">
        <f t="shared" si="125"/>
        <v>s</v>
      </c>
      <c r="O287" t="str">
        <f t="shared" si="126"/>
        <v>s</v>
      </c>
      <c r="P287" t="str">
        <f t="shared" si="127"/>
        <v>w</v>
      </c>
      <c r="Q287" t="str">
        <f t="shared" si="128"/>
        <v>w</v>
      </c>
      <c r="R287" t="str">
        <f t="shared" si="129"/>
        <v>p</v>
      </c>
      <c r="S287" t="str">
        <f t="shared" si="130"/>
        <v>w</v>
      </c>
      <c r="T287" t="str">
        <f t="shared" si="131"/>
        <v>o</v>
      </c>
      <c r="U287" t="str">
        <f t="shared" si="132"/>
        <v>p</v>
      </c>
      <c r="V287" t="str">
        <f t="shared" si="133"/>
        <v>k</v>
      </c>
      <c r="W287" t="str">
        <f t="shared" si="134"/>
        <v>n</v>
      </c>
      <c r="X287" t="str">
        <f t="shared" si="135"/>
        <v>m</v>
      </c>
    </row>
    <row r="288" spans="1:24">
      <c r="A288" s="1" t="s">
        <v>285</v>
      </c>
      <c r="B288" t="str">
        <f t="shared" si="113"/>
        <v>e</v>
      </c>
      <c r="C288" t="str">
        <f t="shared" si="114"/>
        <v>f</v>
      </c>
      <c r="D288" t="str">
        <f t="shared" si="115"/>
        <v>y</v>
      </c>
      <c r="E288" t="str">
        <f t="shared" si="116"/>
        <v>n</v>
      </c>
      <c r="F288" t="str">
        <f t="shared" si="117"/>
        <v>t</v>
      </c>
      <c r="G288" t="str">
        <f t="shared" si="118"/>
        <v>a</v>
      </c>
      <c r="H288" t="str">
        <f t="shared" si="119"/>
        <v>f</v>
      </c>
      <c r="I288" t="str">
        <f t="shared" si="120"/>
        <v>c</v>
      </c>
      <c r="J288" t="str">
        <f t="shared" si="121"/>
        <v>b</v>
      </c>
      <c r="K288" t="str">
        <f t="shared" si="122"/>
        <v>n</v>
      </c>
      <c r="L288" t="str">
        <f t="shared" si="123"/>
        <v>e</v>
      </c>
      <c r="M288" t="str">
        <f t="shared" si="124"/>
        <v>r</v>
      </c>
      <c r="N288" t="str">
        <f t="shared" si="125"/>
        <v>s</v>
      </c>
      <c r="O288" t="str">
        <f t="shared" si="126"/>
        <v>y</v>
      </c>
      <c r="P288" t="str">
        <f t="shared" si="127"/>
        <v>w</v>
      </c>
      <c r="Q288" t="str">
        <f t="shared" si="128"/>
        <v>w</v>
      </c>
      <c r="R288" t="str">
        <f t="shared" si="129"/>
        <v>p</v>
      </c>
      <c r="S288" t="str">
        <f t="shared" si="130"/>
        <v>w</v>
      </c>
      <c r="T288" t="str">
        <f t="shared" si="131"/>
        <v>o</v>
      </c>
      <c r="U288" t="str">
        <f t="shared" si="132"/>
        <v>p</v>
      </c>
      <c r="V288" t="str">
        <f t="shared" si="133"/>
        <v>k</v>
      </c>
      <c r="W288" t="str">
        <f t="shared" si="134"/>
        <v>s</v>
      </c>
      <c r="X288" t="str">
        <f t="shared" si="135"/>
        <v>g</v>
      </c>
    </row>
    <row r="289" spans="1:24">
      <c r="A289" s="1" t="s">
        <v>286</v>
      </c>
      <c r="B289" t="str">
        <f t="shared" si="113"/>
        <v>e</v>
      </c>
      <c r="C289" t="str">
        <f t="shared" si="114"/>
        <v>b</v>
      </c>
      <c r="D289" t="str">
        <f t="shared" si="115"/>
        <v>y</v>
      </c>
      <c r="E289" t="str">
        <f t="shared" si="116"/>
        <v>y</v>
      </c>
      <c r="F289" t="str">
        <f t="shared" si="117"/>
        <v>t</v>
      </c>
      <c r="G289" t="str">
        <f t="shared" si="118"/>
        <v>a</v>
      </c>
      <c r="H289" t="str">
        <f t="shared" si="119"/>
        <v>f</v>
      </c>
      <c r="I289" t="str">
        <f t="shared" si="120"/>
        <v>c</v>
      </c>
      <c r="J289" t="str">
        <f t="shared" si="121"/>
        <v>b</v>
      </c>
      <c r="K289" t="str">
        <f t="shared" si="122"/>
        <v>g</v>
      </c>
      <c r="L289" t="str">
        <f t="shared" si="123"/>
        <v>e</v>
      </c>
      <c r="M289" t="str">
        <f t="shared" si="124"/>
        <v>c</v>
      </c>
      <c r="N289" t="str">
        <f t="shared" si="125"/>
        <v>s</v>
      </c>
      <c r="O289" t="str">
        <f t="shared" si="126"/>
        <v>s</v>
      </c>
      <c r="P289" t="str">
        <f t="shared" si="127"/>
        <v>w</v>
      </c>
      <c r="Q289" t="str">
        <f t="shared" si="128"/>
        <v>w</v>
      </c>
      <c r="R289" t="str">
        <f t="shared" si="129"/>
        <v>p</v>
      </c>
      <c r="S289" t="str">
        <f t="shared" si="130"/>
        <v>w</v>
      </c>
      <c r="T289" t="str">
        <f t="shared" si="131"/>
        <v>o</v>
      </c>
      <c r="U289" t="str">
        <f t="shared" si="132"/>
        <v>p</v>
      </c>
      <c r="V289" t="str">
        <f t="shared" si="133"/>
        <v>k</v>
      </c>
      <c r="W289" t="str">
        <f t="shared" si="134"/>
        <v>s</v>
      </c>
      <c r="X289" t="str">
        <f t="shared" si="135"/>
        <v>m</v>
      </c>
    </row>
    <row r="290" spans="1:24">
      <c r="A290" s="1" t="s">
        <v>287</v>
      </c>
      <c r="B290" t="str">
        <f t="shared" si="113"/>
        <v>e</v>
      </c>
      <c r="C290" t="str">
        <f t="shared" si="114"/>
        <v>b</v>
      </c>
      <c r="D290" t="str">
        <f t="shared" si="115"/>
        <v>y</v>
      </c>
      <c r="E290" t="str">
        <f t="shared" si="116"/>
        <v>w</v>
      </c>
      <c r="F290" t="str">
        <f t="shared" si="117"/>
        <v>t</v>
      </c>
      <c r="G290" t="str">
        <f t="shared" si="118"/>
        <v>a</v>
      </c>
      <c r="H290" t="str">
        <f t="shared" si="119"/>
        <v>f</v>
      </c>
      <c r="I290" t="str">
        <f t="shared" si="120"/>
        <v>c</v>
      </c>
      <c r="J290" t="str">
        <f t="shared" si="121"/>
        <v>b</v>
      </c>
      <c r="K290" t="str">
        <f t="shared" si="122"/>
        <v>g</v>
      </c>
      <c r="L290" t="str">
        <f t="shared" si="123"/>
        <v>e</v>
      </c>
      <c r="M290" t="str">
        <f t="shared" si="124"/>
        <v>c</v>
      </c>
      <c r="N290" t="str">
        <f t="shared" si="125"/>
        <v>s</v>
      </c>
      <c r="O290" t="str">
        <f t="shared" si="126"/>
        <v>s</v>
      </c>
      <c r="P290" t="str">
        <f t="shared" si="127"/>
        <v>w</v>
      </c>
      <c r="Q290" t="str">
        <f t="shared" si="128"/>
        <v>w</v>
      </c>
      <c r="R290" t="str">
        <f t="shared" si="129"/>
        <v>p</v>
      </c>
      <c r="S290" t="str">
        <f t="shared" si="130"/>
        <v>w</v>
      </c>
      <c r="T290" t="str">
        <f t="shared" si="131"/>
        <v>o</v>
      </c>
      <c r="U290" t="str">
        <f t="shared" si="132"/>
        <v>p</v>
      </c>
      <c r="V290" t="str">
        <f t="shared" si="133"/>
        <v>k</v>
      </c>
      <c r="W290" t="str">
        <f t="shared" si="134"/>
        <v>s</v>
      </c>
      <c r="X290" t="str">
        <f t="shared" si="135"/>
        <v>g</v>
      </c>
    </row>
    <row r="291" spans="1:24">
      <c r="A291" s="1" t="s">
        <v>288</v>
      </c>
      <c r="B291" t="str">
        <f t="shared" si="113"/>
        <v>e</v>
      </c>
      <c r="C291" t="str">
        <f t="shared" si="114"/>
        <v>x</v>
      </c>
      <c r="D291" t="str">
        <f t="shared" si="115"/>
        <v>y</v>
      </c>
      <c r="E291" t="str">
        <f t="shared" si="116"/>
        <v>n</v>
      </c>
      <c r="F291" t="str">
        <f t="shared" si="117"/>
        <v>t</v>
      </c>
      <c r="G291" t="str">
        <f t="shared" si="118"/>
        <v>l</v>
      </c>
      <c r="H291" t="str">
        <f t="shared" si="119"/>
        <v>f</v>
      </c>
      <c r="I291" t="str">
        <f t="shared" si="120"/>
        <v>c</v>
      </c>
      <c r="J291" t="str">
        <f t="shared" si="121"/>
        <v>b</v>
      </c>
      <c r="K291" t="str">
        <f t="shared" si="122"/>
        <v>n</v>
      </c>
      <c r="L291" t="str">
        <f t="shared" si="123"/>
        <v>e</v>
      </c>
      <c r="M291" t="str">
        <f t="shared" si="124"/>
        <v>r</v>
      </c>
      <c r="N291" t="str">
        <f t="shared" si="125"/>
        <v>s</v>
      </c>
      <c r="O291" t="str">
        <f t="shared" si="126"/>
        <v>y</v>
      </c>
      <c r="P291" t="str">
        <f t="shared" si="127"/>
        <v>w</v>
      </c>
      <c r="Q291" t="str">
        <f t="shared" si="128"/>
        <v>w</v>
      </c>
      <c r="R291" t="str">
        <f t="shared" si="129"/>
        <v>p</v>
      </c>
      <c r="S291" t="str">
        <f t="shared" si="130"/>
        <v>w</v>
      </c>
      <c r="T291" t="str">
        <f t="shared" si="131"/>
        <v>o</v>
      </c>
      <c r="U291" t="str">
        <f t="shared" si="132"/>
        <v>p</v>
      </c>
      <c r="V291" t="str">
        <f t="shared" si="133"/>
        <v>n</v>
      </c>
      <c r="W291" t="str">
        <f t="shared" si="134"/>
        <v>y</v>
      </c>
      <c r="X291" t="str">
        <f t="shared" si="135"/>
        <v>p</v>
      </c>
    </row>
    <row r="292" spans="1:24">
      <c r="A292" s="1" t="s">
        <v>289</v>
      </c>
      <c r="B292" t="str">
        <f t="shared" si="113"/>
        <v>e</v>
      </c>
      <c r="C292" t="str">
        <f t="shared" si="114"/>
        <v>f</v>
      </c>
      <c r="D292" t="str">
        <f t="shared" si="115"/>
        <v>f</v>
      </c>
      <c r="E292" t="str">
        <f t="shared" si="116"/>
        <v>g</v>
      </c>
      <c r="F292" t="str">
        <f t="shared" si="117"/>
        <v>f</v>
      </c>
      <c r="G292" t="str">
        <f t="shared" si="118"/>
        <v>n</v>
      </c>
      <c r="H292" t="str">
        <f t="shared" si="119"/>
        <v>f</v>
      </c>
      <c r="I292" t="str">
        <f t="shared" si="120"/>
        <v>c</v>
      </c>
      <c r="J292" t="str">
        <f t="shared" si="121"/>
        <v>n</v>
      </c>
      <c r="K292" t="str">
        <f t="shared" si="122"/>
        <v>p</v>
      </c>
      <c r="L292" t="str">
        <f t="shared" si="123"/>
        <v>e</v>
      </c>
      <c r="M292" t="str">
        <f t="shared" si="124"/>
        <v>e</v>
      </c>
      <c r="N292" t="str">
        <f t="shared" si="125"/>
        <v>s</v>
      </c>
      <c r="O292" t="str">
        <f t="shared" si="126"/>
        <v>s</v>
      </c>
      <c r="P292" t="str">
        <f t="shared" si="127"/>
        <v>w</v>
      </c>
      <c r="Q292" t="str">
        <f t="shared" si="128"/>
        <v>w</v>
      </c>
      <c r="R292" t="str">
        <f t="shared" si="129"/>
        <v>p</v>
      </c>
      <c r="S292" t="str">
        <f t="shared" si="130"/>
        <v>w</v>
      </c>
      <c r="T292" t="str">
        <f t="shared" si="131"/>
        <v>o</v>
      </c>
      <c r="U292" t="str">
        <f t="shared" si="132"/>
        <v>p</v>
      </c>
      <c r="V292" t="str">
        <f t="shared" si="133"/>
        <v>n</v>
      </c>
      <c r="W292" t="str">
        <f t="shared" si="134"/>
        <v>y</v>
      </c>
      <c r="X292" t="str">
        <f t="shared" si="135"/>
        <v>u</v>
      </c>
    </row>
    <row r="293" spans="1:24">
      <c r="A293" s="1" t="s">
        <v>290</v>
      </c>
      <c r="B293" t="str">
        <f t="shared" si="113"/>
        <v>e</v>
      </c>
      <c r="C293" t="str">
        <f t="shared" si="114"/>
        <v>x</v>
      </c>
      <c r="D293" t="str">
        <f t="shared" si="115"/>
        <v>f</v>
      </c>
      <c r="E293" t="str">
        <f t="shared" si="116"/>
        <v>g</v>
      </c>
      <c r="F293" t="str">
        <f t="shared" si="117"/>
        <v>f</v>
      </c>
      <c r="G293" t="str">
        <f t="shared" si="118"/>
        <v>n</v>
      </c>
      <c r="H293" t="str">
        <f t="shared" si="119"/>
        <v>f</v>
      </c>
      <c r="I293" t="str">
        <f t="shared" si="120"/>
        <v>c</v>
      </c>
      <c r="J293" t="str">
        <f t="shared" si="121"/>
        <v>n</v>
      </c>
      <c r="K293" t="str">
        <f t="shared" si="122"/>
        <v>g</v>
      </c>
      <c r="L293" t="str">
        <f t="shared" si="123"/>
        <v>e</v>
      </c>
      <c r="M293" t="str">
        <f t="shared" si="124"/>
        <v>e</v>
      </c>
      <c r="N293" t="str">
        <f t="shared" si="125"/>
        <v>s</v>
      </c>
      <c r="O293" t="str">
        <f t="shared" si="126"/>
        <v>s</v>
      </c>
      <c r="P293" t="str">
        <f t="shared" si="127"/>
        <v>w</v>
      </c>
      <c r="Q293" t="str">
        <f t="shared" si="128"/>
        <v>w</v>
      </c>
      <c r="R293" t="str">
        <f t="shared" si="129"/>
        <v>p</v>
      </c>
      <c r="S293" t="str">
        <f t="shared" si="130"/>
        <v>w</v>
      </c>
      <c r="T293" t="str">
        <f t="shared" si="131"/>
        <v>o</v>
      </c>
      <c r="U293" t="str">
        <f t="shared" si="132"/>
        <v>p</v>
      </c>
      <c r="V293" t="str">
        <f t="shared" si="133"/>
        <v>k</v>
      </c>
      <c r="W293" t="str">
        <f t="shared" si="134"/>
        <v>y</v>
      </c>
      <c r="X293" t="str">
        <f t="shared" si="135"/>
        <v>u</v>
      </c>
    </row>
    <row r="294" spans="1:24">
      <c r="A294" s="1" t="s">
        <v>291</v>
      </c>
      <c r="B294" t="str">
        <f t="shared" si="113"/>
        <v>e</v>
      </c>
      <c r="C294" t="str">
        <f t="shared" si="114"/>
        <v>b</v>
      </c>
      <c r="D294" t="str">
        <f t="shared" si="115"/>
        <v>y</v>
      </c>
      <c r="E294" t="str">
        <f t="shared" si="116"/>
        <v>y</v>
      </c>
      <c r="F294" t="str">
        <f t="shared" si="117"/>
        <v>t</v>
      </c>
      <c r="G294" t="str">
        <f t="shared" si="118"/>
        <v>l</v>
      </c>
      <c r="H294" t="str">
        <f t="shared" si="119"/>
        <v>f</v>
      </c>
      <c r="I294" t="str">
        <f t="shared" si="120"/>
        <v>c</v>
      </c>
      <c r="J294" t="str">
        <f t="shared" si="121"/>
        <v>b</v>
      </c>
      <c r="K294" t="str">
        <f t="shared" si="122"/>
        <v>n</v>
      </c>
      <c r="L294" t="str">
        <f t="shared" si="123"/>
        <v>e</v>
      </c>
      <c r="M294" t="str">
        <f t="shared" si="124"/>
        <v>c</v>
      </c>
      <c r="N294" t="str">
        <f t="shared" si="125"/>
        <v>s</v>
      </c>
      <c r="O294" t="str">
        <f t="shared" si="126"/>
        <v>s</v>
      </c>
      <c r="P294" t="str">
        <f t="shared" si="127"/>
        <v>w</v>
      </c>
      <c r="Q294" t="str">
        <f t="shared" si="128"/>
        <v>w</v>
      </c>
      <c r="R294" t="str">
        <f t="shared" si="129"/>
        <v>p</v>
      </c>
      <c r="S294" t="str">
        <f t="shared" si="130"/>
        <v>w</v>
      </c>
      <c r="T294" t="str">
        <f t="shared" si="131"/>
        <v>o</v>
      </c>
      <c r="U294" t="str">
        <f t="shared" si="132"/>
        <v>p</v>
      </c>
      <c r="V294" t="str">
        <f t="shared" si="133"/>
        <v>k</v>
      </c>
      <c r="W294" t="str">
        <f t="shared" si="134"/>
        <v>s</v>
      </c>
      <c r="X294" t="str">
        <f t="shared" si="135"/>
        <v>g</v>
      </c>
    </row>
    <row r="295" spans="1:24">
      <c r="A295" s="1" t="s">
        <v>292</v>
      </c>
      <c r="B295" t="str">
        <f t="shared" si="113"/>
        <v>e</v>
      </c>
      <c r="C295" t="str">
        <f t="shared" si="114"/>
        <v>x</v>
      </c>
      <c r="D295" t="str">
        <f t="shared" si="115"/>
        <v>s</v>
      </c>
      <c r="E295" t="str">
        <f t="shared" si="116"/>
        <v>y</v>
      </c>
      <c r="F295" t="str">
        <f t="shared" si="117"/>
        <v>t</v>
      </c>
      <c r="G295" t="str">
        <f t="shared" si="118"/>
        <v>l</v>
      </c>
      <c r="H295" t="str">
        <f t="shared" si="119"/>
        <v>f</v>
      </c>
      <c r="I295" t="str">
        <f t="shared" si="120"/>
        <v>c</v>
      </c>
      <c r="J295" t="str">
        <f t="shared" si="121"/>
        <v>b</v>
      </c>
      <c r="K295" t="str">
        <f t="shared" si="122"/>
        <v>n</v>
      </c>
      <c r="L295" t="str">
        <f t="shared" si="123"/>
        <v>e</v>
      </c>
      <c r="M295" t="str">
        <f t="shared" si="124"/>
        <v>c</v>
      </c>
      <c r="N295" t="str">
        <f t="shared" si="125"/>
        <v>s</v>
      </c>
      <c r="O295" t="str">
        <f t="shared" si="126"/>
        <v>s</v>
      </c>
      <c r="P295" t="str">
        <f t="shared" si="127"/>
        <v>w</v>
      </c>
      <c r="Q295" t="str">
        <f t="shared" si="128"/>
        <v>w</v>
      </c>
      <c r="R295" t="str">
        <f t="shared" si="129"/>
        <v>p</v>
      </c>
      <c r="S295" t="str">
        <f t="shared" si="130"/>
        <v>w</v>
      </c>
      <c r="T295" t="str">
        <f t="shared" si="131"/>
        <v>o</v>
      </c>
      <c r="U295" t="str">
        <f t="shared" si="132"/>
        <v>p</v>
      </c>
      <c r="V295" t="str">
        <f t="shared" si="133"/>
        <v>k</v>
      </c>
      <c r="W295" t="str">
        <f t="shared" si="134"/>
        <v>s</v>
      </c>
      <c r="X295" t="str">
        <f t="shared" si="135"/>
        <v>m</v>
      </c>
    </row>
    <row r="296" spans="1:24">
      <c r="A296" s="1" t="s">
        <v>293</v>
      </c>
      <c r="B296" t="str">
        <f t="shared" si="113"/>
        <v>e</v>
      </c>
      <c r="C296" t="str">
        <f t="shared" si="114"/>
        <v>b</v>
      </c>
      <c r="D296" t="str">
        <f t="shared" si="115"/>
        <v>y</v>
      </c>
      <c r="E296" t="str">
        <f t="shared" si="116"/>
        <v>w</v>
      </c>
      <c r="F296" t="str">
        <f t="shared" si="117"/>
        <v>t</v>
      </c>
      <c r="G296" t="str">
        <f t="shared" si="118"/>
        <v>l</v>
      </c>
      <c r="H296" t="str">
        <f t="shared" si="119"/>
        <v>f</v>
      </c>
      <c r="I296" t="str">
        <f t="shared" si="120"/>
        <v>c</v>
      </c>
      <c r="J296" t="str">
        <f t="shared" si="121"/>
        <v>b</v>
      </c>
      <c r="K296" t="str">
        <f t="shared" si="122"/>
        <v>k</v>
      </c>
      <c r="L296" t="str">
        <f t="shared" si="123"/>
        <v>e</v>
      </c>
      <c r="M296" t="str">
        <f t="shared" si="124"/>
        <v>c</v>
      </c>
      <c r="N296" t="str">
        <f t="shared" si="125"/>
        <v>s</v>
      </c>
      <c r="O296" t="str">
        <f t="shared" si="126"/>
        <v>s</v>
      </c>
      <c r="P296" t="str">
        <f t="shared" si="127"/>
        <v>w</v>
      </c>
      <c r="Q296" t="str">
        <f t="shared" si="128"/>
        <v>w</v>
      </c>
      <c r="R296" t="str">
        <f t="shared" si="129"/>
        <v>p</v>
      </c>
      <c r="S296" t="str">
        <f t="shared" si="130"/>
        <v>w</v>
      </c>
      <c r="T296" t="str">
        <f t="shared" si="131"/>
        <v>o</v>
      </c>
      <c r="U296" t="str">
        <f t="shared" si="132"/>
        <v>p</v>
      </c>
      <c r="V296" t="str">
        <f t="shared" si="133"/>
        <v>n</v>
      </c>
      <c r="W296" t="str">
        <f t="shared" si="134"/>
        <v>s</v>
      </c>
      <c r="X296" t="str">
        <f t="shared" si="135"/>
        <v>g</v>
      </c>
    </row>
    <row r="297" spans="1:24">
      <c r="A297" s="1" t="s">
        <v>294</v>
      </c>
      <c r="B297" t="str">
        <f t="shared" si="113"/>
        <v>e</v>
      </c>
      <c r="C297" t="str">
        <f t="shared" si="114"/>
        <v>x</v>
      </c>
      <c r="D297" t="str">
        <f t="shared" si="115"/>
        <v>s</v>
      </c>
      <c r="E297" t="str">
        <f t="shared" si="116"/>
        <v>w</v>
      </c>
      <c r="F297" t="str">
        <f t="shared" si="117"/>
        <v>t</v>
      </c>
      <c r="G297" t="str">
        <f t="shared" si="118"/>
        <v>a</v>
      </c>
      <c r="H297" t="str">
        <f t="shared" si="119"/>
        <v>f</v>
      </c>
      <c r="I297" t="str">
        <f t="shared" si="120"/>
        <v>c</v>
      </c>
      <c r="J297" t="str">
        <f t="shared" si="121"/>
        <v>b</v>
      </c>
      <c r="K297" t="str">
        <f t="shared" si="122"/>
        <v>g</v>
      </c>
      <c r="L297" t="str">
        <f t="shared" si="123"/>
        <v>e</v>
      </c>
      <c r="M297" t="str">
        <f t="shared" si="124"/>
        <v>c</v>
      </c>
      <c r="N297" t="str">
        <f t="shared" si="125"/>
        <v>s</v>
      </c>
      <c r="O297" t="str">
        <f t="shared" si="126"/>
        <v>s</v>
      </c>
      <c r="P297" t="str">
        <f t="shared" si="127"/>
        <v>w</v>
      </c>
      <c r="Q297" t="str">
        <f t="shared" si="128"/>
        <v>w</v>
      </c>
      <c r="R297" t="str">
        <f t="shared" si="129"/>
        <v>p</v>
      </c>
      <c r="S297" t="str">
        <f t="shared" si="130"/>
        <v>w</v>
      </c>
      <c r="T297" t="str">
        <f t="shared" si="131"/>
        <v>o</v>
      </c>
      <c r="U297" t="str">
        <f t="shared" si="132"/>
        <v>p</v>
      </c>
      <c r="V297" t="str">
        <f t="shared" si="133"/>
        <v>k</v>
      </c>
      <c r="W297" t="str">
        <f t="shared" si="134"/>
        <v>s</v>
      </c>
      <c r="X297" t="str">
        <f t="shared" si="135"/>
        <v>m</v>
      </c>
    </row>
    <row r="298" spans="1:24">
      <c r="A298" s="1" t="s">
        <v>295</v>
      </c>
      <c r="B298" t="str">
        <f t="shared" si="113"/>
        <v>e</v>
      </c>
      <c r="C298" t="str">
        <f t="shared" si="114"/>
        <v>b</v>
      </c>
      <c r="D298" t="str">
        <f t="shared" si="115"/>
        <v>s</v>
      </c>
      <c r="E298" t="str">
        <f t="shared" si="116"/>
        <v>y</v>
      </c>
      <c r="F298" t="str">
        <f t="shared" si="117"/>
        <v>t</v>
      </c>
      <c r="G298" t="str">
        <f t="shared" si="118"/>
        <v>a</v>
      </c>
      <c r="H298" t="str">
        <f t="shared" si="119"/>
        <v>f</v>
      </c>
      <c r="I298" t="str">
        <f t="shared" si="120"/>
        <v>c</v>
      </c>
      <c r="J298" t="str">
        <f t="shared" si="121"/>
        <v>b</v>
      </c>
      <c r="K298" t="str">
        <f t="shared" si="122"/>
        <v>g</v>
      </c>
      <c r="L298" t="str">
        <f t="shared" si="123"/>
        <v>e</v>
      </c>
      <c r="M298" t="str">
        <f t="shared" si="124"/>
        <v>c</v>
      </c>
      <c r="N298" t="str">
        <f t="shared" si="125"/>
        <v>s</v>
      </c>
      <c r="O298" t="str">
        <f t="shared" si="126"/>
        <v>s</v>
      </c>
      <c r="P298" t="str">
        <f t="shared" si="127"/>
        <v>w</v>
      </c>
      <c r="Q298" t="str">
        <f t="shared" si="128"/>
        <v>w</v>
      </c>
      <c r="R298" t="str">
        <f t="shared" si="129"/>
        <v>p</v>
      </c>
      <c r="S298" t="str">
        <f t="shared" si="130"/>
        <v>w</v>
      </c>
      <c r="T298" t="str">
        <f t="shared" si="131"/>
        <v>o</v>
      </c>
      <c r="U298" t="str">
        <f t="shared" si="132"/>
        <v>p</v>
      </c>
      <c r="V298" t="str">
        <f t="shared" si="133"/>
        <v>n</v>
      </c>
      <c r="W298" t="str">
        <f t="shared" si="134"/>
        <v>n</v>
      </c>
      <c r="X298" t="str">
        <f t="shared" si="135"/>
        <v>m</v>
      </c>
    </row>
    <row r="299" spans="1:24">
      <c r="A299" s="1" t="s">
        <v>296</v>
      </c>
      <c r="B299" t="str">
        <f t="shared" si="113"/>
        <v>e</v>
      </c>
      <c r="C299" t="str">
        <f t="shared" si="114"/>
        <v>x</v>
      </c>
      <c r="D299" t="str">
        <f t="shared" si="115"/>
        <v>s</v>
      </c>
      <c r="E299" t="str">
        <f t="shared" si="116"/>
        <v>y</v>
      </c>
      <c r="F299" t="str">
        <f t="shared" si="117"/>
        <v>t</v>
      </c>
      <c r="G299" t="str">
        <f t="shared" si="118"/>
        <v>a</v>
      </c>
      <c r="H299" t="str">
        <f t="shared" si="119"/>
        <v>f</v>
      </c>
      <c r="I299" t="str">
        <f t="shared" si="120"/>
        <v>c</v>
      </c>
      <c r="J299" t="str">
        <f t="shared" si="121"/>
        <v>b</v>
      </c>
      <c r="K299" t="str">
        <f t="shared" si="122"/>
        <v>k</v>
      </c>
      <c r="L299" t="str">
        <f t="shared" si="123"/>
        <v>e</v>
      </c>
      <c r="M299" t="str">
        <f t="shared" si="124"/>
        <v>c</v>
      </c>
      <c r="N299" t="str">
        <f t="shared" si="125"/>
        <v>s</v>
      </c>
      <c r="O299" t="str">
        <f t="shared" si="126"/>
        <v>s</v>
      </c>
      <c r="P299" t="str">
        <f t="shared" si="127"/>
        <v>w</v>
      </c>
      <c r="Q299" t="str">
        <f t="shared" si="128"/>
        <v>w</v>
      </c>
      <c r="R299" t="str">
        <f t="shared" si="129"/>
        <v>p</v>
      </c>
      <c r="S299" t="str">
        <f t="shared" si="130"/>
        <v>w</v>
      </c>
      <c r="T299" t="str">
        <f t="shared" si="131"/>
        <v>o</v>
      </c>
      <c r="U299" t="str">
        <f t="shared" si="132"/>
        <v>p</v>
      </c>
      <c r="V299" t="str">
        <f t="shared" si="133"/>
        <v>k</v>
      </c>
      <c r="W299" t="str">
        <f t="shared" si="134"/>
        <v>s</v>
      </c>
      <c r="X299" t="str">
        <f t="shared" si="135"/>
        <v>m</v>
      </c>
    </row>
    <row r="300" spans="1:24">
      <c r="A300" s="1" t="s">
        <v>297</v>
      </c>
      <c r="B300" t="str">
        <f t="shared" si="113"/>
        <v>e</v>
      </c>
      <c r="C300" t="str">
        <f t="shared" si="114"/>
        <v>x</v>
      </c>
      <c r="D300" t="str">
        <f t="shared" si="115"/>
        <v>f</v>
      </c>
      <c r="E300" t="str">
        <f t="shared" si="116"/>
        <v>g</v>
      </c>
      <c r="F300" t="str">
        <f t="shared" si="117"/>
        <v>f</v>
      </c>
      <c r="G300" t="str">
        <f t="shared" si="118"/>
        <v>n</v>
      </c>
      <c r="H300" t="str">
        <f t="shared" si="119"/>
        <v>f</v>
      </c>
      <c r="I300" t="str">
        <f t="shared" si="120"/>
        <v>w</v>
      </c>
      <c r="J300" t="str">
        <f t="shared" si="121"/>
        <v>b</v>
      </c>
      <c r="K300" t="str">
        <f t="shared" si="122"/>
        <v>p</v>
      </c>
      <c r="L300" t="str">
        <f t="shared" si="123"/>
        <v>t</v>
      </c>
      <c r="M300" t="str">
        <f t="shared" si="124"/>
        <v>e</v>
      </c>
      <c r="N300" t="str">
        <f t="shared" si="125"/>
        <v>f</v>
      </c>
      <c r="O300" t="str">
        <f t="shared" si="126"/>
        <v>f</v>
      </c>
      <c r="P300" t="str">
        <f t="shared" si="127"/>
        <v>w</v>
      </c>
      <c r="Q300" t="str">
        <f t="shared" si="128"/>
        <v>w</v>
      </c>
      <c r="R300" t="str">
        <f t="shared" si="129"/>
        <v>p</v>
      </c>
      <c r="S300" t="str">
        <f t="shared" si="130"/>
        <v>w</v>
      </c>
      <c r="T300" t="str">
        <f t="shared" si="131"/>
        <v>o</v>
      </c>
      <c r="U300" t="str">
        <f t="shared" si="132"/>
        <v>e</v>
      </c>
      <c r="V300" t="str">
        <f t="shared" si="133"/>
        <v>k</v>
      </c>
      <c r="W300" t="str">
        <f t="shared" si="134"/>
        <v>s</v>
      </c>
      <c r="X300" t="str">
        <f t="shared" si="135"/>
        <v>g</v>
      </c>
    </row>
    <row r="301" spans="1:24">
      <c r="A301" s="1" t="s">
        <v>298</v>
      </c>
      <c r="B301" t="str">
        <f t="shared" si="113"/>
        <v>e</v>
      </c>
      <c r="C301" t="str">
        <f t="shared" si="114"/>
        <v>f</v>
      </c>
      <c r="D301" t="str">
        <f t="shared" si="115"/>
        <v>s</v>
      </c>
      <c r="E301" t="str">
        <f t="shared" si="116"/>
        <v>y</v>
      </c>
      <c r="F301" t="str">
        <f t="shared" si="117"/>
        <v>t</v>
      </c>
      <c r="G301" t="str">
        <f t="shared" si="118"/>
        <v>a</v>
      </c>
      <c r="H301" t="str">
        <f t="shared" si="119"/>
        <v>f</v>
      </c>
      <c r="I301" t="str">
        <f t="shared" si="120"/>
        <v>w</v>
      </c>
      <c r="J301" t="str">
        <f t="shared" si="121"/>
        <v>n</v>
      </c>
      <c r="K301" t="str">
        <f t="shared" si="122"/>
        <v>p</v>
      </c>
      <c r="L301" t="str">
        <f t="shared" si="123"/>
        <v>t</v>
      </c>
      <c r="M301" t="str">
        <f t="shared" si="124"/>
        <v>b</v>
      </c>
      <c r="N301" t="str">
        <f t="shared" si="125"/>
        <v>s</v>
      </c>
      <c r="O301" t="str">
        <f t="shared" si="126"/>
        <v>s</v>
      </c>
      <c r="P301" t="str">
        <f t="shared" si="127"/>
        <v>w</v>
      </c>
      <c r="Q301" t="str">
        <f t="shared" si="128"/>
        <v>w</v>
      </c>
      <c r="R301" t="str">
        <f t="shared" si="129"/>
        <v>p</v>
      </c>
      <c r="S301" t="str">
        <f t="shared" si="130"/>
        <v>w</v>
      </c>
      <c r="T301" t="str">
        <f t="shared" si="131"/>
        <v>o</v>
      </c>
      <c r="U301" t="str">
        <f t="shared" si="132"/>
        <v>p</v>
      </c>
      <c r="V301" t="str">
        <f t="shared" si="133"/>
        <v>n</v>
      </c>
      <c r="W301" t="str">
        <f t="shared" si="134"/>
        <v>v</v>
      </c>
      <c r="X301" t="str">
        <f t="shared" si="135"/>
        <v>d</v>
      </c>
    </row>
    <row r="302" spans="1:24" hidden="1">
      <c r="A302" s="1" t="s">
        <v>299</v>
      </c>
      <c r="B302" t="str">
        <f t="shared" si="113"/>
        <v>p</v>
      </c>
      <c r="C302" t="str">
        <f t="shared" si="114"/>
        <v>x</v>
      </c>
      <c r="D302" t="str">
        <f t="shared" si="115"/>
        <v>y</v>
      </c>
      <c r="E302" t="str">
        <f t="shared" si="116"/>
        <v>w</v>
      </c>
      <c r="F302" t="str">
        <f t="shared" si="117"/>
        <v>t</v>
      </c>
      <c r="G302" t="str">
        <f t="shared" si="118"/>
        <v>p</v>
      </c>
      <c r="H302" t="str">
        <f t="shared" si="119"/>
        <v>f</v>
      </c>
      <c r="I302" t="str">
        <f t="shared" si="120"/>
        <v>c</v>
      </c>
      <c r="J302" t="str">
        <f t="shared" si="121"/>
        <v>n</v>
      </c>
      <c r="K302" t="str">
        <f t="shared" si="122"/>
        <v>p</v>
      </c>
      <c r="L302" t="str">
        <f t="shared" si="123"/>
        <v>e</v>
      </c>
      <c r="M302" t="str">
        <f t="shared" si="124"/>
        <v>e</v>
      </c>
      <c r="N302" t="str">
        <f t="shared" si="125"/>
        <v>s</v>
      </c>
      <c r="O302" t="str">
        <f t="shared" si="126"/>
        <v>s</v>
      </c>
      <c r="P302" t="str">
        <f t="shared" si="127"/>
        <v>w</v>
      </c>
      <c r="Q302" t="str">
        <f t="shared" si="128"/>
        <v>w</v>
      </c>
      <c r="R302" t="str">
        <f t="shared" si="129"/>
        <v>p</v>
      </c>
      <c r="S302" t="str">
        <f t="shared" si="130"/>
        <v>w</v>
      </c>
      <c r="T302" t="str">
        <f t="shared" si="131"/>
        <v>o</v>
      </c>
      <c r="U302" t="str">
        <f t="shared" si="132"/>
        <v>p</v>
      </c>
      <c r="V302" t="str">
        <f t="shared" si="133"/>
        <v>k</v>
      </c>
      <c r="W302" t="str">
        <f t="shared" si="134"/>
        <v>s</v>
      </c>
      <c r="X302" t="str">
        <f t="shared" si="135"/>
        <v>g</v>
      </c>
    </row>
    <row r="303" spans="1:24">
      <c r="A303" s="1" t="s">
        <v>300</v>
      </c>
      <c r="B303" t="str">
        <f t="shared" si="113"/>
        <v>e</v>
      </c>
      <c r="C303" t="str">
        <f t="shared" si="114"/>
        <v>x</v>
      </c>
      <c r="D303" t="str">
        <f t="shared" si="115"/>
        <v>f</v>
      </c>
      <c r="E303" t="str">
        <f t="shared" si="116"/>
        <v>w</v>
      </c>
      <c r="F303" t="str">
        <f t="shared" si="117"/>
        <v>f</v>
      </c>
      <c r="G303" t="str">
        <f t="shared" si="118"/>
        <v>n</v>
      </c>
      <c r="H303" t="str">
        <f t="shared" si="119"/>
        <v>f</v>
      </c>
      <c r="I303" t="str">
        <f t="shared" si="120"/>
        <v>w</v>
      </c>
      <c r="J303" t="str">
        <f t="shared" si="121"/>
        <v>b</v>
      </c>
      <c r="K303" t="str">
        <f t="shared" si="122"/>
        <v>k</v>
      </c>
      <c r="L303" t="str">
        <f t="shared" si="123"/>
        <v>t</v>
      </c>
      <c r="M303" t="str">
        <f t="shared" si="124"/>
        <v>e</v>
      </c>
      <c r="N303" t="str">
        <f t="shared" si="125"/>
        <v>f</v>
      </c>
      <c r="O303" t="str">
        <f t="shared" si="126"/>
        <v>s</v>
      </c>
      <c r="P303" t="str">
        <f t="shared" si="127"/>
        <v>w</v>
      </c>
      <c r="Q303" t="str">
        <f t="shared" si="128"/>
        <v>w</v>
      </c>
      <c r="R303" t="str">
        <f t="shared" si="129"/>
        <v>p</v>
      </c>
      <c r="S303" t="str">
        <f t="shared" si="130"/>
        <v>w</v>
      </c>
      <c r="T303" t="str">
        <f t="shared" si="131"/>
        <v>o</v>
      </c>
      <c r="U303" t="str">
        <f t="shared" si="132"/>
        <v>e</v>
      </c>
      <c r="V303" t="str">
        <f t="shared" si="133"/>
        <v>k</v>
      </c>
      <c r="W303" t="str">
        <f t="shared" si="134"/>
        <v>a</v>
      </c>
      <c r="X303" t="str">
        <f t="shared" si="135"/>
        <v>g</v>
      </c>
    </row>
    <row r="304" spans="1:24">
      <c r="A304" s="1" t="s">
        <v>301</v>
      </c>
      <c r="B304" t="str">
        <f t="shared" si="113"/>
        <v>e</v>
      </c>
      <c r="C304" t="str">
        <f t="shared" si="114"/>
        <v>b</v>
      </c>
      <c r="D304" t="str">
        <f t="shared" si="115"/>
        <v>y</v>
      </c>
      <c r="E304" t="str">
        <f t="shared" si="116"/>
        <v>w</v>
      </c>
      <c r="F304" t="str">
        <f t="shared" si="117"/>
        <v>t</v>
      </c>
      <c r="G304" t="str">
        <f t="shared" si="118"/>
        <v>a</v>
      </c>
      <c r="H304" t="str">
        <f t="shared" si="119"/>
        <v>f</v>
      </c>
      <c r="I304" t="str">
        <f t="shared" si="120"/>
        <v>c</v>
      </c>
      <c r="J304" t="str">
        <f t="shared" si="121"/>
        <v>b</v>
      </c>
      <c r="K304" t="str">
        <f t="shared" si="122"/>
        <v>w</v>
      </c>
      <c r="L304" t="str">
        <f t="shared" si="123"/>
        <v>e</v>
      </c>
      <c r="M304" t="str">
        <f t="shared" si="124"/>
        <v>c</v>
      </c>
      <c r="N304" t="str">
        <f t="shared" si="125"/>
        <v>s</v>
      </c>
      <c r="O304" t="str">
        <f t="shared" si="126"/>
        <v>s</v>
      </c>
      <c r="P304" t="str">
        <f t="shared" si="127"/>
        <v>w</v>
      </c>
      <c r="Q304" t="str">
        <f t="shared" si="128"/>
        <v>w</v>
      </c>
      <c r="R304" t="str">
        <f t="shared" si="129"/>
        <v>p</v>
      </c>
      <c r="S304" t="str">
        <f t="shared" si="130"/>
        <v>w</v>
      </c>
      <c r="T304" t="str">
        <f t="shared" si="131"/>
        <v>o</v>
      </c>
      <c r="U304" t="str">
        <f t="shared" si="132"/>
        <v>p</v>
      </c>
      <c r="V304" t="str">
        <f t="shared" si="133"/>
        <v>k</v>
      </c>
      <c r="W304" t="str">
        <f t="shared" si="134"/>
        <v>s</v>
      </c>
      <c r="X304" t="str">
        <f t="shared" si="135"/>
        <v>g</v>
      </c>
    </row>
    <row r="305" spans="1:24">
      <c r="A305" s="1" t="s">
        <v>302</v>
      </c>
      <c r="B305" t="str">
        <f t="shared" si="113"/>
        <v>e</v>
      </c>
      <c r="C305" t="str">
        <f t="shared" si="114"/>
        <v>x</v>
      </c>
      <c r="D305" t="str">
        <f t="shared" si="115"/>
        <v>s</v>
      </c>
      <c r="E305" t="str">
        <f t="shared" si="116"/>
        <v>y</v>
      </c>
      <c r="F305" t="str">
        <f t="shared" si="117"/>
        <v>t</v>
      </c>
      <c r="G305" t="str">
        <f t="shared" si="118"/>
        <v>l</v>
      </c>
      <c r="H305" t="str">
        <f t="shared" si="119"/>
        <v>f</v>
      </c>
      <c r="I305" t="str">
        <f t="shared" si="120"/>
        <v>w</v>
      </c>
      <c r="J305" t="str">
        <f t="shared" si="121"/>
        <v>n</v>
      </c>
      <c r="K305" t="str">
        <f t="shared" si="122"/>
        <v>w</v>
      </c>
      <c r="L305" t="str">
        <f t="shared" si="123"/>
        <v>t</v>
      </c>
      <c r="M305" t="str">
        <f t="shared" si="124"/>
        <v>b</v>
      </c>
      <c r="N305" t="str">
        <f t="shared" si="125"/>
        <v>s</v>
      </c>
      <c r="O305" t="str">
        <f t="shared" si="126"/>
        <v>s</v>
      </c>
      <c r="P305" t="str">
        <f t="shared" si="127"/>
        <v>w</v>
      </c>
      <c r="Q305" t="str">
        <f t="shared" si="128"/>
        <v>w</v>
      </c>
      <c r="R305" t="str">
        <f t="shared" si="129"/>
        <v>p</v>
      </c>
      <c r="S305" t="str">
        <f t="shared" si="130"/>
        <v>w</v>
      </c>
      <c r="T305" t="str">
        <f t="shared" si="131"/>
        <v>o</v>
      </c>
      <c r="U305" t="str">
        <f t="shared" si="132"/>
        <v>p</v>
      </c>
      <c r="V305" t="str">
        <f t="shared" si="133"/>
        <v>n</v>
      </c>
      <c r="W305" t="str">
        <f t="shared" si="134"/>
        <v>v</v>
      </c>
      <c r="X305" t="str">
        <f t="shared" si="135"/>
        <v>d</v>
      </c>
    </row>
    <row r="306" spans="1:24">
      <c r="A306" s="1" t="s">
        <v>303</v>
      </c>
      <c r="B306" t="str">
        <f t="shared" si="113"/>
        <v>e</v>
      </c>
      <c r="C306" t="str">
        <f t="shared" si="114"/>
        <v>b</v>
      </c>
      <c r="D306" t="str">
        <f t="shared" si="115"/>
        <v>y</v>
      </c>
      <c r="E306" t="str">
        <f t="shared" si="116"/>
        <v>w</v>
      </c>
      <c r="F306" t="str">
        <f t="shared" si="117"/>
        <v>t</v>
      </c>
      <c r="G306" t="str">
        <f t="shared" si="118"/>
        <v>a</v>
      </c>
      <c r="H306" t="str">
        <f t="shared" si="119"/>
        <v>f</v>
      </c>
      <c r="I306" t="str">
        <f t="shared" si="120"/>
        <v>c</v>
      </c>
      <c r="J306" t="str">
        <f t="shared" si="121"/>
        <v>b</v>
      </c>
      <c r="K306" t="str">
        <f t="shared" si="122"/>
        <v>n</v>
      </c>
      <c r="L306" t="str">
        <f t="shared" si="123"/>
        <v>e</v>
      </c>
      <c r="M306" t="str">
        <f t="shared" si="124"/>
        <v>c</v>
      </c>
      <c r="N306" t="str">
        <f t="shared" si="125"/>
        <v>s</v>
      </c>
      <c r="O306" t="str">
        <f t="shared" si="126"/>
        <v>s</v>
      </c>
      <c r="P306" t="str">
        <f t="shared" si="127"/>
        <v>w</v>
      </c>
      <c r="Q306" t="str">
        <f t="shared" si="128"/>
        <v>w</v>
      </c>
      <c r="R306" t="str">
        <f t="shared" si="129"/>
        <v>p</v>
      </c>
      <c r="S306" t="str">
        <f t="shared" si="130"/>
        <v>w</v>
      </c>
      <c r="T306" t="str">
        <f t="shared" si="131"/>
        <v>o</v>
      </c>
      <c r="U306" t="str">
        <f t="shared" si="132"/>
        <v>p</v>
      </c>
      <c r="V306" t="str">
        <f t="shared" si="133"/>
        <v>k</v>
      </c>
      <c r="W306" t="str">
        <f t="shared" si="134"/>
        <v>s</v>
      </c>
      <c r="X306" t="str">
        <f t="shared" si="135"/>
        <v>g</v>
      </c>
    </row>
    <row r="307" spans="1:24">
      <c r="A307" s="1" t="s">
        <v>304</v>
      </c>
      <c r="B307" t="str">
        <f t="shared" si="113"/>
        <v>e</v>
      </c>
      <c r="C307" t="str">
        <f t="shared" si="114"/>
        <v>x</v>
      </c>
      <c r="D307" t="str">
        <f t="shared" si="115"/>
        <v>y</v>
      </c>
      <c r="E307" t="str">
        <f t="shared" si="116"/>
        <v>w</v>
      </c>
      <c r="F307" t="str">
        <f t="shared" si="117"/>
        <v>t</v>
      </c>
      <c r="G307" t="str">
        <f t="shared" si="118"/>
        <v>l</v>
      </c>
      <c r="H307" t="str">
        <f t="shared" si="119"/>
        <v>f</v>
      </c>
      <c r="I307" t="str">
        <f t="shared" si="120"/>
        <v>c</v>
      </c>
      <c r="J307" t="str">
        <f t="shared" si="121"/>
        <v>b</v>
      </c>
      <c r="K307" t="str">
        <f t="shared" si="122"/>
        <v>g</v>
      </c>
      <c r="L307" t="str">
        <f t="shared" si="123"/>
        <v>e</v>
      </c>
      <c r="M307" t="str">
        <f t="shared" si="124"/>
        <v>c</v>
      </c>
      <c r="N307" t="str">
        <f t="shared" si="125"/>
        <v>s</v>
      </c>
      <c r="O307" t="str">
        <f t="shared" si="126"/>
        <v>s</v>
      </c>
      <c r="P307" t="str">
        <f t="shared" si="127"/>
        <v>w</v>
      </c>
      <c r="Q307" t="str">
        <f t="shared" si="128"/>
        <v>w</v>
      </c>
      <c r="R307" t="str">
        <f t="shared" si="129"/>
        <v>p</v>
      </c>
      <c r="S307" t="str">
        <f t="shared" si="130"/>
        <v>w</v>
      </c>
      <c r="T307" t="str">
        <f t="shared" si="131"/>
        <v>o</v>
      </c>
      <c r="U307" t="str">
        <f t="shared" si="132"/>
        <v>p</v>
      </c>
      <c r="V307" t="str">
        <f t="shared" si="133"/>
        <v>k</v>
      </c>
      <c r="W307" t="str">
        <f t="shared" si="134"/>
        <v>s</v>
      </c>
      <c r="X307" t="str">
        <f t="shared" si="135"/>
        <v>g</v>
      </c>
    </row>
    <row r="308" spans="1:24">
      <c r="A308" s="1" t="s">
        <v>305</v>
      </c>
      <c r="B308" t="str">
        <f t="shared" si="113"/>
        <v>e</v>
      </c>
      <c r="C308" t="str">
        <f t="shared" si="114"/>
        <v>x</v>
      </c>
      <c r="D308" t="str">
        <f t="shared" si="115"/>
        <v>f</v>
      </c>
      <c r="E308" t="str">
        <f t="shared" si="116"/>
        <v>n</v>
      </c>
      <c r="F308" t="str">
        <f t="shared" si="117"/>
        <v>t</v>
      </c>
      <c r="G308" t="str">
        <f t="shared" si="118"/>
        <v>n</v>
      </c>
      <c r="H308" t="str">
        <f t="shared" si="119"/>
        <v>f</v>
      </c>
      <c r="I308" t="str">
        <f t="shared" si="120"/>
        <v>c</v>
      </c>
      <c r="J308" t="str">
        <f t="shared" si="121"/>
        <v>b</v>
      </c>
      <c r="K308" t="str">
        <f t="shared" si="122"/>
        <v>p</v>
      </c>
      <c r="L308" t="str">
        <f t="shared" si="123"/>
        <v>t</v>
      </c>
      <c r="M308" t="str">
        <f t="shared" si="124"/>
        <v>b</v>
      </c>
      <c r="N308" t="str">
        <f t="shared" si="125"/>
        <v>s</v>
      </c>
      <c r="O308" t="str">
        <f t="shared" si="126"/>
        <v>s</v>
      </c>
      <c r="P308" t="str">
        <f t="shared" si="127"/>
        <v>g</v>
      </c>
      <c r="Q308" t="str">
        <f t="shared" si="128"/>
        <v>p</v>
      </c>
      <c r="R308" t="str">
        <f t="shared" si="129"/>
        <v>p</v>
      </c>
      <c r="S308" t="str">
        <f t="shared" si="130"/>
        <v>w</v>
      </c>
      <c r="T308" t="str">
        <f t="shared" si="131"/>
        <v>o</v>
      </c>
      <c r="U308" t="str">
        <f t="shared" si="132"/>
        <v>p</v>
      </c>
      <c r="V308" t="str">
        <f t="shared" si="133"/>
        <v>n</v>
      </c>
      <c r="W308" t="str">
        <f t="shared" si="134"/>
        <v>y</v>
      </c>
      <c r="X308" t="str">
        <f t="shared" si="135"/>
        <v>d</v>
      </c>
    </row>
    <row r="309" spans="1:24">
      <c r="A309" s="1" t="s">
        <v>306</v>
      </c>
      <c r="B309" t="str">
        <f t="shared" si="113"/>
        <v>e</v>
      </c>
      <c r="C309" t="str">
        <f t="shared" si="114"/>
        <v>b</v>
      </c>
      <c r="D309" t="str">
        <f t="shared" si="115"/>
        <v>y</v>
      </c>
      <c r="E309" t="str">
        <f t="shared" si="116"/>
        <v>w</v>
      </c>
      <c r="F309" t="str">
        <f t="shared" si="117"/>
        <v>t</v>
      </c>
      <c r="G309" t="str">
        <f t="shared" si="118"/>
        <v>l</v>
      </c>
      <c r="H309" t="str">
        <f t="shared" si="119"/>
        <v>f</v>
      </c>
      <c r="I309" t="str">
        <f t="shared" si="120"/>
        <v>c</v>
      </c>
      <c r="J309" t="str">
        <f t="shared" si="121"/>
        <v>b</v>
      </c>
      <c r="K309" t="str">
        <f t="shared" si="122"/>
        <v>k</v>
      </c>
      <c r="L309" t="str">
        <f t="shared" si="123"/>
        <v>e</v>
      </c>
      <c r="M309" t="str">
        <f t="shared" si="124"/>
        <v>c</v>
      </c>
      <c r="N309" t="str">
        <f t="shared" si="125"/>
        <v>s</v>
      </c>
      <c r="O309" t="str">
        <f t="shared" si="126"/>
        <v>s</v>
      </c>
      <c r="P309" t="str">
        <f t="shared" si="127"/>
        <v>w</v>
      </c>
      <c r="Q309" t="str">
        <f t="shared" si="128"/>
        <v>w</v>
      </c>
      <c r="R309" t="str">
        <f t="shared" si="129"/>
        <v>p</v>
      </c>
      <c r="S309" t="str">
        <f t="shared" si="130"/>
        <v>w</v>
      </c>
      <c r="T309" t="str">
        <f t="shared" si="131"/>
        <v>o</v>
      </c>
      <c r="U309" t="str">
        <f t="shared" si="132"/>
        <v>p</v>
      </c>
      <c r="V309" t="str">
        <f t="shared" si="133"/>
        <v>n</v>
      </c>
      <c r="W309" t="str">
        <f t="shared" si="134"/>
        <v>s</v>
      </c>
      <c r="X309" t="str">
        <f t="shared" si="135"/>
        <v>m</v>
      </c>
    </row>
    <row r="310" spans="1:24">
      <c r="A310" s="1" t="s">
        <v>307</v>
      </c>
      <c r="B310" t="str">
        <f t="shared" si="113"/>
        <v>e</v>
      </c>
      <c r="C310" t="str">
        <f t="shared" si="114"/>
        <v>x</v>
      </c>
      <c r="D310" t="str">
        <f t="shared" si="115"/>
        <v>s</v>
      </c>
      <c r="E310" t="str">
        <f t="shared" si="116"/>
        <v>y</v>
      </c>
      <c r="F310" t="str">
        <f t="shared" si="117"/>
        <v>t</v>
      </c>
      <c r="G310" t="str">
        <f t="shared" si="118"/>
        <v>l</v>
      </c>
      <c r="H310" t="str">
        <f t="shared" si="119"/>
        <v>f</v>
      </c>
      <c r="I310" t="str">
        <f t="shared" si="120"/>
        <v>c</v>
      </c>
      <c r="J310" t="str">
        <f t="shared" si="121"/>
        <v>b</v>
      </c>
      <c r="K310" t="str">
        <f t="shared" si="122"/>
        <v>g</v>
      </c>
      <c r="L310" t="str">
        <f t="shared" si="123"/>
        <v>e</v>
      </c>
      <c r="M310" t="str">
        <f t="shared" si="124"/>
        <v>c</v>
      </c>
      <c r="N310" t="str">
        <f t="shared" si="125"/>
        <v>s</v>
      </c>
      <c r="O310" t="str">
        <f t="shared" si="126"/>
        <v>s</v>
      </c>
      <c r="P310" t="str">
        <f t="shared" si="127"/>
        <v>w</v>
      </c>
      <c r="Q310" t="str">
        <f t="shared" si="128"/>
        <v>w</v>
      </c>
      <c r="R310" t="str">
        <f t="shared" si="129"/>
        <v>p</v>
      </c>
      <c r="S310" t="str">
        <f t="shared" si="130"/>
        <v>w</v>
      </c>
      <c r="T310" t="str">
        <f t="shared" si="131"/>
        <v>o</v>
      </c>
      <c r="U310" t="str">
        <f t="shared" si="132"/>
        <v>p</v>
      </c>
      <c r="V310" t="str">
        <f t="shared" si="133"/>
        <v>n</v>
      </c>
      <c r="W310" t="str">
        <f t="shared" si="134"/>
        <v>n</v>
      </c>
      <c r="X310" t="str">
        <f t="shared" si="135"/>
        <v>m</v>
      </c>
    </row>
    <row r="311" spans="1:24">
      <c r="A311" s="1" t="s">
        <v>308</v>
      </c>
      <c r="B311" t="str">
        <f t="shared" si="113"/>
        <v>e</v>
      </c>
      <c r="C311" t="str">
        <f t="shared" si="114"/>
        <v>f</v>
      </c>
      <c r="D311" t="str">
        <f t="shared" si="115"/>
        <v>y</v>
      </c>
      <c r="E311" t="str">
        <f t="shared" si="116"/>
        <v>n</v>
      </c>
      <c r="F311" t="str">
        <f t="shared" si="117"/>
        <v>t</v>
      </c>
      <c r="G311" t="str">
        <f t="shared" si="118"/>
        <v>a</v>
      </c>
      <c r="H311" t="str">
        <f t="shared" si="119"/>
        <v>f</v>
      </c>
      <c r="I311" t="str">
        <f t="shared" si="120"/>
        <v>c</v>
      </c>
      <c r="J311" t="str">
        <f t="shared" si="121"/>
        <v>b</v>
      </c>
      <c r="K311" t="str">
        <f t="shared" si="122"/>
        <v>p</v>
      </c>
      <c r="L311" t="str">
        <f t="shared" si="123"/>
        <v>e</v>
      </c>
      <c r="M311" t="str">
        <f t="shared" si="124"/>
        <v>r</v>
      </c>
      <c r="N311" t="str">
        <f t="shared" si="125"/>
        <v>s</v>
      </c>
      <c r="O311" t="str">
        <f t="shared" si="126"/>
        <v>y</v>
      </c>
      <c r="P311" t="str">
        <f t="shared" si="127"/>
        <v>w</v>
      </c>
      <c r="Q311" t="str">
        <f t="shared" si="128"/>
        <v>w</v>
      </c>
      <c r="R311" t="str">
        <f t="shared" si="129"/>
        <v>p</v>
      </c>
      <c r="S311" t="str">
        <f t="shared" si="130"/>
        <v>w</v>
      </c>
      <c r="T311" t="str">
        <f t="shared" si="131"/>
        <v>o</v>
      </c>
      <c r="U311" t="str">
        <f t="shared" si="132"/>
        <v>p</v>
      </c>
      <c r="V311" t="str">
        <f t="shared" si="133"/>
        <v>k</v>
      </c>
      <c r="W311" t="str">
        <f t="shared" si="134"/>
        <v>y</v>
      </c>
      <c r="X311" t="str">
        <f t="shared" si="135"/>
        <v>g</v>
      </c>
    </row>
    <row r="312" spans="1:24">
      <c r="A312" s="1" t="s">
        <v>309</v>
      </c>
      <c r="B312" t="str">
        <f t="shared" si="113"/>
        <v>e</v>
      </c>
      <c r="C312" t="str">
        <f t="shared" si="114"/>
        <v>x</v>
      </c>
      <c r="D312" t="str">
        <f t="shared" si="115"/>
        <v>f</v>
      </c>
      <c r="E312" t="str">
        <f t="shared" si="116"/>
        <v>w</v>
      </c>
      <c r="F312" t="str">
        <f t="shared" si="117"/>
        <v>f</v>
      </c>
      <c r="G312" t="str">
        <f t="shared" si="118"/>
        <v>n</v>
      </c>
      <c r="H312" t="str">
        <f t="shared" si="119"/>
        <v>f</v>
      </c>
      <c r="I312" t="str">
        <f t="shared" si="120"/>
        <v>w</v>
      </c>
      <c r="J312" t="str">
        <f t="shared" si="121"/>
        <v>b</v>
      </c>
      <c r="K312" t="str">
        <f t="shared" si="122"/>
        <v>n</v>
      </c>
      <c r="L312" t="str">
        <f t="shared" si="123"/>
        <v>t</v>
      </c>
      <c r="M312" t="str">
        <f t="shared" si="124"/>
        <v>e</v>
      </c>
      <c r="N312" t="str">
        <f t="shared" si="125"/>
        <v>s</v>
      </c>
      <c r="O312" t="str">
        <f t="shared" si="126"/>
        <v>s</v>
      </c>
      <c r="P312" t="str">
        <f t="shared" si="127"/>
        <v>w</v>
      </c>
      <c r="Q312" t="str">
        <f t="shared" si="128"/>
        <v>w</v>
      </c>
      <c r="R312" t="str">
        <f t="shared" si="129"/>
        <v>p</v>
      </c>
      <c r="S312" t="str">
        <f t="shared" si="130"/>
        <v>w</v>
      </c>
      <c r="T312" t="str">
        <f t="shared" si="131"/>
        <v>o</v>
      </c>
      <c r="U312" t="str">
        <f t="shared" si="132"/>
        <v>e</v>
      </c>
      <c r="V312" t="str">
        <f t="shared" si="133"/>
        <v>n</v>
      </c>
      <c r="W312" t="str">
        <f t="shared" si="134"/>
        <v>s</v>
      </c>
      <c r="X312" t="str">
        <f t="shared" si="135"/>
        <v>g</v>
      </c>
    </row>
    <row r="313" spans="1:24">
      <c r="A313" s="1" t="s">
        <v>310</v>
      </c>
      <c r="B313" t="str">
        <f t="shared" si="113"/>
        <v>e</v>
      </c>
      <c r="C313" t="str">
        <f t="shared" si="114"/>
        <v>x</v>
      </c>
      <c r="D313" t="str">
        <f t="shared" si="115"/>
        <v>s</v>
      </c>
      <c r="E313" t="str">
        <f t="shared" si="116"/>
        <v>y</v>
      </c>
      <c r="F313" t="str">
        <f t="shared" si="117"/>
        <v>t</v>
      </c>
      <c r="G313" t="str">
        <f t="shared" si="118"/>
        <v>l</v>
      </c>
      <c r="H313" t="str">
        <f t="shared" si="119"/>
        <v>f</v>
      </c>
      <c r="I313" t="str">
        <f t="shared" si="120"/>
        <v>c</v>
      </c>
      <c r="J313" t="str">
        <f t="shared" si="121"/>
        <v>b</v>
      </c>
      <c r="K313" t="str">
        <f t="shared" si="122"/>
        <v>w</v>
      </c>
      <c r="L313" t="str">
        <f t="shared" si="123"/>
        <v>e</v>
      </c>
      <c r="M313" t="str">
        <f t="shared" si="124"/>
        <v>c</v>
      </c>
      <c r="N313" t="str">
        <f t="shared" si="125"/>
        <v>s</v>
      </c>
      <c r="O313" t="str">
        <f t="shared" si="126"/>
        <v>s</v>
      </c>
      <c r="P313" t="str">
        <f t="shared" si="127"/>
        <v>w</v>
      </c>
      <c r="Q313" t="str">
        <f t="shared" si="128"/>
        <v>w</v>
      </c>
      <c r="R313" t="str">
        <f t="shared" si="129"/>
        <v>p</v>
      </c>
      <c r="S313" t="str">
        <f t="shared" si="130"/>
        <v>w</v>
      </c>
      <c r="T313" t="str">
        <f t="shared" si="131"/>
        <v>o</v>
      </c>
      <c r="U313" t="str">
        <f t="shared" si="132"/>
        <v>p</v>
      </c>
      <c r="V313" t="str">
        <f t="shared" si="133"/>
        <v>k</v>
      </c>
      <c r="W313" t="str">
        <f t="shared" si="134"/>
        <v>s</v>
      </c>
      <c r="X313" t="str">
        <f t="shared" si="135"/>
        <v>g</v>
      </c>
    </row>
    <row r="314" spans="1:24" hidden="1">
      <c r="A314" s="1" t="s">
        <v>311</v>
      </c>
      <c r="B314" t="str">
        <f t="shared" si="113"/>
        <v>p</v>
      </c>
      <c r="C314" t="str">
        <f t="shared" si="114"/>
        <v>x</v>
      </c>
      <c r="D314" t="str">
        <f t="shared" si="115"/>
        <v>y</v>
      </c>
      <c r="E314" t="str">
        <f t="shared" si="116"/>
        <v>w</v>
      </c>
      <c r="F314" t="str">
        <f t="shared" si="117"/>
        <v>t</v>
      </c>
      <c r="G314" t="str">
        <f t="shared" si="118"/>
        <v>p</v>
      </c>
      <c r="H314" t="str">
        <f t="shared" si="119"/>
        <v>f</v>
      </c>
      <c r="I314" t="str">
        <f t="shared" si="120"/>
        <v>c</v>
      </c>
      <c r="J314" t="str">
        <f t="shared" si="121"/>
        <v>n</v>
      </c>
      <c r="K314" t="str">
        <f t="shared" si="122"/>
        <v>n</v>
      </c>
      <c r="L314" t="str">
        <f t="shared" si="123"/>
        <v>e</v>
      </c>
      <c r="M314" t="str">
        <f t="shared" si="124"/>
        <v>e</v>
      </c>
      <c r="N314" t="str">
        <f t="shared" si="125"/>
        <v>s</v>
      </c>
      <c r="O314" t="str">
        <f t="shared" si="126"/>
        <v>s</v>
      </c>
      <c r="P314" t="str">
        <f t="shared" si="127"/>
        <v>w</v>
      </c>
      <c r="Q314" t="str">
        <f t="shared" si="128"/>
        <v>w</v>
      </c>
      <c r="R314" t="str">
        <f t="shared" si="129"/>
        <v>p</v>
      </c>
      <c r="S314" t="str">
        <f t="shared" si="130"/>
        <v>w</v>
      </c>
      <c r="T314" t="str">
        <f t="shared" si="131"/>
        <v>o</v>
      </c>
      <c r="U314" t="str">
        <f t="shared" si="132"/>
        <v>p</v>
      </c>
      <c r="V314" t="str">
        <f t="shared" si="133"/>
        <v>n</v>
      </c>
      <c r="W314" t="str">
        <f t="shared" si="134"/>
        <v>v</v>
      </c>
      <c r="X314" t="str">
        <f t="shared" si="135"/>
        <v>g</v>
      </c>
    </row>
    <row r="315" spans="1:24">
      <c r="A315" s="1" t="s">
        <v>312</v>
      </c>
      <c r="B315" t="str">
        <f t="shared" si="113"/>
        <v>e</v>
      </c>
      <c r="C315" t="str">
        <f t="shared" si="114"/>
        <v>x</v>
      </c>
      <c r="D315" t="str">
        <f t="shared" si="115"/>
        <v>y</v>
      </c>
      <c r="E315" t="str">
        <f t="shared" si="116"/>
        <v>y</v>
      </c>
      <c r="F315" t="str">
        <f t="shared" si="117"/>
        <v>t</v>
      </c>
      <c r="G315" t="str">
        <f t="shared" si="118"/>
        <v>l</v>
      </c>
      <c r="H315" t="str">
        <f t="shared" si="119"/>
        <v>f</v>
      </c>
      <c r="I315" t="str">
        <f t="shared" si="120"/>
        <v>c</v>
      </c>
      <c r="J315" t="str">
        <f t="shared" si="121"/>
        <v>b</v>
      </c>
      <c r="K315" t="str">
        <f t="shared" si="122"/>
        <v>n</v>
      </c>
      <c r="L315" t="str">
        <f t="shared" si="123"/>
        <v>e</v>
      </c>
      <c r="M315" t="str">
        <f t="shared" si="124"/>
        <v>c</v>
      </c>
      <c r="N315" t="str">
        <f t="shared" si="125"/>
        <v>s</v>
      </c>
      <c r="O315" t="str">
        <f t="shared" si="126"/>
        <v>s</v>
      </c>
      <c r="P315" t="str">
        <f t="shared" si="127"/>
        <v>w</v>
      </c>
      <c r="Q315" t="str">
        <f t="shared" si="128"/>
        <v>w</v>
      </c>
      <c r="R315" t="str">
        <f t="shared" si="129"/>
        <v>p</v>
      </c>
      <c r="S315" t="str">
        <f t="shared" si="130"/>
        <v>w</v>
      </c>
      <c r="T315" t="str">
        <f t="shared" si="131"/>
        <v>o</v>
      </c>
      <c r="U315" t="str">
        <f t="shared" si="132"/>
        <v>p</v>
      </c>
      <c r="V315" t="str">
        <f t="shared" si="133"/>
        <v>k</v>
      </c>
      <c r="W315" t="str">
        <f t="shared" si="134"/>
        <v>s</v>
      </c>
      <c r="X315" t="str">
        <f t="shared" si="135"/>
        <v>g</v>
      </c>
    </row>
    <row r="316" spans="1:24">
      <c r="A316" s="1" t="s">
        <v>313</v>
      </c>
      <c r="B316" t="str">
        <f t="shared" si="113"/>
        <v>e</v>
      </c>
      <c r="C316" t="str">
        <f t="shared" si="114"/>
        <v>x</v>
      </c>
      <c r="D316" t="str">
        <f t="shared" si="115"/>
        <v>f</v>
      </c>
      <c r="E316" t="str">
        <f t="shared" si="116"/>
        <v>w</v>
      </c>
      <c r="F316" t="str">
        <f t="shared" si="117"/>
        <v>t</v>
      </c>
      <c r="G316" t="str">
        <f t="shared" si="118"/>
        <v>a</v>
      </c>
      <c r="H316" t="str">
        <f t="shared" si="119"/>
        <v>f</v>
      </c>
      <c r="I316" t="str">
        <f t="shared" si="120"/>
        <v>w</v>
      </c>
      <c r="J316" t="str">
        <f t="shared" si="121"/>
        <v>n</v>
      </c>
      <c r="K316" t="str">
        <f t="shared" si="122"/>
        <v>p</v>
      </c>
      <c r="L316" t="str">
        <f t="shared" si="123"/>
        <v>t</v>
      </c>
      <c r="M316" t="str">
        <f t="shared" si="124"/>
        <v>b</v>
      </c>
      <c r="N316" t="str">
        <f t="shared" si="125"/>
        <v>s</v>
      </c>
      <c r="O316" t="str">
        <f t="shared" si="126"/>
        <v>s</v>
      </c>
      <c r="P316" t="str">
        <f t="shared" si="127"/>
        <v>w</v>
      </c>
      <c r="Q316" t="str">
        <f t="shared" si="128"/>
        <v>w</v>
      </c>
      <c r="R316" t="str">
        <f t="shared" si="129"/>
        <v>p</v>
      </c>
      <c r="S316" t="str">
        <f t="shared" si="130"/>
        <v>w</v>
      </c>
      <c r="T316" t="str">
        <f t="shared" si="131"/>
        <v>o</v>
      </c>
      <c r="U316" t="str">
        <f t="shared" si="132"/>
        <v>p</v>
      </c>
      <c r="V316" t="str">
        <f t="shared" si="133"/>
        <v>n</v>
      </c>
      <c r="W316" t="str">
        <f t="shared" si="134"/>
        <v>v</v>
      </c>
      <c r="X316" t="str">
        <f t="shared" si="135"/>
        <v>d</v>
      </c>
    </row>
    <row r="317" spans="1:24">
      <c r="A317" s="1" t="s">
        <v>314</v>
      </c>
      <c r="B317" t="str">
        <f t="shared" si="113"/>
        <v>e</v>
      </c>
      <c r="C317" t="str">
        <f t="shared" si="114"/>
        <v>b</v>
      </c>
      <c r="D317" t="str">
        <f t="shared" si="115"/>
        <v>s</v>
      </c>
      <c r="E317" t="str">
        <f t="shared" si="116"/>
        <v>y</v>
      </c>
      <c r="F317" t="str">
        <f t="shared" si="117"/>
        <v>t</v>
      </c>
      <c r="G317" t="str">
        <f t="shared" si="118"/>
        <v>a</v>
      </c>
      <c r="H317" t="str">
        <f t="shared" si="119"/>
        <v>f</v>
      </c>
      <c r="I317" t="str">
        <f t="shared" si="120"/>
        <v>c</v>
      </c>
      <c r="J317" t="str">
        <f t="shared" si="121"/>
        <v>b</v>
      </c>
      <c r="K317" t="str">
        <f t="shared" si="122"/>
        <v>g</v>
      </c>
      <c r="L317" t="str">
        <f t="shared" si="123"/>
        <v>e</v>
      </c>
      <c r="M317" t="str">
        <f t="shared" si="124"/>
        <v>c</v>
      </c>
      <c r="N317" t="str">
        <f t="shared" si="125"/>
        <v>s</v>
      </c>
      <c r="O317" t="str">
        <f t="shared" si="126"/>
        <v>s</v>
      </c>
      <c r="P317" t="str">
        <f t="shared" si="127"/>
        <v>w</v>
      </c>
      <c r="Q317" t="str">
        <f t="shared" si="128"/>
        <v>w</v>
      </c>
      <c r="R317" t="str">
        <f t="shared" si="129"/>
        <v>p</v>
      </c>
      <c r="S317" t="str">
        <f t="shared" si="130"/>
        <v>w</v>
      </c>
      <c r="T317" t="str">
        <f t="shared" si="131"/>
        <v>o</v>
      </c>
      <c r="U317" t="str">
        <f t="shared" si="132"/>
        <v>p</v>
      </c>
      <c r="V317" t="str">
        <f t="shared" si="133"/>
        <v>n</v>
      </c>
      <c r="W317" t="str">
        <f t="shared" si="134"/>
        <v>n</v>
      </c>
      <c r="X317" t="str">
        <f t="shared" si="135"/>
        <v>g</v>
      </c>
    </row>
    <row r="318" spans="1:24" hidden="1">
      <c r="A318" s="1" t="s">
        <v>315</v>
      </c>
      <c r="B318" t="str">
        <f t="shared" si="113"/>
        <v>p</v>
      </c>
      <c r="C318" t="str">
        <f t="shared" si="114"/>
        <v>x</v>
      </c>
      <c r="D318" t="str">
        <f t="shared" si="115"/>
        <v>y</v>
      </c>
      <c r="E318" t="str">
        <f t="shared" si="116"/>
        <v>w</v>
      </c>
      <c r="F318" t="str">
        <f t="shared" si="117"/>
        <v>t</v>
      </c>
      <c r="G318" t="str">
        <f t="shared" si="118"/>
        <v>p</v>
      </c>
      <c r="H318" t="str">
        <f t="shared" si="119"/>
        <v>f</v>
      </c>
      <c r="I318" t="str">
        <f t="shared" si="120"/>
        <v>c</v>
      </c>
      <c r="J318" t="str">
        <f t="shared" si="121"/>
        <v>n</v>
      </c>
      <c r="K318" t="str">
        <f t="shared" si="122"/>
        <v>k</v>
      </c>
      <c r="L318" t="str">
        <f t="shared" si="123"/>
        <v>e</v>
      </c>
      <c r="M318" t="str">
        <f t="shared" si="124"/>
        <v>e</v>
      </c>
      <c r="N318" t="str">
        <f t="shared" si="125"/>
        <v>s</v>
      </c>
      <c r="O318" t="str">
        <f t="shared" si="126"/>
        <v>s</v>
      </c>
      <c r="P318" t="str">
        <f t="shared" si="127"/>
        <v>w</v>
      </c>
      <c r="Q318" t="str">
        <f t="shared" si="128"/>
        <v>w</v>
      </c>
      <c r="R318" t="str">
        <f t="shared" si="129"/>
        <v>p</v>
      </c>
      <c r="S318" t="str">
        <f t="shared" si="130"/>
        <v>w</v>
      </c>
      <c r="T318" t="str">
        <f t="shared" si="131"/>
        <v>o</v>
      </c>
      <c r="U318" t="str">
        <f t="shared" si="132"/>
        <v>p</v>
      </c>
      <c r="V318" t="str">
        <f t="shared" si="133"/>
        <v>k</v>
      </c>
      <c r="W318" t="str">
        <f t="shared" si="134"/>
        <v>v</v>
      </c>
      <c r="X318" t="str">
        <f t="shared" si="135"/>
        <v>u</v>
      </c>
    </row>
    <row r="319" spans="1:24">
      <c r="A319" s="1" t="s">
        <v>316</v>
      </c>
      <c r="B319" t="str">
        <f t="shared" si="113"/>
        <v>e</v>
      </c>
      <c r="C319" t="str">
        <f t="shared" si="114"/>
        <v>x</v>
      </c>
      <c r="D319" t="str">
        <f t="shared" si="115"/>
        <v>s</v>
      </c>
      <c r="E319" t="str">
        <f t="shared" si="116"/>
        <v>y</v>
      </c>
      <c r="F319" t="str">
        <f t="shared" si="117"/>
        <v>t</v>
      </c>
      <c r="G319" t="str">
        <f t="shared" si="118"/>
        <v>a</v>
      </c>
      <c r="H319" t="str">
        <f t="shared" si="119"/>
        <v>f</v>
      </c>
      <c r="I319" t="str">
        <f t="shared" si="120"/>
        <v>w</v>
      </c>
      <c r="J319" t="str">
        <f t="shared" si="121"/>
        <v>n</v>
      </c>
      <c r="K319" t="str">
        <f t="shared" si="122"/>
        <v>w</v>
      </c>
      <c r="L319" t="str">
        <f t="shared" si="123"/>
        <v>t</v>
      </c>
      <c r="M319" t="str">
        <f t="shared" si="124"/>
        <v>b</v>
      </c>
      <c r="N319" t="str">
        <f t="shared" si="125"/>
        <v>s</v>
      </c>
      <c r="O319" t="str">
        <f t="shared" si="126"/>
        <v>s</v>
      </c>
      <c r="P319" t="str">
        <f t="shared" si="127"/>
        <v>w</v>
      </c>
      <c r="Q319" t="str">
        <f t="shared" si="128"/>
        <v>w</v>
      </c>
      <c r="R319" t="str">
        <f t="shared" si="129"/>
        <v>p</v>
      </c>
      <c r="S319" t="str">
        <f t="shared" si="130"/>
        <v>w</v>
      </c>
      <c r="T319" t="str">
        <f t="shared" si="131"/>
        <v>o</v>
      </c>
      <c r="U319" t="str">
        <f t="shared" si="132"/>
        <v>p</v>
      </c>
      <c r="V319" t="str">
        <f t="shared" si="133"/>
        <v>n</v>
      </c>
      <c r="W319" t="str">
        <f t="shared" si="134"/>
        <v>v</v>
      </c>
      <c r="X319" t="str">
        <f t="shared" si="135"/>
        <v>d</v>
      </c>
    </row>
    <row r="320" spans="1:24">
      <c r="A320" s="1" t="s">
        <v>317</v>
      </c>
      <c r="B320" t="str">
        <f t="shared" si="113"/>
        <v>e</v>
      </c>
      <c r="C320" t="str">
        <f t="shared" si="114"/>
        <v>x</v>
      </c>
      <c r="D320" t="str">
        <f t="shared" si="115"/>
        <v>y</v>
      </c>
      <c r="E320" t="str">
        <f t="shared" si="116"/>
        <v>w</v>
      </c>
      <c r="F320" t="str">
        <f t="shared" si="117"/>
        <v>t</v>
      </c>
      <c r="G320" t="str">
        <f t="shared" si="118"/>
        <v>a</v>
      </c>
      <c r="H320" t="str">
        <f t="shared" si="119"/>
        <v>f</v>
      </c>
      <c r="I320" t="str">
        <f t="shared" si="120"/>
        <v>c</v>
      </c>
      <c r="J320" t="str">
        <f t="shared" si="121"/>
        <v>b</v>
      </c>
      <c r="K320" t="str">
        <f t="shared" si="122"/>
        <v>k</v>
      </c>
      <c r="L320" t="str">
        <f t="shared" si="123"/>
        <v>e</v>
      </c>
      <c r="M320" t="str">
        <f t="shared" si="124"/>
        <v>c</v>
      </c>
      <c r="N320" t="str">
        <f t="shared" si="125"/>
        <v>s</v>
      </c>
      <c r="O320" t="str">
        <f t="shared" si="126"/>
        <v>s</v>
      </c>
      <c r="P320" t="str">
        <f t="shared" si="127"/>
        <v>w</v>
      </c>
      <c r="Q320" t="str">
        <f t="shared" si="128"/>
        <v>w</v>
      </c>
      <c r="R320" t="str">
        <f t="shared" si="129"/>
        <v>p</v>
      </c>
      <c r="S320" t="str">
        <f t="shared" si="130"/>
        <v>w</v>
      </c>
      <c r="T320" t="str">
        <f t="shared" si="131"/>
        <v>o</v>
      </c>
      <c r="U320" t="str">
        <f t="shared" si="132"/>
        <v>p</v>
      </c>
      <c r="V320" t="str">
        <f t="shared" si="133"/>
        <v>k</v>
      </c>
      <c r="W320" t="str">
        <f t="shared" si="134"/>
        <v>n</v>
      </c>
      <c r="X320" t="str">
        <f t="shared" si="135"/>
        <v>m</v>
      </c>
    </row>
    <row r="321" spans="1:24">
      <c r="A321" s="1" t="s">
        <v>318</v>
      </c>
      <c r="B321" t="str">
        <f t="shared" si="113"/>
        <v>e</v>
      </c>
      <c r="C321" t="str">
        <f t="shared" si="114"/>
        <v>x</v>
      </c>
      <c r="D321" t="str">
        <f t="shared" si="115"/>
        <v>f</v>
      </c>
      <c r="E321" t="str">
        <f t="shared" si="116"/>
        <v>w</v>
      </c>
      <c r="F321" t="str">
        <f t="shared" si="117"/>
        <v>t</v>
      </c>
      <c r="G321" t="str">
        <f t="shared" si="118"/>
        <v>l</v>
      </c>
      <c r="H321" t="str">
        <f t="shared" si="119"/>
        <v>f</v>
      </c>
      <c r="I321" t="str">
        <f t="shared" si="120"/>
        <v>w</v>
      </c>
      <c r="J321" t="str">
        <f t="shared" si="121"/>
        <v>n</v>
      </c>
      <c r="K321" t="str">
        <f t="shared" si="122"/>
        <v>n</v>
      </c>
      <c r="L321" t="str">
        <f t="shared" si="123"/>
        <v>t</v>
      </c>
      <c r="M321" t="str">
        <f t="shared" si="124"/>
        <v>b</v>
      </c>
      <c r="N321" t="str">
        <f t="shared" si="125"/>
        <v>s</v>
      </c>
      <c r="O321" t="str">
        <f t="shared" si="126"/>
        <v>s</v>
      </c>
      <c r="P321" t="str">
        <f t="shared" si="127"/>
        <v>w</v>
      </c>
      <c r="Q321" t="str">
        <f t="shared" si="128"/>
        <v>w</v>
      </c>
      <c r="R321" t="str">
        <f t="shared" si="129"/>
        <v>p</v>
      </c>
      <c r="S321" t="str">
        <f t="shared" si="130"/>
        <v>w</v>
      </c>
      <c r="T321" t="str">
        <f t="shared" si="131"/>
        <v>o</v>
      </c>
      <c r="U321" t="str">
        <f t="shared" si="132"/>
        <v>p</v>
      </c>
      <c r="V321" t="str">
        <f t="shared" si="133"/>
        <v>n</v>
      </c>
      <c r="W321" t="str">
        <f t="shared" si="134"/>
        <v>v</v>
      </c>
      <c r="X321" t="str">
        <f t="shared" si="135"/>
        <v>d</v>
      </c>
    </row>
    <row r="322" spans="1:24">
      <c r="A322" s="1" t="s">
        <v>319</v>
      </c>
      <c r="B322" t="str">
        <f t="shared" si="113"/>
        <v>e</v>
      </c>
      <c r="C322" t="str">
        <f t="shared" si="114"/>
        <v>f</v>
      </c>
      <c r="D322" t="str">
        <f t="shared" si="115"/>
        <v>s</v>
      </c>
      <c r="E322" t="str">
        <f t="shared" si="116"/>
        <v>w</v>
      </c>
      <c r="F322" t="str">
        <f t="shared" si="117"/>
        <v>t</v>
      </c>
      <c r="G322" t="str">
        <f t="shared" si="118"/>
        <v>l</v>
      </c>
      <c r="H322" t="str">
        <f t="shared" si="119"/>
        <v>f</v>
      </c>
      <c r="I322" t="str">
        <f t="shared" si="120"/>
        <v>w</v>
      </c>
      <c r="J322" t="str">
        <f t="shared" si="121"/>
        <v>n</v>
      </c>
      <c r="K322" t="str">
        <f t="shared" si="122"/>
        <v>w</v>
      </c>
      <c r="L322" t="str">
        <f t="shared" si="123"/>
        <v>t</v>
      </c>
      <c r="M322" t="str">
        <f t="shared" si="124"/>
        <v>b</v>
      </c>
      <c r="N322" t="str">
        <f t="shared" si="125"/>
        <v>s</v>
      </c>
      <c r="O322" t="str">
        <f t="shared" si="126"/>
        <v>s</v>
      </c>
      <c r="P322" t="str">
        <f t="shared" si="127"/>
        <v>w</v>
      </c>
      <c r="Q322" t="str">
        <f t="shared" si="128"/>
        <v>w</v>
      </c>
      <c r="R322" t="str">
        <f t="shared" si="129"/>
        <v>p</v>
      </c>
      <c r="S322" t="str">
        <f t="shared" si="130"/>
        <v>w</v>
      </c>
      <c r="T322" t="str">
        <f t="shared" si="131"/>
        <v>o</v>
      </c>
      <c r="U322" t="str">
        <f t="shared" si="132"/>
        <v>p</v>
      </c>
      <c r="V322" t="str">
        <f t="shared" si="133"/>
        <v>n</v>
      </c>
      <c r="W322" t="str">
        <f t="shared" si="134"/>
        <v>v</v>
      </c>
      <c r="X322" t="str">
        <f t="shared" si="135"/>
        <v>d</v>
      </c>
    </row>
    <row r="323" spans="1:24">
      <c r="A323" s="1" t="s">
        <v>320</v>
      </c>
      <c r="B323" t="str">
        <f t="shared" si="113"/>
        <v>e</v>
      </c>
      <c r="C323" t="str">
        <f t="shared" si="114"/>
        <v>x</v>
      </c>
      <c r="D323" t="str">
        <f t="shared" si="115"/>
        <v>y</v>
      </c>
      <c r="E323" t="str">
        <f t="shared" si="116"/>
        <v>y</v>
      </c>
      <c r="F323" t="str">
        <f t="shared" si="117"/>
        <v>t</v>
      </c>
      <c r="G323" t="str">
        <f t="shared" si="118"/>
        <v>l</v>
      </c>
      <c r="H323" t="str">
        <f t="shared" si="119"/>
        <v>f</v>
      </c>
      <c r="I323" t="str">
        <f t="shared" si="120"/>
        <v>c</v>
      </c>
      <c r="J323" t="str">
        <f t="shared" si="121"/>
        <v>b</v>
      </c>
      <c r="K323" t="str">
        <f t="shared" si="122"/>
        <v>k</v>
      </c>
      <c r="L323" t="str">
        <f t="shared" si="123"/>
        <v>e</v>
      </c>
      <c r="M323" t="str">
        <f t="shared" si="124"/>
        <v>c</v>
      </c>
      <c r="N323" t="str">
        <f t="shared" si="125"/>
        <v>s</v>
      </c>
      <c r="O323" t="str">
        <f t="shared" si="126"/>
        <v>s</v>
      </c>
      <c r="P323" t="str">
        <f t="shared" si="127"/>
        <v>w</v>
      </c>
      <c r="Q323" t="str">
        <f t="shared" si="128"/>
        <v>w</v>
      </c>
      <c r="R323" t="str">
        <f t="shared" si="129"/>
        <v>p</v>
      </c>
      <c r="S323" t="str">
        <f t="shared" si="130"/>
        <v>w</v>
      </c>
      <c r="T323" t="str">
        <f t="shared" si="131"/>
        <v>o</v>
      </c>
      <c r="U323" t="str">
        <f t="shared" si="132"/>
        <v>p</v>
      </c>
      <c r="V323" t="str">
        <f t="shared" si="133"/>
        <v>n</v>
      </c>
      <c r="W323" t="str">
        <f t="shared" si="134"/>
        <v>s</v>
      </c>
      <c r="X323" t="str">
        <f t="shared" si="135"/>
        <v>m</v>
      </c>
    </row>
    <row r="324" spans="1:24">
      <c r="A324" s="1" t="s">
        <v>321</v>
      </c>
      <c r="B324" t="str">
        <f t="shared" ref="B324:B387" si="136">MID(A324,1,1)</f>
        <v>e</v>
      </c>
      <c r="C324" t="str">
        <f t="shared" ref="C324:C387" si="137">MID(A324,3,1)</f>
        <v>f</v>
      </c>
      <c r="D324" t="str">
        <f t="shared" si="115"/>
        <v>f</v>
      </c>
      <c r="E324" t="str">
        <f t="shared" si="116"/>
        <v>y</v>
      </c>
      <c r="F324" t="str">
        <f t="shared" si="117"/>
        <v>t</v>
      </c>
      <c r="G324" t="str">
        <f t="shared" si="118"/>
        <v>a</v>
      </c>
      <c r="H324" t="str">
        <f t="shared" si="119"/>
        <v>f</v>
      </c>
      <c r="I324" t="str">
        <f t="shared" si="120"/>
        <v>w</v>
      </c>
      <c r="J324" t="str">
        <f t="shared" si="121"/>
        <v>n</v>
      </c>
      <c r="K324" t="str">
        <f t="shared" si="122"/>
        <v>w</v>
      </c>
      <c r="L324" t="str">
        <f t="shared" si="123"/>
        <v>t</v>
      </c>
      <c r="M324" t="str">
        <f t="shared" si="124"/>
        <v>b</v>
      </c>
      <c r="N324" t="str">
        <f t="shared" si="125"/>
        <v>s</v>
      </c>
      <c r="O324" t="str">
        <f t="shared" si="126"/>
        <v>s</v>
      </c>
      <c r="P324" t="str">
        <f t="shared" si="127"/>
        <v>w</v>
      </c>
      <c r="Q324" t="str">
        <f t="shared" si="128"/>
        <v>w</v>
      </c>
      <c r="R324" t="str">
        <f t="shared" si="129"/>
        <v>p</v>
      </c>
      <c r="S324" t="str">
        <f t="shared" si="130"/>
        <v>w</v>
      </c>
      <c r="T324" t="str">
        <f t="shared" si="131"/>
        <v>o</v>
      </c>
      <c r="U324" t="str">
        <f t="shared" si="132"/>
        <v>p</v>
      </c>
      <c r="V324" t="str">
        <f t="shared" si="133"/>
        <v>u</v>
      </c>
      <c r="W324" t="str">
        <f t="shared" si="134"/>
        <v>v</v>
      </c>
      <c r="X324" t="str">
        <f t="shared" si="135"/>
        <v>d</v>
      </c>
    </row>
    <row r="325" spans="1:24">
      <c r="A325" s="1" t="s">
        <v>322</v>
      </c>
      <c r="B325" t="str">
        <f t="shared" si="136"/>
        <v>e</v>
      </c>
      <c r="C325" t="str">
        <f t="shared" si="137"/>
        <v>x</v>
      </c>
      <c r="D325" t="str">
        <f t="shared" si="115"/>
        <v>s</v>
      </c>
      <c r="E325" t="str">
        <f t="shared" si="116"/>
        <v>w</v>
      </c>
      <c r="F325" t="str">
        <f t="shared" si="117"/>
        <v>t</v>
      </c>
      <c r="G325" t="str">
        <f t="shared" si="118"/>
        <v>a</v>
      </c>
      <c r="H325" t="str">
        <f t="shared" si="119"/>
        <v>f</v>
      </c>
      <c r="I325" t="str">
        <f t="shared" si="120"/>
        <v>c</v>
      </c>
      <c r="J325" t="str">
        <f t="shared" si="121"/>
        <v>b</v>
      </c>
      <c r="K325" t="str">
        <f t="shared" si="122"/>
        <v>w</v>
      </c>
      <c r="L325" t="str">
        <f t="shared" si="123"/>
        <v>e</v>
      </c>
      <c r="M325" t="str">
        <f t="shared" si="124"/>
        <v>c</v>
      </c>
      <c r="N325" t="str">
        <f t="shared" si="125"/>
        <v>s</v>
      </c>
      <c r="O325" t="str">
        <f t="shared" si="126"/>
        <v>s</v>
      </c>
      <c r="P325" t="str">
        <f t="shared" si="127"/>
        <v>w</v>
      </c>
      <c r="Q325" t="str">
        <f t="shared" si="128"/>
        <v>w</v>
      </c>
      <c r="R325" t="str">
        <f t="shared" si="129"/>
        <v>p</v>
      </c>
      <c r="S325" t="str">
        <f t="shared" si="130"/>
        <v>w</v>
      </c>
      <c r="T325" t="str">
        <f t="shared" si="131"/>
        <v>o</v>
      </c>
      <c r="U325" t="str">
        <f t="shared" si="132"/>
        <v>p</v>
      </c>
      <c r="V325" t="str">
        <f t="shared" si="133"/>
        <v>k</v>
      </c>
      <c r="W325" t="str">
        <f t="shared" si="134"/>
        <v>s</v>
      </c>
      <c r="X325" t="str">
        <f t="shared" si="135"/>
        <v>g</v>
      </c>
    </row>
    <row r="326" spans="1:24">
      <c r="A326" s="1" t="s">
        <v>323</v>
      </c>
      <c r="B326" t="str">
        <f t="shared" si="136"/>
        <v>e</v>
      </c>
      <c r="C326" t="str">
        <f t="shared" si="137"/>
        <v>b</v>
      </c>
      <c r="D326" t="str">
        <f t="shared" si="115"/>
        <v>y</v>
      </c>
      <c r="E326" t="str">
        <f t="shared" si="116"/>
        <v>y</v>
      </c>
      <c r="F326" t="str">
        <f t="shared" si="117"/>
        <v>t</v>
      </c>
      <c r="G326" t="str">
        <f t="shared" si="118"/>
        <v>a</v>
      </c>
      <c r="H326" t="str">
        <f t="shared" si="119"/>
        <v>f</v>
      </c>
      <c r="I326" t="str">
        <f t="shared" si="120"/>
        <v>c</v>
      </c>
      <c r="J326" t="str">
        <f t="shared" si="121"/>
        <v>b</v>
      </c>
      <c r="K326" t="str">
        <f t="shared" si="122"/>
        <v>n</v>
      </c>
      <c r="L326" t="str">
        <f t="shared" si="123"/>
        <v>e</v>
      </c>
      <c r="M326" t="str">
        <f t="shared" si="124"/>
        <v>c</v>
      </c>
      <c r="N326" t="str">
        <f t="shared" si="125"/>
        <v>s</v>
      </c>
      <c r="O326" t="str">
        <f t="shared" si="126"/>
        <v>s</v>
      </c>
      <c r="P326" t="str">
        <f t="shared" si="127"/>
        <v>w</v>
      </c>
      <c r="Q326" t="str">
        <f t="shared" si="128"/>
        <v>w</v>
      </c>
      <c r="R326" t="str">
        <f t="shared" si="129"/>
        <v>p</v>
      </c>
      <c r="S326" t="str">
        <f t="shared" si="130"/>
        <v>w</v>
      </c>
      <c r="T326" t="str">
        <f t="shared" si="131"/>
        <v>o</v>
      </c>
      <c r="U326" t="str">
        <f t="shared" si="132"/>
        <v>p</v>
      </c>
      <c r="V326" t="str">
        <f t="shared" si="133"/>
        <v>k</v>
      </c>
      <c r="W326" t="str">
        <f t="shared" si="134"/>
        <v>s</v>
      </c>
      <c r="X326" t="str">
        <f t="shared" si="135"/>
        <v>m</v>
      </c>
    </row>
    <row r="327" spans="1:24">
      <c r="A327" s="1" t="s">
        <v>324</v>
      </c>
      <c r="B327" t="str">
        <f t="shared" si="136"/>
        <v>e</v>
      </c>
      <c r="C327" t="str">
        <f t="shared" si="137"/>
        <v>x</v>
      </c>
      <c r="D327" t="str">
        <f t="shared" si="115"/>
        <v>y</v>
      </c>
      <c r="E327" t="str">
        <f t="shared" si="116"/>
        <v>n</v>
      </c>
      <c r="F327" t="str">
        <f t="shared" si="117"/>
        <v>t</v>
      </c>
      <c r="G327" t="str">
        <f t="shared" si="118"/>
        <v>l</v>
      </c>
      <c r="H327" t="str">
        <f t="shared" si="119"/>
        <v>f</v>
      </c>
      <c r="I327" t="str">
        <f t="shared" si="120"/>
        <v>c</v>
      </c>
      <c r="J327" t="str">
        <f t="shared" si="121"/>
        <v>b</v>
      </c>
      <c r="K327" t="str">
        <f t="shared" si="122"/>
        <v>p</v>
      </c>
      <c r="L327" t="str">
        <f t="shared" si="123"/>
        <v>e</v>
      </c>
      <c r="M327" t="str">
        <f t="shared" si="124"/>
        <v>r</v>
      </c>
      <c r="N327" t="str">
        <f t="shared" si="125"/>
        <v>s</v>
      </c>
      <c r="O327" t="str">
        <f t="shared" si="126"/>
        <v>y</v>
      </c>
      <c r="P327" t="str">
        <f t="shared" si="127"/>
        <v>w</v>
      </c>
      <c r="Q327" t="str">
        <f t="shared" si="128"/>
        <v>w</v>
      </c>
      <c r="R327" t="str">
        <f t="shared" si="129"/>
        <v>p</v>
      </c>
      <c r="S327" t="str">
        <f t="shared" si="130"/>
        <v>w</v>
      </c>
      <c r="T327" t="str">
        <f t="shared" si="131"/>
        <v>o</v>
      </c>
      <c r="U327" t="str">
        <f t="shared" si="132"/>
        <v>p</v>
      </c>
      <c r="V327" t="str">
        <f t="shared" si="133"/>
        <v>n</v>
      </c>
      <c r="W327" t="str">
        <f t="shared" si="134"/>
        <v>s</v>
      </c>
      <c r="X327" t="str">
        <f t="shared" si="135"/>
        <v>p</v>
      </c>
    </row>
    <row r="328" spans="1:24">
      <c r="A328" s="1" t="s">
        <v>325</v>
      </c>
      <c r="B328" t="str">
        <f t="shared" si="136"/>
        <v>e</v>
      </c>
      <c r="C328" t="str">
        <f t="shared" si="137"/>
        <v>b</v>
      </c>
      <c r="D328" t="str">
        <f t="shared" si="115"/>
        <v>y</v>
      </c>
      <c r="E328" t="str">
        <f t="shared" si="116"/>
        <v>w</v>
      </c>
      <c r="F328" t="str">
        <f t="shared" si="117"/>
        <v>t</v>
      </c>
      <c r="G328" t="str">
        <f t="shared" si="118"/>
        <v>l</v>
      </c>
      <c r="H328" t="str">
        <f t="shared" si="119"/>
        <v>f</v>
      </c>
      <c r="I328" t="str">
        <f t="shared" si="120"/>
        <v>c</v>
      </c>
      <c r="J328" t="str">
        <f t="shared" si="121"/>
        <v>b</v>
      </c>
      <c r="K328" t="str">
        <f t="shared" si="122"/>
        <v>k</v>
      </c>
      <c r="L328" t="str">
        <f t="shared" si="123"/>
        <v>e</v>
      </c>
      <c r="M328" t="str">
        <f t="shared" si="124"/>
        <v>c</v>
      </c>
      <c r="N328" t="str">
        <f t="shared" si="125"/>
        <v>s</v>
      </c>
      <c r="O328" t="str">
        <f t="shared" si="126"/>
        <v>s</v>
      </c>
      <c r="P328" t="str">
        <f t="shared" si="127"/>
        <v>w</v>
      </c>
      <c r="Q328" t="str">
        <f t="shared" si="128"/>
        <v>w</v>
      </c>
      <c r="R328" t="str">
        <f t="shared" si="129"/>
        <v>p</v>
      </c>
      <c r="S328" t="str">
        <f t="shared" si="130"/>
        <v>w</v>
      </c>
      <c r="T328" t="str">
        <f t="shared" si="131"/>
        <v>o</v>
      </c>
      <c r="U328" t="str">
        <f t="shared" si="132"/>
        <v>p</v>
      </c>
      <c r="V328" t="str">
        <f t="shared" si="133"/>
        <v>k</v>
      </c>
      <c r="W328" t="str">
        <f t="shared" si="134"/>
        <v>n</v>
      </c>
      <c r="X328" t="str">
        <f t="shared" si="135"/>
        <v>g</v>
      </c>
    </row>
    <row r="329" spans="1:24">
      <c r="A329" s="1" t="s">
        <v>326</v>
      </c>
      <c r="B329" t="str">
        <f t="shared" si="136"/>
        <v>e</v>
      </c>
      <c r="C329" t="str">
        <f t="shared" si="137"/>
        <v>x</v>
      </c>
      <c r="D329" t="str">
        <f t="shared" ref="D329:D392" si="138">MID(A329,5,1)</f>
        <v>s</v>
      </c>
      <c r="E329" t="str">
        <f t="shared" ref="E329:E392" si="139">MID(A329,7,1)</f>
        <v>y</v>
      </c>
      <c r="F329" t="str">
        <f t="shared" ref="F329:F392" si="140">MID(A329,9,1)</f>
        <v>t</v>
      </c>
      <c r="G329" t="str">
        <f t="shared" ref="G329:G392" si="141">MID(A329,11,1)</f>
        <v>a</v>
      </c>
      <c r="H329" t="str">
        <f t="shared" ref="H329:H392" si="142">MID(A329,13,1)</f>
        <v>f</v>
      </c>
      <c r="I329" t="str">
        <f t="shared" ref="I329:I392" si="143">MID(A329,15,1)</f>
        <v>c</v>
      </c>
      <c r="J329" t="str">
        <f t="shared" ref="J329:J392" si="144">MID(A329,17,1)</f>
        <v>b</v>
      </c>
      <c r="K329" t="str">
        <f t="shared" ref="K329:K392" si="145">MID(A329,19,1)</f>
        <v>n</v>
      </c>
      <c r="L329" t="str">
        <f t="shared" ref="L329:L392" si="146">MID(A329,21,1)</f>
        <v>e</v>
      </c>
      <c r="M329" t="str">
        <f t="shared" ref="M329:M392" si="147">MID(A329,23,1)</f>
        <v>c</v>
      </c>
      <c r="N329" t="str">
        <f t="shared" ref="N329:N392" si="148">MID(A329,25,1)</f>
        <v>s</v>
      </c>
      <c r="O329" t="str">
        <f t="shared" ref="O329:O392" si="149">MID(A329,27,1)</f>
        <v>s</v>
      </c>
      <c r="P329" t="str">
        <f t="shared" ref="P329:P392" si="150">MID(A329,29,1)</f>
        <v>w</v>
      </c>
      <c r="Q329" t="str">
        <f t="shared" ref="Q329:Q392" si="151">MID(A329,31,1)</f>
        <v>w</v>
      </c>
      <c r="R329" t="str">
        <f t="shared" ref="R329:R392" si="152">MID(A329,33,1)</f>
        <v>p</v>
      </c>
      <c r="S329" t="str">
        <f t="shared" ref="S329:S392" si="153">MID(A329,35,1)</f>
        <v>w</v>
      </c>
      <c r="T329" t="str">
        <f t="shared" ref="T329:T392" si="154">MID(A329,37,1)</f>
        <v>o</v>
      </c>
      <c r="U329" t="str">
        <f t="shared" ref="U329:U392" si="155">MID(A329,39,1)</f>
        <v>p</v>
      </c>
      <c r="V329" t="str">
        <f t="shared" ref="V329:V392" si="156">MID(A329,41,1)</f>
        <v>n</v>
      </c>
      <c r="W329" t="str">
        <f t="shared" ref="W329:W392" si="157">MID(A329,43,1)</f>
        <v>s</v>
      </c>
      <c r="X329" t="str">
        <f t="shared" ref="X329:X392" si="158">MID(A329,45,1)</f>
        <v>m</v>
      </c>
    </row>
    <row r="330" spans="1:24" hidden="1">
      <c r="A330" s="1" t="s">
        <v>327</v>
      </c>
      <c r="B330" t="str">
        <f t="shared" si="136"/>
        <v>p</v>
      </c>
      <c r="C330" t="str">
        <f t="shared" si="137"/>
        <v>x</v>
      </c>
      <c r="D330" t="str">
        <f t="shared" si="138"/>
        <v>y</v>
      </c>
      <c r="E330" t="str">
        <f t="shared" si="139"/>
        <v>n</v>
      </c>
      <c r="F330" t="str">
        <f t="shared" si="140"/>
        <v>t</v>
      </c>
      <c r="G330" t="str">
        <f t="shared" si="141"/>
        <v>p</v>
      </c>
      <c r="H330" t="str">
        <f t="shared" si="142"/>
        <v>f</v>
      </c>
      <c r="I330" t="str">
        <f t="shared" si="143"/>
        <v>c</v>
      </c>
      <c r="J330" t="str">
        <f t="shared" si="144"/>
        <v>n</v>
      </c>
      <c r="K330" t="str">
        <f t="shared" si="145"/>
        <v>n</v>
      </c>
      <c r="L330" t="str">
        <f t="shared" si="146"/>
        <v>e</v>
      </c>
      <c r="M330" t="str">
        <f t="shared" si="147"/>
        <v>e</v>
      </c>
      <c r="N330" t="str">
        <f t="shared" si="148"/>
        <v>s</v>
      </c>
      <c r="O330" t="str">
        <f t="shared" si="149"/>
        <v>s</v>
      </c>
      <c r="P330" t="str">
        <f t="shared" si="150"/>
        <v>w</v>
      </c>
      <c r="Q330" t="str">
        <f t="shared" si="151"/>
        <v>w</v>
      </c>
      <c r="R330" t="str">
        <f t="shared" si="152"/>
        <v>p</v>
      </c>
      <c r="S330" t="str">
        <f t="shared" si="153"/>
        <v>w</v>
      </c>
      <c r="T330" t="str">
        <f t="shared" si="154"/>
        <v>o</v>
      </c>
      <c r="U330" t="str">
        <f t="shared" si="155"/>
        <v>p</v>
      </c>
      <c r="V330" t="str">
        <f t="shared" si="156"/>
        <v>n</v>
      </c>
      <c r="W330" t="str">
        <f t="shared" si="157"/>
        <v>v</v>
      </c>
      <c r="X330" t="str">
        <f t="shared" si="158"/>
        <v>u</v>
      </c>
    </row>
    <row r="331" spans="1:24">
      <c r="A331" s="1" t="s">
        <v>328</v>
      </c>
      <c r="B331" t="str">
        <f t="shared" si="136"/>
        <v>e</v>
      </c>
      <c r="C331" t="str">
        <f t="shared" si="137"/>
        <v>b</v>
      </c>
      <c r="D331" t="str">
        <f t="shared" si="138"/>
        <v>s</v>
      </c>
      <c r="E331" t="str">
        <f t="shared" si="139"/>
        <v>y</v>
      </c>
      <c r="F331" t="str">
        <f t="shared" si="140"/>
        <v>t</v>
      </c>
      <c r="G331" t="str">
        <f t="shared" si="141"/>
        <v>l</v>
      </c>
      <c r="H331" t="str">
        <f t="shared" si="142"/>
        <v>f</v>
      </c>
      <c r="I331" t="str">
        <f t="shared" si="143"/>
        <v>c</v>
      </c>
      <c r="J331" t="str">
        <f t="shared" si="144"/>
        <v>b</v>
      </c>
      <c r="K331" t="str">
        <f t="shared" si="145"/>
        <v>w</v>
      </c>
      <c r="L331" t="str">
        <f t="shared" si="146"/>
        <v>e</v>
      </c>
      <c r="M331" t="str">
        <f t="shared" si="147"/>
        <v>c</v>
      </c>
      <c r="N331" t="str">
        <f t="shared" si="148"/>
        <v>s</v>
      </c>
      <c r="O331" t="str">
        <f t="shared" si="149"/>
        <v>s</v>
      </c>
      <c r="P331" t="str">
        <f t="shared" si="150"/>
        <v>w</v>
      </c>
      <c r="Q331" t="str">
        <f t="shared" si="151"/>
        <v>w</v>
      </c>
      <c r="R331" t="str">
        <f t="shared" si="152"/>
        <v>p</v>
      </c>
      <c r="S331" t="str">
        <f t="shared" si="153"/>
        <v>w</v>
      </c>
      <c r="T331" t="str">
        <f t="shared" si="154"/>
        <v>o</v>
      </c>
      <c r="U331" t="str">
        <f t="shared" si="155"/>
        <v>p</v>
      </c>
      <c r="V331" t="str">
        <f t="shared" si="156"/>
        <v>k</v>
      </c>
      <c r="W331" t="str">
        <f t="shared" si="157"/>
        <v>n</v>
      </c>
      <c r="X331" t="str">
        <f t="shared" si="158"/>
        <v>g</v>
      </c>
    </row>
    <row r="332" spans="1:24">
      <c r="A332" s="1" t="s">
        <v>329</v>
      </c>
      <c r="B332" t="str">
        <f t="shared" si="136"/>
        <v>e</v>
      </c>
      <c r="C332" t="str">
        <f t="shared" si="137"/>
        <v>b</v>
      </c>
      <c r="D332" t="str">
        <f t="shared" si="138"/>
        <v>y</v>
      </c>
      <c r="E332" t="str">
        <f t="shared" si="139"/>
        <v>w</v>
      </c>
      <c r="F332" t="str">
        <f t="shared" si="140"/>
        <v>t</v>
      </c>
      <c r="G332" t="str">
        <f t="shared" si="141"/>
        <v>a</v>
      </c>
      <c r="H332" t="str">
        <f t="shared" si="142"/>
        <v>f</v>
      </c>
      <c r="I332" t="str">
        <f t="shared" si="143"/>
        <v>c</v>
      </c>
      <c r="J332" t="str">
        <f t="shared" si="144"/>
        <v>b</v>
      </c>
      <c r="K332" t="str">
        <f t="shared" si="145"/>
        <v>g</v>
      </c>
      <c r="L332" t="str">
        <f t="shared" si="146"/>
        <v>e</v>
      </c>
      <c r="M332" t="str">
        <f t="shared" si="147"/>
        <v>c</v>
      </c>
      <c r="N332" t="str">
        <f t="shared" si="148"/>
        <v>s</v>
      </c>
      <c r="O332" t="str">
        <f t="shared" si="149"/>
        <v>s</v>
      </c>
      <c r="P332" t="str">
        <f t="shared" si="150"/>
        <v>w</v>
      </c>
      <c r="Q332" t="str">
        <f t="shared" si="151"/>
        <v>w</v>
      </c>
      <c r="R332" t="str">
        <f t="shared" si="152"/>
        <v>p</v>
      </c>
      <c r="S332" t="str">
        <f t="shared" si="153"/>
        <v>w</v>
      </c>
      <c r="T332" t="str">
        <f t="shared" si="154"/>
        <v>o</v>
      </c>
      <c r="U332" t="str">
        <f t="shared" si="155"/>
        <v>p</v>
      </c>
      <c r="V332" t="str">
        <f t="shared" si="156"/>
        <v>k</v>
      </c>
      <c r="W332" t="str">
        <f t="shared" si="157"/>
        <v>n</v>
      </c>
      <c r="X332" t="str">
        <f t="shared" si="158"/>
        <v>g</v>
      </c>
    </row>
    <row r="333" spans="1:24" hidden="1">
      <c r="A333" s="1" t="s">
        <v>330</v>
      </c>
      <c r="B333" t="str">
        <f t="shared" si="136"/>
        <v>p</v>
      </c>
      <c r="C333" t="str">
        <f t="shared" si="137"/>
        <v>x</v>
      </c>
      <c r="D333" t="str">
        <f t="shared" si="138"/>
        <v>y</v>
      </c>
      <c r="E333" t="str">
        <f t="shared" si="139"/>
        <v>n</v>
      </c>
      <c r="F333" t="str">
        <f t="shared" si="140"/>
        <v>t</v>
      </c>
      <c r="G333" t="str">
        <f t="shared" si="141"/>
        <v>p</v>
      </c>
      <c r="H333" t="str">
        <f t="shared" si="142"/>
        <v>f</v>
      </c>
      <c r="I333" t="str">
        <f t="shared" si="143"/>
        <v>c</v>
      </c>
      <c r="J333" t="str">
        <f t="shared" si="144"/>
        <v>n</v>
      </c>
      <c r="K333" t="str">
        <f t="shared" si="145"/>
        <v>w</v>
      </c>
      <c r="L333" t="str">
        <f t="shared" si="146"/>
        <v>e</v>
      </c>
      <c r="M333" t="str">
        <f t="shared" si="147"/>
        <v>e</v>
      </c>
      <c r="N333" t="str">
        <f t="shared" si="148"/>
        <v>s</v>
      </c>
      <c r="O333" t="str">
        <f t="shared" si="149"/>
        <v>s</v>
      </c>
      <c r="P333" t="str">
        <f t="shared" si="150"/>
        <v>w</v>
      </c>
      <c r="Q333" t="str">
        <f t="shared" si="151"/>
        <v>w</v>
      </c>
      <c r="R333" t="str">
        <f t="shared" si="152"/>
        <v>p</v>
      </c>
      <c r="S333" t="str">
        <f t="shared" si="153"/>
        <v>w</v>
      </c>
      <c r="T333" t="str">
        <f t="shared" si="154"/>
        <v>o</v>
      </c>
      <c r="U333" t="str">
        <f t="shared" si="155"/>
        <v>p</v>
      </c>
      <c r="V333" t="str">
        <f t="shared" si="156"/>
        <v>k</v>
      </c>
      <c r="W333" t="str">
        <f t="shared" si="157"/>
        <v>v</v>
      </c>
      <c r="X333" t="str">
        <f t="shared" si="158"/>
        <v>u</v>
      </c>
    </row>
    <row r="334" spans="1:24">
      <c r="A334" s="1" t="s">
        <v>331</v>
      </c>
      <c r="B334" t="str">
        <f t="shared" si="136"/>
        <v>e</v>
      </c>
      <c r="C334" t="str">
        <f t="shared" si="137"/>
        <v>b</v>
      </c>
      <c r="D334" t="str">
        <f t="shared" si="138"/>
        <v>s</v>
      </c>
      <c r="E334" t="str">
        <f t="shared" si="139"/>
        <v>w</v>
      </c>
      <c r="F334" t="str">
        <f t="shared" si="140"/>
        <v>t</v>
      </c>
      <c r="G334" t="str">
        <f t="shared" si="141"/>
        <v>l</v>
      </c>
      <c r="H334" t="str">
        <f t="shared" si="142"/>
        <v>f</v>
      </c>
      <c r="I334" t="str">
        <f t="shared" si="143"/>
        <v>c</v>
      </c>
      <c r="J334" t="str">
        <f t="shared" si="144"/>
        <v>b</v>
      </c>
      <c r="K334" t="str">
        <f t="shared" si="145"/>
        <v>n</v>
      </c>
      <c r="L334" t="str">
        <f t="shared" si="146"/>
        <v>e</v>
      </c>
      <c r="M334" t="str">
        <f t="shared" si="147"/>
        <v>c</v>
      </c>
      <c r="N334" t="str">
        <f t="shared" si="148"/>
        <v>s</v>
      </c>
      <c r="O334" t="str">
        <f t="shared" si="149"/>
        <v>s</v>
      </c>
      <c r="P334" t="str">
        <f t="shared" si="150"/>
        <v>w</v>
      </c>
      <c r="Q334" t="str">
        <f t="shared" si="151"/>
        <v>w</v>
      </c>
      <c r="R334" t="str">
        <f t="shared" si="152"/>
        <v>p</v>
      </c>
      <c r="S334" t="str">
        <f t="shared" si="153"/>
        <v>w</v>
      </c>
      <c r="T334" t="str">
        <f t="shared" si="154"/>
        <v>o</v>
      </c>
      <c r="U334" t="str">
        <f t="shared" si="155"/>
        <v>p</v>
      </c>
      <c r="V334" t="str">
        <f t="shared" si="156"/>
        <v>k</v>
      </c>
      <c r="W334" t="str">
        <f t="shared" si="157"/>
        <v>s</v>
      </c>
      <c r="X334" t="str">
        <f t="shared" si="158"/>
        <v>m</v>
      </c>
    </row>
    <row r="335" spans="1:24">
      <c r="A335" s="1" t="s">
        <v>332</v>
      </c>
      <c r="B335" t="str">
        <f t="shared" si="136"/>
        <v>e</v>
      </c>
      <c r="C335" t="str">
        <f t="shared" si="137"/>
        <v>b</v>
      </c>
      <c r="D335" t="str">
        <f t="shared" si="138"/>
        <v>y</v>
      </c>
      <c r="E335" t="str">
        <f t="shared" si="139"/>
        <v>y</v>
      </c>
      <c r="F335" t="str">
        <f t="shared" si="140"/>
        <v>t</v>
      </c>
      <c r="G335" t="str">
        <f t="shared" si="141"/>
        <v>l</v>
      </c>
      <c r="H335" t="str">
        <f t="shared" si="142"/>
        <v>f</v>
      </c>
      <c r="I335" t="str">
        <f t="shared" si="143"/>
        <v>c</v>
      </c>
      <c r="J335" t="str">
        <f t="shared" si="144"/>
        <v>b</v>
      </c>
      <c r="K335" t="str">
        <f t="shared" si="145"/>
        <v>w</v>
      </c>
      <c r="L335" t="str">
        <f t="shared" si="146"/>
        <v>e</v>
      </c>
      <c r="M335" t="str">
        <f t="shared" si="147"/>
        <v>c</v>
      </c>
      <c r="N335" t="str">
        <f t="shared" si="148"/>
        <v>s</v>
      </c>
      <c r="O335" t="str">
        <f t="shared" si="149"/>
        <v>s</v>
      </c>
      <c r="P335" t="str">
        <f t="shared" si="150"/>
        <v>w</v>
      </c>
      <c r="Q335" t="str">
        <f t="shared" si="151"/>
        <v>w</v>
      </c>
      <c r="R335" t="str">
        <f t="shared" si="152"/>
        <v>p</v>
      </c>
      <c r="S335" t="str">
        <f t="shared" si="153"/>
        <v>w</v>
      </c>
      <c r="T335" t="str">
        <f t="shared" si="154"/>
        <v>o</v>
      </c>
      <c r="U335" t="str">
        <f t="shared" si="155"/>
        <v>p</v>
      </c>
      <c r="V335" t="str">
        <f t="shared" si="156"/>
        <v>n</v>
      </c>
      <c r="W335" t="str">
        <f t="shared" si="157"/>
        <v>n</v>
      </c>
      <c r="X335" t="str">
        <f t="shared" si="158"/>
        <v>m</v>
      </c>
    </row>
    <row r="336" spans="1:24">
      <c r="A336" s="1" t="s">
        <v>333</v>
      </c>
      <c r="B336" t="str">
        <f t="shared" si="136"/>
        <v>e</v>
      </c>
      <c r="C336" t="str">
        <f t="shared" si="137"/>
        <v>b</v>
      </c>
      <c r="D336" t="str">
        <f t="shared" si="138"/>
        <v>y</v>
      </c>
      <c r="E336" t="str">
        <f t="shared" si="139"/>
        <v>y</v>
      </c>
      <c r="F336" t="str">
        <f t="shared" si="140"/>
        <v>t</v>
      </c>
      <c r="G336" t="str">
        <f t="shared" si="141"/>
        <v>a</v>
      </c>
      <c r="H336" t="str">
        <f t="shared" si="142"/>
        <v>f</v>
      </c>
      <c r="I336" t="str">
        <f t="shared" si="143"/>
        <v>c</v>
      </c>
      <c r="J336" t="str">
        <f t="shared" si="144"/>
        <v>b</v>
      </c>
      <c r="K336" t="str">
        <f t="shared" si="145"/>
        <v>n</v>
      </c>
      <c r="L336" t="str">
        <f t="shared" si="146"/>
        <v>e</v>
      </c>
      <c r="M336" t="str">
        <f t="shared" si="147"/>
        <v>c</v>
      </c>
      <c r="N336" t="str">
        <f t="shared" si="148"/>
        <v>s</v>
      </c>
      <c r="O336" t="str">
        <f t="shared" si="149"/>
        <v>s</v>
      </c>
      <c r="P336" t="str">
        <f t="shared" si="150"/>
        <v>w</v>
      </c>
      <c r="Q336" t="str">
        <f t="shared" si="151"/>
        <v>w</v>
      </c>
      <c r="R336" t="str">
        <f t="shared" si="152"/>
        <v>p</v>
      </c>
      <c r="S336" t="str">
        <f t="shared" si="153"/>
        <v>w</v>
      </c>
      <c r="T336" t="str">
        <f t="shared" si="154"/>
        <v>o</v>
      </c>
      <c r="U336" t="str">
        <f t="shared" si="155"/>
        <v>p</v>
      </c>
      <c r="V336" t="str">
        <f t="shared" si="156"/>
        <v>k</v>
      </c>
      <c r="W336" t="str">
        <f t="shared" si="157"/>
        <v>s</v>
      </c>
      <c r="X336" t="str">
        <f t="shared" si="158"/>
        <v>g</v>
      </c>
    </row>
    <row r="337" spans="1:24">
      <c r="A337" s="1" t="s">
        <v>334</v>
      </c>
      <c r="B337" t="str">
        <f t="shared" si="136"/>
        <v>e</v>
      </c>
      <c r="C337" t="str">
        <f t="shared" si="137"/>
        <v>x</v>
      </c>
      <c r="D337" t="str">
        <f t="shared" si="138"/>
        <v>y</v>
      </c>
      <c r="E337" t="str">
        <f t="shared" si="139"/>
        <v>w</v>
      </c>
      <c r="F337" t="str">
        <f t="shared" si="140"/>
        <v>t</v>
      </c>
      <c r="G337" t="str">
        <f t="shared" si="141"/>
        <v>l</v>
      </c>
      <c r="H337" t="str">
        <f t="shared" si="142"/>
        <v>f</v>
      </c>
      <c r="I337" t="str">
        <f t="shared" si="143"/>
        <v>c</v>
      </c>
      <c r="J337" t="str">
        <f t="shared" si="144"/>
        <v>b</v>
      </c>
      <c r="K337" t="str">
        <f t="shared" si="145"/>
        <v>g</v>
      </c>
      <c r="L337" t="str">
        <f t="shared" si="146"/>
        <v>e</v>
      </c>
      <c r="M337" t="str">
        <f t="shared" si="147"/>
        <v>c</v>
      </c>
      <c r="N337" t="str">
        <f t="shared" si="148"/>
        <v>s</v>
      </c>
      <c r="O337" t="str">
        <f t="shared" si="149"/>
        <v>s</v>
      </c>
      <c r="P337" t="str">
        <f t="shared" si="150"/>
        <v>w</v>
      </c>
      <c r="Q337" t="str">
        <f t="shared" si="151"/>
        <v>w</v>
      </c>
      <c r="R337" t="str">
        <f t="shared" si="152"/>
        <v>p</v>
      </c>
      <c r="S337" t="str">
        <f t="shared" si="153"/>
        <v>w</v>
      </c>
      <c r="T337" t="str">
        <f t="shared" si="154"/>
        <v>o</v>
      </c>
      <c r="U337" t="str">
        <f t="shared" si="155"/>
        <v>p</v>
      </c>
      <c r="V337" t="str">
        <f t="shared" si="156"/>
        <v>n</v>
      </c>
      <c r="W337" t="str">
        <f t="shared" si="157"/>
        <v>n</v>
      </c>
      <c r="X337" t="str">
        <f t="shared" si="158"/>
        <v>g</v>
      </c>
    </row>
    <row r="338" spans="1:24">
      <c r="A338" s="1" t="s">
        <v>335</v>
      </c>
      <c r="B338" t="str">
        <f t="shared" si="136"/>
        <v>e</v>
      </c>
      <c r="C338" t="str">
        <f t="shared" si="137"/>
        <v>x</v>
      </c>
      <c r="D338" t="str">
        <f t="shared" si="138"/>
        <v>f</v>
      </c>
      <c r="E338" t="str">
        <f t="shared" si="139"/>
        <v>n</v>
      </c>
      <c r="F338" t="str">
        <f t="shared" si="140"/>
        <v>t</v>
      </c>
      <c r="G338" t="str">
        <f t="shared" si="141"/>
        <v>n</v>
      </c>
      <c r="H338" t="str">
        <f t="shared" si="142"/>
        <v>f</v>
      </c>
      <c r="I338" t="str">
        <f t="shared" si="143"/>
        <v>c</v>
      </c>
      <c r="J338" t="str">
        <f t="shared" si="144"/>
        <v>b</v>
      </c>
      <c r="K338" t="str">
        <f t="shared" si="145"/>
        <v>p</v>
      </c>
      <c r="L338" t="str">
        <f t="shared" si="146"/>
        <v>t</v>
      </c>
      <c r="M338" t="str">
        <f t="shared" si="147"/>
        <v>b</v>
      </c>
      <c r="N338" t="str">
        <f t="shared" si="148"/>
        <v>s</v>
      </c>
      <c r="O338" t="str">
        <f t="shared" si="149"/>
        <v>s</v>
      </c>
      <c r="P338" t="str">
        <f t="shared" si="150"/>
        <v>p</v>
      </c>
      <c r="Q338" t="str">
        <f t="shared" si="151"/>
        <v>w</v>
      </c>
      <c r="R338" t="str">
        <f t="shared" si="152"/>
        <v>p</v>
      </c>
      <c r="S338" t="str">
        <f t="shared" si="153"/>
        <v>w</v>
      </c>
      <c r="T338" t="str">
        <f t="shared" si="154"/>
        <v>o</v>
      </c>
      <c r="U338" t="str">
        <f t="shared" si="155"/>
        <v>p</v>
      </c>
      <c r="V338" t="str">
        <f t="shared" si="156"/>
        <v>k</v>
      </c>
      <c r="W338" t="str">
        <f t="shared" si="157"/>
        <v>y</v>
      </c>
      <c r="X338" t="str">
        <f t="shared" si="158"/>
        <v>d</v>
      </c>
    </row>
    <row r="339" spans="1:24">
      <c r="A339" s="1" t="s">
        <v>336</v>
      </c>
      <c r="B339" t="str">
        <f t="shared" si="136"/>
        <v>e</v>
      </c>
      <c r="C339" t="str">
        <f t="shared" si="137"/>
        <v>x</v>
      </c>
      <c r="D339" t="str">
        <f t="shared" si="138"/>
        <v>y</v>
      </c>
      <c r="E339" t="str">
        <f t="shared" si="139"/>
        <v>n</v>
      </c>
      <c r="F339" t="str">
        <f t="shared" si="140"/>
        <v>t</v>
      </c>
      <c r="G339" t="str">
        <f t="shared" si="141"/>
        <v>a</v>
      </c>
      <c r="H339" t="str">
        <f t="shared" si="142"/>
        <v>f</v>
      </c>
      <c r="I339" t="str">
        <f t="shared" si="143"/>
        <v>c</v>
      </c>
      <c r="J339" t="str">
        <f t="shared" si="144"/>
        <v>b</v>
      </c>
      <c r="K339" t="str">
        <f t="shared" si="145"/>
        <v>w</v>
      </c>
      <c r="L339" t="str">
        <f t="shared" si="146"/>
        <v>e</v>
      </c>
      <c r="M339" t="str">
        <f t="shared" si="147"/>
        <v>r</v>
      </c>
      <c r="N339" t="str">
        <f t="shared" si="148"/>
        <v>s</v>
      </c>
      <c r="O339" t="str">
        <f t="shared" si="149"/>
        <v>y</v>
      </c>
      <c r="P339" t="str">
        <f t="shared" si="150"/>
        <v>w</v>
      </c>
      <c r="Q339" t="str">
        <f t="shared" si="151"/>
        <v>w</v>
      </c>
      <c r="R339" t="str">
        <f t="shared" si="152"/>
        <v>p</v>
      </c>
      <c r="S339" t="str">
        <f t="shared" si="153"/>
        <v>w</v>
      </c>
      <c r="T339" t="str">
        <f t="shared" si="154"/>
        <v>o</v>
      </c>
      <c r="U339" t="str">
        <f t="shared" si="155"/>
        <v>p</v>
      </c>
      <c r="V339" t="str">
        <f t="shared" si="156"/>
        <v>k</v>
      </c>
      <c r="W339" t="str">
        <f t="shared" si="157"/>
        <v>y</v>
      </c>
      <c r="X339" t="str">
        <f t="shared" si="158"/>
        <v>g</v>
      </c>
    </row>
    <row r="340" spans="1:24">
      <c r="A340" s="1" t="s">
        <v>337</v>
      </c>
      <c r="B340" t="str">
        <f t="shared" si="136"/>
        <v>e</v>
      </c>
      <c r="C340" t="str">
        <f t="shared" si="137"/>
        <v>b</v>
      </c>
      <c r="D340" t="str">
        <f t="shared" si="138"/>
        <v>s</v>
      </c>
      <c r="E340" t="str">
        <f t="shared" si="139"/>
        <v>y</v>
      </c>
      <c r="F340" t="str">
        <f t="shared" si="140"/>
        <v>t</v>
      </c>
      <c r="G340" t="str">
        <f t="shared" si="141"/>
        <v>l</v>
      </c>
      <c r="H340" t="str">
        <f t="shared" si="142"/>
        <v>f</v>
      </c>
      <c r="I340" t="str">
        <f t="shared" si="143"/>
        <v>c</v>
      </c>
      <c r="J340" t="str">
        <f t="shared" si="144"/>
        <v>b</v>
      </c>
      <c r="K340" t="str">
        <f t="shared" si="145"/>
        <v>n</v>
      </c>
      <c r="L340" t="str">
        <f t="shared" si="146"/>
        <v>e</v>
      </c>
      <c r="M340" t="str">
        <f t="shared" si="147"/>
        <v>c</v>
      </c>
      <c r="N340" t="str">
        <f t="shared" si="148"/>
        <v>s</v>
      </c>
      <c r="O340" t="str">
        <f t="shared" si="149"/>
        <v>s</v>
      </c>
      <c r="P340" t="str">
        <f t="shared" si="150"/>
        <v>w</v>
      </c>
      <c r="Q340" t="str">
        <f t="shared" si="151"/>
        <v>w</v>
      </c>
      <c r="R340" t="str">
        <f t="shared" si="152"/>
        <v>p</v>
      </c>
      <c r="S340" t="str">
        <f t="shared" si="153"/>
        <v>w</v>
      </c>
      <c r="T340" t="str">
        <f t="shared" si="154"/>
        <v>o</v>
      </c>
      <c r="U340" t="str">
        <f t="shared" si="155"/>
        <v>p</v>
      </c>
      <c r="V340" t="str">
        <f t="shared" si="156"/>
        <v>n</v>
      </c>
      <c r="W340" t="str">
        <f t="shared" si="157"/>
        <v>s</v>
      </c>
      <c r="X340" t="str">
        <f t="shared" si="158"/>
        <v>g</v>
      </c>
    </row>
    <row r="341" spans="1:24">
      <c r="A341" s="1" t="s">
        <v>338</v>
      </c>
      <c r="B341" t="str">
        <f t="shared" si="136"/>
        <v>e</v>
      </c>
      <c r="C341" t="str">
        <f t="shared" si="137"/>
        <v>x</v>
      </c>
      <c r="D341" t="str">
        <f t="shared" si="138"/>
        <v>f</v>
      </c>
      <c r="E341" t="str">
        <f t="shared" si="139"/>
        <v>g</v>
      </c>
      <c r="F341" t="str">
        <f t="shared" si="140"/>
        <v>f</v>
      </c>
      <c r="G341" t="str">
        <f t="shared" si="141"/>
        <v>n</v>
      </c>
      <c r="H341" t="str">
        <f t="shared" si="142"/>
        <v>f</v>
      </c>
      <c r="I341" t="str">
        <f t="shared" si="143"/>
        <v>c</v>
      </c>
      <c r="J341" t="str">
        <f t="shared" si="144"/>
        <v>n</v>
      </c>
      <c r="K341" t="str">
        <f t="shared" si="145"/>
        <v>g</v>
      </c>
      <c r="L341" t="str">
        <f t="shared" si="146"/>
        <v>e</v>
      </c>
      <c r="M341" t="str">
        <f t="shared" si="147"/>
        <v>e</v>
      </c>
      <c r="N341" t="str">
        <f t="shared" si="148"/>
        <v>s</v>
      </c>
      <c r="O341" t="str">
        <f t="shared" si="149"/>
        <v>s</v>
      </c>
      <c r="P341" t="str">
        <f t="shared" si="150"/>
        <v>w</v>
      </c>
      <c r="Q341" t="str">
        <f t="shared" si="151"/>
        <v>w</v>
      </c>
      <c r="R341" t="str">
        <f t="shared" si="152"/>
        <v>p</v>
      </c>
      <c r="S341" t="str">
        <f t="shared" si="153"/>
        <v>w</v>
      </c>
      <c r="T341" t="str">
        <f t="shared" si="154"/>
        <v>o</v>
      </c>
      <c r="U341" t="str">
        <f t="shared" si="155"/>
        <v>p</v>
      </c>
      <c r="V341" t="str">
        <f t="shared" si="156"/>
        <v>n</v>
      </c>
      <c r="W341" t="str">
        <f t="shared" si="157"/>
        <v>v</v>
      </c>
      <c r="X341" t="str">
        <f t="shared" si="158"/>
        <v>u</v>
      </c>
    </row>
    <row r="342" spans="1:24">
      <c r="A342" s="1" t="s">
        <v>339</v>
      </c>
      <c r="B342" t="str">
        <f t="shared" si="136"/>
        <v>e</v>
      </c>
      <c r="C342" t="str">
        <f t="shared" si="137"/>
        <v>x</v>
      </c>
      <c r="D342" t="str">
        <f t="shared" si="138"/>
        <v>y</v>
      </c>
      <c r="E342" t="str">
        <f t="shared" si="139"/>
        <v>n</v>
      </c>
      <c r="F342" t="str">
        <f t="shared" si="140"/>
        <v>t</v>
      </c>
      <c r="G342" t="str">
        <f t="shared" si="141"/>
        <v>l</v>
      </c>
      <c r="H342" t="str">
        <f t="shared" si="142"/>
        <v>f</v>
      </c>
      <c r="I342" t="str">
        <f t="shared" si="143"/>
        <v>c</v>
      </c>
      <c r="J342" t="str">
        <f t="shared" si="144"/>
        <v>b</v>
      </c>
      <c r="K342" t="str">
        <f t="shared" si="145"/>
        <v>n</v>
      </c>
      <c r="L342" t="str">
        <f t="shared" si="146"/>
        <v>e</v>
      </c>
      <c r="M342" t="str">
        <f t="shared" si="147"/>
        <v>r</v>
      </c>
      <c r="N342" t="str">
        <f t="shared" si="148"/>
        <v>s</v>
      </c>
      <c r="O342" t="str">
        <f t="shared" si="149"/>
        <v>y</v>
      </c>
      <c r="P342" t="str">
        <f t="shared" si="150"/>
        <v>w</v>
      </c>
      <c r="Q342" t="str">
        <f t="shared" si="151"/>
        <v>w</v>
      </c>
      <c r="R342" t="str">
        <f t="shared" si="152"/>
        <v>p</v>
      </c>
      <c r="S342" t="str">
        <f t="shared" si="153"/>
        <v>w</v>
      </c>
      <c r="T342" t="str">
        <f t="shared" si="154"/>
        <v>o</v>
      </c>
      <c r="U342" t="str">
        <f t="shared" si="155"/>
        <v>p</v>
      </c>
      <c r="V342" t="str">
        <f t="shared" si="156"/>
        <v>k</v>
      </c>
      <c r="W342" t="str">
        <f t="shared" si="157"/>
        <v>y</v>
      </c>
      <c r="X342" t="str">
        <f t="shared" si="158"/>
        <v>g</v>
      </c>
    </row>
    <row r="343" spans="1:24">
      <c r="A343" s="1" t="s">
        <v>340</v>
      </c>
      <c r="B343" t="str">
        <f t="shared" si="136"/>
        <v>e</v>
      </c>
      <c r="C343" t="str">
        <f t="shared" si="137"/>
        <v>x</v>
      </c>
      <c r="D343" t="str">
        <f t="shared" si="138"/>
        <v>s</v>
      </c>
      <c r="E343" t="str">
        <f t="shared" si="139"/>
        <v>w</v>
      </c>
      <c r="F343" t="str">
        <f t="shared" si="140"/>
        <v>t</v>
      </c>
      <c r="G343" t="str">
        <f t="shared" si="141"/>
        <v>a</v>
      </c>
      <c r="H343" t="str">
        <f t="shared" si="142"/>
        <v>f</v>
      </c>
      <c r="I343" t="str">
        <f t="shared" si="143"/>
        <v>c</v>
      </c>
      <c r="J343" t="str">
        <f t="shared" si="144"/>
        <v>b</v>
      </c>
      <c r="K343" t="str">
        <f t="shared" si="145"/>
        <v>k</v>
      </c>
      <c r="L343" t="str">
        <f t="shared" si="146"/>
        <v>e</v>
      </c>
      <c r="M343" t="str">
        <f t="shared" si="147"/>
        <v>c</v>
      </c>
      <c r="N343" t="str">
        <f t="shared" si="148"/>
        <v>s</v>
      </c>
      <c r="O343" t="str">
        <f t="shared" si="149"/>
        <v>s</v>
      </c>
      <c r="P343" t="str">
        <f t="shared" si="150"/>
        <v>w</v>
      </c>
      <c r="Q343" t="str">
        <f t="shared" si="151"/>
        <v>w</v>
      </c>
      <c r="R343" t="str">
        <f t="shared" si="152"/>
        <v>p</v>
      </c>
      <c r="S343" t="str">
        <f t="shared" si="153"/>
        <v>w</v>
      </c>
      <c r="T343" t="str">
        <f t="shared" si="154"/>
        <v>o</v>
      </c>
      <c r="U343" t="str">
        <f t="shared" si="155"/>
        <v>p</v>
      </c>
      <c r="V343" t="str">
        <f t="shared" si="156"/>
        <v>n</v>
      </c>
      <c r="W343" t="str">
        <f t="shared" si="157"/>
        <v>s</v>
      </c>
      <c r="X343" t="str">
        <f t="shared" si="158"/>
        <v>g</v>
      </c>
    </row>
    <row r="344" spans="1:24">
      <c r="A344" s="1" t="s">
        <v>341</v>
      </c>
      <c r="B344" t="str">
        <f t="shared" si="136"/>
        <v>e</v>
      </c>
      <c r="C344" t="str">
        <f t="shared" si="137"/>
        <v>b</v>
      </c>
      <c r="D344" t="str">
        <f t="shared" si="138"/>
        <v>y</v>
      </c>
      <c r="E344" t="str">
        <f t="shared" si="139"/>
        <v>w</v>
      </c>
      <c r="F344" t="str">
        <f t="shared" si="140"/>
        <v>t</v>
      </c>
      <c r="G344" t="str">
        <f t="shared" si="141"/>
        <v>a</v>
      </c>
      <c r="H344" t="str">
        <f t="shared" si="142"/>
        <v>f</v>
      </c>
      <c r="I344" t="str">
        <f t="shared" si="143"/>
        <v>c</v>
      </c>
      <c r="J344" t="str">
        <f t="shared" si="144"/>
        <v>b</v>
      </c>
      <c r="K344" t="str">
        <f t="shared" si="145"/>
        <v>n</v>
      </c>
      <c r="L344" t="str">
        <f t="shared" si="146"/>
        <v>e</v>
      </c>
      <c r="M344" t="str">
        <f t="shared" si="147"/>
        <v>c</v>
      </c>
      <c r="N344" t="str">
        <f t="shared" si="148"/>
        <v>s</v>
      </c>
      <c r="O344" t="str">
        <f t="shared" si="149"/>
        <v>s</v>
      </c>
      <c r="P344" t="str">
        <f t="shared" si="150"/>
        <v>w</v>
      </c>
      <c r="Q344" t="str">
        <f t="shared" si="151"/>
        <v>w</v>
      </c>
      <c r="R344" t="str">
        <f t="shared" si="152"/>
        <v>p</v>
      </c>
      <c r="S344" t="str">
        <f t="shared" si="153"/>
        <v>w</v>
      </c>
      <c r="T344" t="str">
        <f t="shared" si="154"/>
        <v>o</v>
      </c>
      <c r="U344" t="str">
        <f t="shared" si="155"/>
        <v>p</v>
      </c>
      <c r="V344" t="str">
        <f t="shared" si="156"/>
        <v>k</v>
      </c>
      <c r="W344" t="str">
        <f t="shared" si="157"/>
        <v>n</v>
      </c>
      <c r="X344" t="str">
        <f t="shared" si="158"/>
        <v>g</v>
      </c>
    </row>
    <row r="345" spans="1:24">
      <c r="A345" s="1" t="s">
        <v>342</v>
      </c>
      <c r="B345" t="str">
        <f t="shared" si="136"/>
        <v>e</v>
      </c>
      <c r="C345" t="str">
        <f t="shared" si="137"/>
        <v>x</v>
      </c>
      <c r="D345" t="str">
        <f t="shared" si="138"/>
        <v>s</v>
      </c>
      <c r="E345" t="str">
        <f t="shared" si="139"/>
        <v>y</v>
      </c>
      <c r="F345" t="str">
        <f t="shared" si="140"/>
        <v>t</v>
      </c>
      <c r="G345" t="str">
        <f t="shared" si="141"/>
        <v>a</v>
      </c>
      <c r="H345" t="str">
        <f t="shared" si="142"/>
        <v>f</v>
      </c>
      <c r="I345" t="str">
        <f t="shared" si="143"/>
        <v>c</v>
      </c>
      <c r="J345" t="str">
        <f t="shared" si="144"/>
        <v>b</v>
      </c>
      <c r="K345" t="str">
        <f t="shared" si="145"/>
        <v>g</v>
      </c>
      <c r="L345" t="str">
        <f t="shared" si="146"/>
        <v>e</v>
      </c>
      <c r="M345" t="str">
        <f t="shared" si="147"/>
        <v>c</v>
      </c>
      <c r="N345" t="str">
        <f t="shared" si="148"/>
        <v>s</v>
      </c>
      <c r="O345" t="str">
        <f t="shared" si="149"/>
        <v>s</v>
      </c>
      <c r="P345" t="str">
        <f t="shared" si="150"/>
        <v>w</v>
      </c>
      <c r="Q345" t="str">
        <f t="shared" si="151"/>
        <v>w</v>
      </c>
      <c r="R345" t="str">
        <f t="shared" si="152"/>
        <v>p</v>
      </c>
      <c r="S345" t="str">
        <f t="shared" si="153"/>
        <v>w</v>
      </c>
      <c r="T345" t="str">
        <f t="shared" si="154"/>
        <v>o</v>
      </c>
      <c r="U345" t="str">
        <f t="shared" si="155"/>
        <v>p</v>
      </c>
      <c r="V345" t="str">
        <f t="shared" si="156"/>
        <v>k</v>
      </c>
      <c r="W345" t="str">
        <f t="shared" si="157"/>
        <v>s</v>
      </c>
      <c r="X345" t="str">
        <f t="shared" si="158"/>
        <v>m</v>
      </c>
    </row>
    <row r="346" spans="1:24">
      <c r="A346" s="1" t="s">
        <v>343</v>
      </c>
      <c r="B346" t="str">
        <f t="shared" si="136"/>
        <v>e</v>
      </c>
      <c r="C346" t="str">
        <f t="shared" si="137"/>
        <v>f</v>
      </c>
      <c r="D346" t="str">
        <f t="shared" si="138"/>
        <v>f</v>
      </c>
      <c r="E346" t="str">
        <f t="shared" si="139"/>
        <v>y</v>
      </c>
      <c r="F346" t="str">
        <f t="shared" si="140"/>
        <v>t</v>
      </c>
      <c r="G346" t="str">
        <f t="shared" si="141"/>
        <v>a</v>
      </c>
      <c r="H346" t="str">
        <f t="shared" si="142"/>
        <v>f</v>
      </c>
      <c r="I346" t="str">
        <f t="shared" si="143"/>
        <v>w</v>
      </c>
      <c r="J346" t="str">
        <f t="shared" si="144"/>
        <v>n</v>
      </c>
      <c r="K346" t="str">
        <f t="shared" si="145"/>
        <v>p</v>
      </c>
      <c r="L346" t="str">
        <f t="shared" si="146"/>
        <v>t</v>
      </c>
      <c r="M346" t="str">
        <f t="shared" si="147"/>
        <v>b</v>
      </c>
      <c r="N346" t="str">
        <f t="shared" si="148"/>
        <v>s</v>
      </c>
      <c r="O346" t="str">
        <f t="shared" si="149"/>
        <v>s</v>
      </c>
      <c r="P346" t="str">
        <f t="shared" si="150"/>
        <v>w</v>
      </c>
      <c r="Q346" t="str">
        <f t="shared" si="151"/>
        <v>w</v>
      </c>
      <c r="R346" t="str">
        <f t="shared" si="152"/>
        <v>p</v>
      </c>
      <c r="S346" t="str">
        <f t="shared" si="153"/>
        <v>w</v>
      </c>
      <c r="T346" t="str">
        <f t="shared" si="154"/>
        <v>o</v>
      </c>
      <c r="U346" t="str">
        <f t="shared" si="155"/>
        <v>p</v>
      </c>
      <c r="V346" t="str">
        <f t="shared" si="156"/>
        <v>n</v>
      </c>
      <c r="W346" t="str">
        <f t="shared" si="157"/>
        <v>v</v>
      </c>
      <c r="X346" t="str">
        <f t="shared" si="158"/>
        <v>d</v>
      </c>
    </row>
    <row r="347" spans="1:24">
      <c r="A347" s="1" t="s">
        <v>344</v>
      </c>
      <c r="B347" t="str">
        <f t="shared" si="136"/>
        <v>e</v>
      </c>
      <c r="C347" t="str">
        <f t="shared" si="137"/>
        <v>b</v>
      </c>
      <c r="D347" t="str">
        <f t="shared" si="138"/>
        <v>y</v>
      </c>
      <c r="E347" t="str">
        <f t="shared" si="139"/>
        <v>y</v>
      </c>
      <c r="F347" t="str">
        <f t="shared" si="140"/>
        <v>t</v>
      </c>
      <c r="G347" t="str">
        <f t="shared" si="141"/>
        <v>l</v>
      </c>
      <c r="H347" t="str">
        <f t="shared" si="142"/>
        <v>f</v>
      </c>
      <c r="I347" t="str">
        <f t="shared" si="143"/>
        <v>c</v>
      </c>
      <c r="J347" t="str">
        <f t="shared" si="144"/>
        <v>b</v>
      </c>
      <c r="K347" t="str">
        <f t="shared" si="145"/>
        <v>g</v>
      </c>
      <c r="L347" t="str">
        <f t="shared" si="146"/>
        <v>e</v>
      </c>
      <c r="M347" t="str">
        <f t="shared" si="147"/>
        <v>c</v>
      </c>
      <c r="N347" t="str">
        <f t="shared" si="148"/>
        <v>s</v>
      </c>
      <c r="O347" t="str">
        <f t="shared" si="149"/>
        <v>s</v>
      </c>
      <c r="P347" t="str">
        <f t="shared" si="150"/>
        <v>w</v>
      </c>
      <c r="Q347" t="str">
        <f t="shared" si="151"/>
        <v>w</v>
      </c>
      <c r="R347" t="str">
        <f t="shared" si="152"/>
        <v>p</v>
      </c>
      <c r="S347" t="str">
        <f t="shared" si="153"/>
        <v>w</v>
      </c>
      <c r="T347" t="str">
        <f t="shared" si="154"/>
        <v>o</v>
      </c>
      <c r="U347" t="str">
        <f t="shared" si="155"/>
        <v>p</v>
      </c>
      <c r="V347" t="str">
        <f t="shared" si="156"/>
        <v>n</v>
      </c>
      <c r="W347" t="str">
        <f t="shared" si="157"/>
        <v>s</v>
      </c>
      <c r="X347" t="str">
        <f t="shared" si="158"/>
        <v>g</v>
      </c>
    </row>
    <row r="348" spans="1:24">
      <c r="A348" s="1" t="s">
        <v>345</v>
      </c>
      <c r="B348" t="str">
        <f t="shared" si="136"/>
        <v>e</v>
      </c>
      <c r="C348" t="str">
        <f t="shared" si="137"/>
        <v>x</v>
      </c>
      <c r="D348" t="str">
        <f t="shared" si="138"/>
        <v>f</v>
      </c>
      <c r="E348" t="str">
        <f t="shared" si="139"/>
        <v>n</v>
      </c>
      <c r="F348" t="str">
        <f t="shared" si="140"/>
        <v>f</v>
      </c>
      <c r="G348" t="str">
        <f t="shared" si="141"/>
        <v>n</v>
      </c>
      <c r="H348" t="str">
        <f t="shared" si="142"/>
        <v>f</v>
      </c>
      <c r="I348" t="str">
        <f t="shared" si="143"/>
        <v>w</v>
      </c>
      <c r="J348" t="str">
        <f t="shared" si="144"/>
        <v>b</v>
      </c>
      <c r="K348" t="str">
        <f t="shared" si="145"/>
        <v>n</v>
      </c>
      <c r="L348" t="str">
        <f t="shared" si="146"/>
        <v>t</v>
      </c>
      <c r="M348" t="str">
        <f t="shared" si="147"/>
        <v>e</v>
      </c>
      <c r="N348" t="str">
        <f t="shared" si="148"/>
        <v>s</v>
      </c>
      <c r="O348" t="str">
        <f t="shared" si="149"/>
        <v>f</v>
      </c>
      <c r="P348" t="str">
        <f t="shared" si="150"/>
        <v>w</v>
      </c>
      <c r="Q348" t="str">
        <f t="shared" si="151"/>
        <v>w</v>
      </c>
      <c r="R348" t="str">
        <f t="shared" si="152"/>
        <v>p</v>
      </c>
      <c r="S348" t="str">
        <f t="shared" si="153"/>
        <v>w</v>
      </c>
      <c r="T348" t="str">
        <f t="shared" si="154"/>
        <v>o</v>
      </c>
      <c r="U348" t="str">
        <f t="shared" si="155"/>
        <v>e</v>
      </c>
      <c r="V348" t="str">
        <f t="shared" si="156"/>
        <v>n</v>
      </c>
      <c r="W348" t="str">
        <f t="shared" si="157"/>
        <v>a</v>
      </c>
      <c r="X348" t="str">
        <f t="shared" si="158"/>
        <v>g</v>
      </c>
    </row>
    <row r="349" spans="1:24">
      <c r="A349" s="1" t="s">
        <v>346</v>
      </c>
      <c r="B349" t="str">
        <f t="shared" si="136"/>
        <v>e</v>
      </c>
      <c r="C349" t="str">
        <f t="shared" si="137"/>
        <v>x</v>
      </c>
      <c r="D349" t="str">
        <f t="shared" si="138"/>
        <v>f</v>
      </c>
      <c r="E349" t="str">
        <f t="shared" si="139"/>
        <v>y</v>
      </c>
      <c r="F349" t="str">
        <f t="shared" si="140"/>
        <v>t</v>
      </c>
      <c r="G349" t="str">
        <f t="shared" si="141"/>
        <v>l</v>
      </c>
      <c r="H349" t="str">
        <f t="shared" si="142"/>
        <v>f</v>
      </c>
      <c r="I349" t="str">
        <f t="shared" si="143"/>
        <v>w</v>
      </c>
      <c r="J349" t="str">
        <f t="shared" si="144"/>
        <v>n</v>
      </c>
      <c r="K349" t="str">
        <f t="shared" si="145"/>
        <v>n</v>
      </c>
      <c r="L349" t="str">
        <f t="shared" si="146"/>
        <v>t</v>
      </c>
      <c r="M349" t="str">
        <f t="shared" si="147"/>
        <v>b</v>
      </c>
      <c r="N349" t="str">
        <f t="shared" si="148"/>
        <v>s</v>
      </c>
      <c r="O349" t="str">
        <f t="shared" si="149"/>
        <v>s</v>
      </c>
      <c r="P349" t="str">
        <f t="shared" si="150"/>
        <v>w</v>
      </c>
      <c r="Q349" t="str">
        <f t="shared" si="151"/>
        <v>w</v>
      </c>
      <c r="R349" t="str">
        <f t="shared" si="152"/>
        <v>p</v>
      </c>
      <c r="S349" t="str">
        <f t="shared" si="153"/>
        <v>w</v>
      </c>
      <c r="T349" t="str">
        <f t="shared" si="154"/>
        <v>o</v>
      </c>
      <c r="U349" t="str">
        <f t="shared" si="155"/>
        <v>p</v>
      </c>
      <c r="V349" t="str">
        <f t="shared" si="156"/>
        <v>n</v>
      </c>
      <c r="W349" t="str">
        <f t="shared" si="157"/>
        <v>v</v>
      </c>
      <c r="X349" t="str">
        <f t="shared" si="158"/>
        <v>d</v>
      </c>
    </row>
    <row r="350" spans="1:24">
      <c r="A350" s="1" t="s">
        <v>347</v>
      </c>
      <c r="B350" t="str">
        <f t="shared" si="136"/>
        <v>e</v>
      </c>
      <c r="C350" t="str">
        <f t="shared" si="137"/>
        <v>x</v>
      </c>
      <c r="D350" t="str">
        <f t="shared" si="138"/>
        <v>s</v>
      </c>
      <c r="E350" t="str">
        <f t="shared" si="139"/>
        <v>y</v>
      </c>
      <c r="F350" t="str">
        <f t="shared" si="140"/>
        <v>t</v>
      </c>
      <c r="G350" t="str">
        <f t="shared" si="141"/>
        <v>a</v>
      </c>
      <c r="H350" t="str">
        <f t="shared" si="142"/>
        <v>f</v>
      </c>
      <c r="I350" t="str">
        <f t="shared" si="143"/>
        <v>c</v>
      </c>
      <c r="J350" t="str">
        <f t="shared" si="144"/>
        <v>b</v>
      </c>
      <c r="K350" t="str">
        <f t="shared" si="145"/>
        <v>n</v>
      </c>
      <c r="L350" t="str">
        <f t="shared" si="146"/>
        <v>e</v>
      </c>
      <c r="M350" t="str">
        <f t="shared" si="147"/>
        <v>c</v>
      </c>
      <c r="N350" t="str">
        <f t="shared" si="148"/>
        <v>s</v>
      </c>
      <c r="O350" t="str">
        <f t="shared" si="149"/>
        <v>s</v>
      </c>
      <c r="P350" t="str">
        <f t="shared" si="150"/>
        <v>w</v>
      </c>
      <c r="Q350" t="str">
        <f t="shared" si="151"/>
        <v>w</v>
      </c>
      <c r="R350" t="str">
        <f t="shared" si="152"/>
        <v>p</v>
      </c>
      <c r="S350" t="str">
        <f t="shared" si="153"/>
        <v>w</v>
      </c>
      <c r="T350" t="str">
        <f t="shared" si="154"/>
        <v>o</v>
      </c>
      <c r="U350" t="str">
        <f t="shared" si="155"/>
        <v>p</v>
      </c>
      <c r="V350" t="str">
        <f t="shared" si="156"/>
        <v>n</v>
      </c>
      <c r="W350" t="str">
        <f t="shared" si="157"/>
        <v>n</v>
      </c>
      <c r="X350" t="str">
        <f t="shared" si="158"/>
        <v>m</v>
      </c>
    </row>
    <row r="351" spans="1:24">
      <c r="A351" s="1" t="s">
        <v>348</v>
      </c>
      <c r="B351" t="str">
        <f t="shared" si="136"/>
        <v>e</v>
      </c>
      <c r="C351" t="str">
        <f t="shared" si="137"/>
        <v>f</v>
      </c>
      <c r="D351" t="str">
        <f t="shared" si="138"/>
        <v>s</v>
      </c>
      <c r="E351" t="str">
        <f t="shared" si="139"/>
        <v>g</v>
      </c>
      <c r="F351" t="str">
        <f t="shared" si="140"/>
        <v>f</v>
      </c>
      <c r="G351" t="str">
        <f t="shared" si="141"/>
        <v>n</v>
      </c>
      <c r="H351" t="str">
        <f t="shared" si="142"/>
        <v>f</v>
      </c>
      <c r="I351" t="str">
        <f t="shared" si="143"/>
        <v>w</v>
      </c>
      <c r="J351" t="str">
        <f t="shared" si="144"/>
        <v>b</v>
      </c>
      <c r="K351" t="str">
        <f t="shared" si="145"/>
        <v>n</v>
      </c>
      <c r="L351" t="str">
        <f t="shared" si="146"/>
        <v>t</v>
      </c>
      <c r="M351" t="str">
        <f t="shared" si="147"/>
        <v>e</v>
      </c>
      <c r="N351" t="str">
        <f t="shared" si="148"/>
        <v>s</v>
      </c>
      <c r="O351" t="str">
        <f t="shared" si="149"/>
        <v>f</v>
      </c>
      <c r="P351" t="str">
        <f t="shared" si="150"/>
        <v>w</v>
      </c>
      <c r="Q351" t="str">
        <f t="shared" si="151"/>
        <v>w</v>
      </c>
      <c r="R351" t="str">
        <f t="shared" si="152"/>
        <v>p</v>
      </c>
      <c r="S351" t="str">
        <f t="shared" si="153"/>
        <v>w</v>
      </c>
      <c r="T351" t="str">
        <f t="shared" si="154"/>
        <v>o</v>
      </c>
      <c r="U351" t="str">
        <f t="shared" si="155"/>
        <v>e</v>
      </c>
      <c r="V351" t="str">
        <f t="shared" si="156"/>
        <v>k</v>
      </c>
      <c r="W351" t="str">
        <f t="shared" si="157"/>
        <v>s</v>
      </c>
      <c r="X351" t="str">
        <f t="shared" si="158"/>
        <v>g</v>
      </c>
    </row>
    <row r="352" spans="1:24">
      <c r="A352" s="1" t="s">
        <v>349</v>
      </c>
      <c r="B352" t="str">
        <f t="shared" si="136"/>
        <v>e</v>
      </c>
      <c r="C352" t="str">
        <f t="shared" si="137"/>
        <v>x</v>
      </c>
      <c r="D352" t="str">
        <f t="shared" si="138"/>
        <v>f</v>
      </c>
      <c r="E352" t="str">
        <f t="shared" si="139"/>
        <v>n</v>
      </c>
      <c r="F352" t="str">
        <f t="shared" si="140"/>
        <v>f</v>
      </c>
      <c r="G352" t="str">
        <f t="shared" si="141"/>
        <v>n</v>
      </c>
      <c r="H352" t="str">
        <f t="shared" si="142"/>
        <v>f</v>
      </c>
      <c r="I352" t="str">
        <f t="shared" si="143"/>
        <v>c</v>
      </c>
      <c r="J352" t="str">
        <f t="shared" si="144"/>
        <v>n</v>
      </c>
      <c r="K352" t="str">
        <f t="shared" si="145"/>
        <v>g</v>
      </c>
      <c r="L352" t="str">
        <f t="shared" si="146"/>
        <v>e</v>
      </c>
      <c r="M352" t="str">
        <f t="shared" si="147"/>
        <v>e</v>
      </c>
      <c r="N352" t="str">
        <f t="shared" si="148"/>
        <v>s</v>
      </c>
      <c r="O352" t="str">
        <f t="shared" si="149"/>
        <v>s</v>
      </c>
      <c r="P352" t="str">
        <f t="shared" si="150"/>
        <v>w</v>
      </c>
      <c r="Q352" t="str">
        <f t="shared" si="151"/>
        <v>w</v>
      </c>
      <c r="R352" t="str">
        <f t="shared" si="152"/>
        <v>p</v>
      </c>
      <c r="S352" t="str">
        <f t="shared" si="153"/>
        <v>w</v>
      </c>
      <c r="T352" t="str">
        <f t="shared" si="154"/>
        <v>o</v>
      </c>
      <c r="U352" t="str">
        <f t="shared" si="155"/>
        <v>p</v>
      </c>
      <c r="V352" t="str">
        <f t="shared" si="156"/>
        <v>n</v>
      </c>
      <c r="W352" t="str">
        <f t="shared" si="157"/>
        <v>y</v>
      </c>
      <c r="X352" t="str">
        <f t="shared" si="158"/>
        <v>u</v>
      </c>
    </row>
    <row r="353" spans="1:24">
      <c r="A353" s="1" t="s">
        <v>350</v>
      </c>
      <c r="B353" t="str">
        <f t="shared" si="136"/>
        <v>e</v>
      </c>
      <c r="C353" t="str">
        <f t="shared" si="137"/>
        <v>f</v>
      </c>
      <c r="D353" t="str">
        <f t="shared" si="138"/>
        <v>s</v>
      </c>
      <c r="E353" t="str">
        <f t="shared" si="139"/>
        <v>g</v>
      </c>
      <c r="F353" t="str">
        <f t="shared" si="140"/>
        <v>f</v>
      </c>
      <c r="G353" t="str">
        <f t="shared" si="141"/>
        <v>n</v>
      </c>
      <c r="H353" t="str">
        <f t="shared" si="142"/>
        <v>f</v>
      </c>
      <c r="I353" t="str">
        <f t="shared" si="143"/>
        <v>w</v>
      </c>
      <c r="J353" t="str">
        <f t="shared" si="144"/>
        <v>b</v>
      </c>
      <c r="K353" t="str">
        <f t="shared" si="145"/>
        <v>h</v>
      </c>
      <c r="L353" t="str">
        <f t="shared" si="146"/>
        <v>t</v>
      </c>
      <c r="M353" t="str">
        <f t="shared" si="147"/>
        <v>e</v>
      </c>
      <c r="N353" t="str">
        <f t="shared" si="148"/>
        <v>f</v>
      </c>
      <c r="O353" t="str">
        <f t="shared" si="149"/>
        <v>f</v>
      </c>
      <c r="P353" t="str">
        <f t="shared" si="150"/>
        <v>w</v>
      </c>
      <c r="Q353" t="str">
        <f t="shared" si="151"/>
        <v>w</v>
      </c>
      <c r="R353" t="str">
        <f t="shared" si="152"/>
        <v>p</v>
      </c>
      <c r="S353" t="str">
        <f t="shared" si="153"/>
        <v>w</v>
      </c>
      <c r="T353" t="str">
        <f t="shared" si="154"/>
        <v>o</v>
      </c>
      <c r="U353" t="str">
        <f t="shared" si="155"/>
        <v>e</v>
      </c>
      <c r="V353" t="str">
        <f t="shared" si="156"/>
        <v>n</v>
      </c>
      <c r="W353" t="str">
        <f t="shared" si="157"/>
        <v>a</v>
      </c>
      <c r="X353" t="str">
        <f t="shared" si="158"/>
        <v>g</v>
      </c>
    </row>
    <row r="354" spans="1:24">
      <c r="A354" s="1" t="s">
        <v>351</v>
      </c>
      <c r="B354" t="str">
        <f t="shared" si="136"/>
        <v>e</v>
      </c>
      <c r="C354" t="str">
        <f t="shared" si="137"/>
        <v>f</v>
      </c>
      <c r="D354" t="str">
        <f t="shared" si="138"/>
        <v>y</v>
      </c>
      <c r="E354" t="str">
        <f t="shared" si="139"/>
        <v>n</v>
      </c>
      <c r="F354" t="str">
        <f t="shared" si="140"/>
        <v>t</v>
      </c>
      <c r="G354" t="str">
        <f t="shared" si="141"/>
        <v>a</v>
      </c>
      <c r="H354" t="str">
        <f t="shared" si="142"/>
        <v>f</v>
      </c>
      <c r="I354" t="str">
        <f t="shared" si="143"/>
        <v>c</v>
      </c>
      <c r="J354" t="str">
        <f t="shared" si="144"/>
        <v>b</v>
      </c>
      <c r="K354" t="str">
        <f t="shared" si="145"/>
        <v>p</v>
      </c>
      <c r="L354" t="str">
        <f t="shared" si="146"/>
        <v>e</v>
      </c>
      <c r="M354" t="str">
        <f t="shared" si="147"/>
        <v>r</v>
      </c>
      <c r="N354" t="str">
        <f t="shared" si="148"/>
        <v>s</v>
      </c>
      <c r="O354" t="str">
        <f t="shared" si="149"/>
        <v>y</v>
      </c>
      <c r="P354" t="str">
        <f t="shared" si="150"/>
        <v>w</v>
      </c>
      <c r="Q354" t="str">
        <f t="shared" si="151"/>
        <v>w</v>
      </c>
      <c r="R354" t="str">
        <f t="shared" si="152"/>
        <v>p</v>
      </c>
      <c r="S354" t="str">
        <f t="shared" si="153"/>
        <v>w</v>
      </c>
      <c r="T354" t="str">
        <f t="shared" si="154"/>
        <v>o</v>
      </c>
      <c r="U354" t="str">
        <f t="shared" si="155"/>
        <v>p</v>
      </c>
      <c r="V354" t="str">
        <f t="shared" si="156"/>
        <v>n</v>
      </c>
      <c r="W354" t="str">
        <f t="shared" si="157"/>
        <v>s</v>
      </c>
      <c r="X354" t="str">
        <f t="shared" si="158"/>
        <v>p</v>
      </c>
    </row>
    <row r="355" spans="1:24">
      <c r="A355" s="1" t="s">
        <v>352</v>
      </c>
      <c r="B355" t="str">
        <f t="shared" si="136"/>
        <v>e</v>
      </c>
      <c r="C355" t="str">
        <f t="shared" si="137"/>
        <v>b</v>
      </c>
      <c r="D355" t="str">
        <f t="shared" si="138"/>
        <v>y</v>
      </c>
      <c r="E355" t="str">
        <f t="shared" si="139"/>
        <v>w</v>
      </c>
      <c r="F355" t="str">
        <f t="shared" si="140"/>
        <v>t</v>
      </c>
      <c r="G355" t="str">
        <f t="shared" si="141"/>
        <v>a</v>
      </c>
      <c r="H355" t="str">
        <f t="shared" si="142"/>
        <v>f</v>
      </c>
      <c r="I355" t="str">
        <f t="shared" si="143"/>
        <v>c</v>
      </c>
      <c r="J355" t="str">
        <f t="shared" si="144"/>
        <v>b</v>
      </c>
      <c r="K355" t="str">
        <f t="shared" si="145"/>
        <v>k</v>
      </c>
      <c r="L355" t="str">
        <f t="shared" si="146"/>
        <v>e</v>
      </c>
      <c r="M355" t="str">
        <f t="shared" si="147"/>
        <v>c</v>
      </c>
      <c r="N355" t="str">
        <f t="shared" si="148"/>
        <v>s</v>
      </c>
      <c r="O355" t="str">
        <f t="shared" si="149"/>
        <v>s</v>
      </c>
      <c r="P355" t="str">
        <f t="shared" si="150"/>
        <v>w</v>
      </c>
      <c r="Q355" t="str">
        <f t="shared" si="151"/>
        <v>w</v>
      </c>
      <c r="R355" t="str">
        <f t="shared" si="152"/>
        <v>p</v>
      </c>
      <c r="S355" t="str">
        <f t="shared" si="153"/>
        <v>w</v>
      </c>
      <c r="T355" t="str">
        <f t="shared" si="154"/>
        <v>o</v>
      </c>
      <c r="U355" t="str">
        <f t="shared" si="155"/>
        <v>p</v>
      </c>
      <c r="V355" t="str">
        <f t="shared" si="156"/>
        <v>n</v>
      </c>
      <c r="W355" t="str">
        <f t="shared" si="157"/>
        <v>s</v>
      </c>
      <c r="X355" t="str">
        <f t="shared" si="158"/>
        <v>g</v>
      </c>
    </row>
    <row r="356" spans="1:24">
      <c r="A356" s="1" t="s">
        <v>353</v>
      </c>
      <c r="B356" t="str">
        <f t="shared" si="136"/>
        <v>e</v>
      </c>
      <c r="C356" t="str">
        <f t="shared" si="137"/>
        <v>b</v>
      </c>
      <c r="D356" t="str">
        <f t="shared" si="138"/>
        <v>s</v>
      </c>
      <c r="E356" t="str">
        <f t="shared" si="139"/>
        <v>y</v>
      </c>
      <c r="F356" t="str">
        <f t="shared" si="140"/>
        <v>t</v>
      </c>
      <c r="G356" t="str">
        <f t="shared" si="141"/>
        <v>a</v>
      </c>
      <c r="H356" t="str">
        <f t="shared" si="142"/>
        <v>f</v>
      </c>
      <c r="I356" t="str">
        <f t="shared" si="143"/>
        <v>c</v>
      </c>
      <c r="J356" t="str">
        <f t="shared" si="144"/>
        <v>b</v>
      </c>
      <c r="K356" t="str">
        <f t="shared" si="145"/>
        <v>k</v>
      </c>
      <c r="L356" t="str">
        <f t="shared" si="146"/>
        <v>e</v>
      </c>
      <c r="M356" t="str">
        <f t="shared" si="147"/>
        <v>c</v>
      </c>
      <c r="N356" t="str">
        <f t="shared" si="148"/>
        <v>s</v>
      </c>
      <c r="O356" t="str">
        <f t="shared" si="149"/>
        <v>s</v>
      </c>
      <c r="P356" t="str">
        <f t="shared" si="150"/>
        <v>w</v>
      </c>
      <c r="Q356" t="str">
        <f t="shared" si="151"/>
        <v>w</v>
      </c>
      <c r="R356" t="str">
        <f t="shared" si="152"/>
        <v>p</v>
      </c>
      <c r="S356" t="str">
        <f t="shared" si="153"/>
        <v>w</v>
      </c>
      <c r="T356" t="str">
        <f t="shared" si="154"/>
        <v>o</v>
      </c>
      <c r="U356" t="str">
        <f t="shared" si="155"/>
        <v>p</v>
      </c>
      <c r="V356" t="str">
        <f t="shared" si="156"/>
        <v>k</v>
      </c>
      <c r="W356" t="str">
        <f t="shared" si="157"/>
        <v>s</v>
      </c>
      <c r="X356" t="str">
        <f t="shared" si="158"/>
        <v>m</v>
      </c>
    </row>
    <row r="357" spans="1:24">
      <c r="A357" s="1" t="s">
        <v>354</v>
      </c>
      <c r="B357" t="str">
        <f t="shared" si="136"/>
        <v>e</v>
      </c>
      <c r="C357" t="str">
        <f t="shared" si="137"/>
        <v>x</v>
      </c>
      <c r="D357" t="str">
        <f t="shared" si="138"/>
        <v>y</v>
      </c>
      <c r="E357" t="str">
        <f t="shared" si="139"/>
        <v>y</v>
      </c>
      <c r="F357" t="str">
        <f t="shared" si="140"/>
        <v>t</v>
      </c>
      <c r="G357" t="str">
        <f t="shared" si="141"/>
        <v>l</v>
      </c>
      <c r="H357" t="str">
        <f t="shared" si="142"/>
        <v>f</v>
      </c>
      <c r="I357" t="str">
        <f t="shared" si="143"/>
        <v>c</v>
      </c>
      <c r="J357" t="str">
        <f t="shared" si="144"/>
        <v>b</v>
      </c>
      <c r="K357" t="str">
        <f t="shared" si="145"/>
        <v>w</v>
      </c>
      <c r="L357" t="str">
        <f t="shared" si="146"/>
        <v>e</v>
      </c>
      <c r="M357" t="str">
        <f t="shared" si="147"/>
        <v>r</v>
      </c>
      <c r="N357" t="str">
        <f t="shared" si="148"/>
        <v>s</v>
      </c>
      <c r="O357" t="str">
        <f t="shared" si="149"/>
        <v>y</v>
      </c>
      <c r="P357" t="str">
        <f t="shared" si="150"/>
        <v>w</v>
      </c>
      <c r="Q357" t="str">
        <f t="shared" si="151"/>
        <v>w</v>
      </c>
      <c r="R357" t="str">
        <f t="shared" si="152"/>
        <v>p</v>
      </c>
      <c r="S357" t="str">
        <f t="shared" si="153"/>
        <v>w</v>
      </c>
      <c r="T357" t="str">
        <f t="shared" si="154"/>
        <v>o</v>
      </c>
      <c r="U357" t="str">
        <f t="shared" si="155"/>
        <v>p</v>
      </c>
      <c r="V357" t="str">
        <f t="shared" si="156"/>
        <v>k</v>
      </c>
      <c r="W357" t="str">
        <f t="shared" si="157"/>
        <v>s</v>
      </c>
      <c r="X357" t="str">
        <f t="shared" si="158"/>
        <v>p</v>
      </c>
    </row>
    <row r="358" spans="1:24">
      <c r="A358" s="1" t="s">
        <v>355</v>
      </c>
      <c r="B358" t="str">
        <f t="shared" si="136"/>
        <v>e</v>
      </c>
      <c r="C358" t="str">
        <f t="shared" si="137"/>
        <v>s</v>
      </c>
      <c r="D358" t="str">
        <f t="shared" si="138"/>
        <v>f</v>
      </c>
      <c r="E358" t="str">
        <f t="shared" si="139"/>
        <v>g</v>
      </c>
      <c r="F358" t="str">
        <f t="shared" si="140"/>
        <v>f</v>
      </c>
      <c r="G358" t="str">
        <f t="shared" si="141"/>
        <v>n</v>
      </c>
      <c r="H358" t="str">
        <f t="shared" si="142"/>
        <v>f</v>
      </c>
      <c r="I358" t="str">
        <f t="shared" si="143"/>
        <v>c</v>
      </c>
      <c r="J358" t="str">
        <f t="shared" si="144"/>
        <v>n</v>
      </c>
      <c r="K358" t="str">
        <f t="shared" si="145"/>
        <v>g</v>
      </c>
      <c r="L358" t="str">
        <f t="shared" si="146"/>
        <v>e</v>
      </c>
      <c r="M358" t="str">
        <f t="shared" si="147"/>
        <v>e</v>
      </c>
      <c r="N358" t="str">
        <f t="shared" si="148"/>
        <v>s</v>
      </c>
      <c r="O358" t="str">
        <f t="shared" si="149"/>
        <v>s</v>
      </c>
      <c r="P358" t="str">
        <f t="shared" si="150"/>
        <v>w</v>
      </c>
      <c r="Q358" t="str">
        <f t="shared" si="151"/>
        <v>w</v>
      </c>
      <c r="R358" t="str">
        <f t="shared" si="152"/>
        <v>p</v>
      </c>
      <c r="S358" t="str">
        <f t="shared" si="153"/>
        <v>w</v>
      </c>
      <c r="T358" t="str">
        <f t="shared" si="154"/>
        <v>o</v>
      </c>
      <c r="U358" t="str">
        <f t="shared" si="155"/>
        <v>p</v>
      </c>
      <c r="V358" t="str">
        <f t="shared" si="156"/>
        <v>n</v>
      </c>
      <c r="W358" t="str">
        <f t="shared" si="157"/>
        <v>v</v>
      </c>
      <c r="X358" t="str">
        <f t="shared" si="158"/>
        <v>u</v>
      </c>
    </row>
    <row r="359" spans="1:24">
      <c r="A359" s="1" t="s">
        <v>356</v>
      </c>
      <c r="B359" t="str">
        <f t="shared" si="136"/>
        <v>e</v>
      </c>
      <c r="C359" t="str">
        <f t="shared" si="137"/>
        <v>f</v>
      </c>
      <c r="D359" t="str">
        <f t="shared" si="138"/>
        <v>y</v>
      </c>
      <c r="E359" t="str">
        <f t="shared" si="139"/>
        <v>n</v>
      </c>
      <c r="F359" t="str">
        <f t="shared" si="140"/>
        <v>t</v>
      </c>
      <c r="G359" t="str">
        <f t="shared" si="141"/>
        <v>a</v>
      </c>
      <c r="H359" t="str">
        <f t="shared" si="142"/>
        <v>f</v>
      </c>
      <c r="I359" t="str">
        <f t="shared" si="143"/>
        <v>c</v>
      </c>
      <c r="J359" t="str">
        <f t="shared" si="144"/>
        <v>b</v>
      </c>
      <c r="K359" t="str">
        <f t="shared" si="145"/>
        <v>p</v>
      </c>
      <c r="L359" t="str">
        <f t="shared" si="146"/>
        <v>e</v>
      </c>
      <c r="M359" t="str">
        <f t="shared" si="147"/>
        <v>r</v>
      </c>
      <c r="N359" t="str">
        <f t="shared" si="148"/>
        <v>s</v>
      </c>
      <c r="O359" t="str">
        <f t="shared" si="149"/>
        <v>y</v>
      </c>
      <c r="P359" t="str">
        <f t="shared" si="150"/>
        <v>w</v>
      </c>
      <c r="Q359" t="str">
        <f t="shared" si="151"/>
        <v>w</v>
      </c>
      <c r="R359" t="str">
        <f t="shared" si="152"/>
        <v>p</v>
      </c>
      <c r="S359" t="str">
        <f t="shared" si="153"/>
        <v>w</v>
      </c>
      <c r="T359" t="str">
        <f t="shared" si="154"/>
        <v>o</v>
      </c>
      <c r="U359" t="str">
        <f t="shared" si="155"/>
        <v>p</v>
      </c>
      <c r="V359" t="str">
        <f t="shared" si="156"/>
        <v>n</v>
      </c>
      <c r="W359" t="str">
        <f t="shared" si="157"/>
        <v>y</v>
      </c>
      <c r="X359" t="str">
        <f t="shared" si="158"/>
        <v>p</v>
      </c>
    </row>
    <row r="360" spans="1:24" hidden="1">
      <c r="A360" s="1" t="s">
        <v>357</v>
      </c>
      <c r="B360" t="str">
        <f t="shared" si="136"/>
        <v>p</v>
      </c>
      <c r="C360" t="str">
        <f t="shared" si="137"/>
        <v>x</v>
      </c>
      <c r="D360" t="str">
        <f>MID(A360,5,1)</f>
        <v>y</v>
      </c>
      <c r="E360" t="str">
        <f t="shared" si="139"/>
        <v>n</v>
      </c>
      <c r="F360" t="str">
        <f t="shared" si="140"/>
        <v>t</v>
      </c>
      <c r="G360" t="str">
        <f t="shared" si="141"/>
        <v>p</v>
      </c>
      <c r="H360" t="str">
        <f t="shared" si="142"/>
        <v>f</v>
      </c>
      <c r="I360" t="str">
        <f t="shared" si="143"/>
        <v>c</v>
      </c>
      <c r="J360" t="str">
        <f t="shared" si="144"/>
        <v>n</v>
      </c>
      <c r="K360" t="str">
        <f t="shared" si="145"/>
        <v>k</v>
      </c>
      <c r="L360" t="str">
        <f t="shared" si="146"/>
        <v>e</v>
      </c>
      <c r="M360" t="str">
        <f t="shared" si="147"/>
        <v>e</v>
      </c>
      <c r="N360" t="str">
        <f t="shared" si="148"/>
        <v>s</v>
      </c>
      <c r="O360" t="str">
        <f t="shared" si="149"/>
        <v>s</v>
      </c>
      <c r="P360" t="str">
        <f t="shared" si="150"/>
        <v>w</v>
      </c>
      <c r="Q360" t="str">
        <f t="shared" si="151"/>
        <v>w</v>
      </c>
      <c r="R360" t="str">
        <f t="shared" si="152"/>
        <v>p</v>
      </c>
      <c r="S360" t="str">
        <f t="shared" si="153"/>
        <v>w</v>
      </c>
      <c r="T360" t="str">
        <f t="shared" si="154"/>
        <v>o</v>
      </c>
      <c r="U360" t="str">
        <f t="shared" si="155"/>
        <v>p</v>
      </c>
      <c r="V360" t="str">
        <f t="shared" si="156"/>
        <v>k</v>
      </c>
      <c r="W360" t="str">
        <f t="shared" si="157"/>
        <v>s</v>
      </c>
      <c r="X360" t="str">
        <f t="shared" si="158"/>
        <v>u</v>
      </c>
    </row>
    <row r="361" spans="1:24">
      <c r="A361" s="1" t="s">
        <v>358</v>
      </c>
      <c r="B361" t="str">
        <f t="shared" si="136"/>
        <v>e</v>
      </c>
      <c r="C361" t="str">
        <f t="shared" si="137"/>
        <v>x</v>
      </c>
      <c r="D361" t="str">
        <f t="shared" si="138"/>
        <v>y</v>
      </c>
      <c r="E361" t="str">
        <f t="shared" si="139"/>
        <v>y</v>
      </c>
      <c r="F361" t="str">
        <f t="shared" si="140"/>
        <v>t</v>
      </c>
      <c r="G361" t="str">
        <f t="shared" si="141"/>
        <v>a</v>
      </c>
      <c r="H361" t="str">
        <f t="shared" si="142"/>
        <v>f</v>
      </c>
      <c r="I361" t="str">
        <f t="shared" si="143"/>
        <v>c</v>
      </c>
      <c r="J361" t="str">
        <f t="shared" si="144"/>
        <v>b</v>
      </c>
      <c r="K361" t="str">
        <f t="shared" si="145"/>
        <v>p</v>
      </c>
      <c r="L361" t="str">
        <f t="shared" si="146"/>
        <v>e</v>
      </c>
      <c r="M361" t="str">
        <f t="shared" si="147"/>
        <v>r</v>
      </c>
      <c r="N361" t="str">
        <f t="shared" si="148"/>
        <v>s</v>
      </c>
      <c r="O361" t="str">
        <f t="shared" si="149"/>
        <v>y</v>
      </c>
      <c r="P361" t="str">
        <f t="shared" si="150"/>
        <v>w</v>
      </c>
      <c r="Q361" t="str">
        <f t="shared" si="151"/>
        <v>w</v>
      </c>
      <c r="R361" t="str">
        <f t="shared" si="152"/>
        <v>p</v>
      </c>
      <c r="S361" t="str">
        <f t="shared" si="153"/>
        <v>w</v>
      </c>
      <c r="T361" t="str">
        <f t="shared" si="154"/>
        <v>o</v>
      </c>
      <c r="U361" t="str">
        <f t="shared" si="155"/>
        <v>p</v>
      </c>
      <c r="V361" t="str">
        <f t="shared" si="156"/>
        <v>n</v>
      </c>
      <c r="W361" t="str">
        <f t="shared" si="157"/>
        <v>y</v>
      </c>
      <c r="X361" t="str">
        <f t="shared" si="158"/>
        <v>p</v>
      </c>
    </row>
    <row r="362" spans="1:24">
      <c r="A362" s="1" t="s">
        <v>359</v>
      </c>
      <c r="B362" t="str">
        <f t="shared" si="136"/>
        <v>e</v>
      </c>
      <c r="C362" t="str">
        <f t="shared" si="137"/>
        <v>x</v>
      </c>
      <c r="D362" t="str">
        <f t="shared" si="138"/>
        <v>y</v>
      </c>
      <c r="E362" t="str">
        <f t="shared" si="139"/>
        <v>y</v>
      </c>
      <c r="F362" t="str">
        <f t="shared" si="140"/>
        <v>t</v>
      </c>
      <c r="G362" t="str">
        <f t="shared" si="141"/>
        <v>a</v>
      </c>
      <c r="H362" t="str">
        <f t="shared" si="142"/>
        <v>f</v>
      </c>
      <c r="I362" t="str">
        <f t="shared" si="143"/>
        <v>c</v>
      </c>
      <c r="J362" t="str">
        <f t="shared" si="144"/>
        <v>b</v>
      </c>
      <c r="K362" t="str">
        <f t="shared" si="145"/>
        <v>w</v>
      </c>
      <c r="L362" t="str">
        <f t="shared" si="146"/>
        <v>e</v>
      </c>
      <c r="M362" t="str">
        <f t="shared" si="147"/>
        <v>c</v>
      </c>
      <c r="N362" t="str">
        <f t="shared" si="148"/>
        <v>s</v>
      </c>
      <c r="O362" t="str">
        <f t="shared" si="149"/>
        <v>s</v>
      </c>
      <c r="P362" t="str">
        <f t="shared" si="150"/>
        <v>w</v>
      </c>
      <c r="Q362" t="str">
        <f t="shared" si="151"/>
        <v>w</v>
      </c>
      <c r="R362" t="str">
        <f t="shared" si="152"/>
        <v>p</v>
      </c>
      <c r="S362" t="str">
        <f t="shared" si="153"/>
        <v>w</v>
      </c>
      <c r="T362" t="str">
        <f t="shared" si="154"/>
        <v>o</v>
      </c>
      <c r="U362" t="str">
        <f t="shared" si="155"/>
        <v>p</v>
      </c>
      <c r="V362" t="str">
        <f t="shared" si="156"/>
        <v>n</v>
      </c>
      <c r="W362" t="str">
        <f t="shared" si="157"/>
        <v>s</v>
      </c>
      <c r="X362" t="str">
        <f t="shared" si="158"/>
        <v>g</v>
      </c>
    </row>
    <row r="363" spans="1:24">
      <c r="A363" s="1" t="s">
        <v>360</v>
      </c>
      <c r="B363" t="str">
        <f t="shared" si="136"/>
        <v>e</v>
      </c>
      <c r="C363" t="str">
        <f t="shared" si="137"/>
        <v>x</v>
      </c>
      <c r="D363" t="str">
        <f t="shared" si="138"/>
        <v>f</v>
      </c>
      <c r="E363" t="str">
        <f t="shared" si="139"/>
        <v>n</v>
      </c>
      <c r="F363" t="str">
        <f t="shared" si="140"/>
        <v>f</v>
      </c>
      <c r="G363" t="str">
        <f t="shared" si="141"/>
        <v>n</v>
      </c>
      <c r="H363" t="str">
        <f t="shared" si="142"/>
        <v>f</v>
      </c>
      <c r="I363" t="str">
        <f t="shared" si="143"/>
        <v>w</v>
      </c>
      <c r="J363" t="str">
        <f t="shared" si="144"/>
        <v>b</v>
      </c>
      <c r="K363" t="str">
        <f t="shared" si="145"/>
        <v>h</v>
      </c>
      <c r="L363" t="str">
        <f t="shared" si="146"/>
        <v>t</v>
      </c>
      <c r="M363" t="str">
        <f t="shared" si="147"/>
        <v>e</v>
      </c>
      <c r="N363" t="str">
        <f t="shared" si="148"/>
        <v>s</v>
      </c>
      <c r="O363" t="str">
        <f t="shared" si="149"/>
        <v>f</v>
      </c>
      <c r="P363" t="str">
        <f t="shared" si="150"/>
        <v>w</v>
      </c>
      <c r="Q363" t="str">
        <f t="shared" si="151"/>
        <v>w</v>
      </c>
      <c r="R363" t="str">
        <f t="shared" si="152"/>
        <v>p</v>
      </c>
      <c r="S363" t="str">
        <f t="shared" si="153"/>
        <v>w</v>
      </c>
      <c r="T363" t="str">
        <f t="shared" si="154"/>
        <v>o</v>
      </c>
      <c r="U363" t="str">
        <f t="shared" si="155"/>
        <v>e</v>
      </c>
      <c r="V363" t="str">
        <f t="shared" si="156"/>
        <v>n</v>
      </c>
      <c r="W363" t="str">
        <f t="shared" si="157"/>
        <v>s</v>
      </c>
      <c r="X363" t="str">
        <f t="shared" si="158"/>
        <v>g</v>
      </c>
    </row>
    <row r="364" spans="1:24">
      <c r="A364" s="1" t="s">
        <v>361</v>
      </c>
      <c r="B364" t="str">
        <f t="shared" si="136"/>
        <v>e</v>
      </c>
      <c r="C364" t="str">
        <f t="shared" si="137"/>
        <v>x</v>
      </c>
      <c r="D364" t="str">
        <f t="shared" si="138"/>
        <v>f</v>
      </c>
      <c r="E364" t="str">
        <f t="shared" si="139"/>
        <v>n</v>
      </c>
      <c r="F364" t="str">
        <f t="shared" si="140"/>
        <v>f</v>
      </c>
      <c r="G364" t="str">
        <f t="shared" si="141"/>
        <v>n</v>
      </c>
      <c r="H364" t="str">
        <f t="shared" si="142"/>
        <v>f</v>
      </c>
      <c r="I364" t="str">
        <f t="shared" si="143"/>
        <v>w</v>
      </c>
      <c r="J364" t="str">
        <f t="shared" si="144"/>
        <v>b</v>
      </c>
      <c r="K364" t="str">
        <f t="shared" si="145"/>
        <v>p</v>
      </c>
      <c r="L364" t="str">
        <f t="shared" si="146"/>
        <v>t</v>
      </c>
      <c r="M364" t="str">
        <f t="shared" si="147"/>
        <v>e</v>
      </c>
      <c r="N364" t="str">
        <f t="shared" si="148"/>
        <v>f</v>
      </c>
      <c r="O364" t="str">
        <f t="shared" si="149"/>
        <v>f</v>
      </c>
      <c r="P364" t="str">
        <f t="shared" si="150"/>
        <v>w</v>
      </c>
      <c r="Q364" t="str">
        <f t="shared" si="151"/>
        <v>w</v>
      </c>
      <c r="R364" t="str">
        <f t="shared" si="152"/>
        <v>p</v>
      </c>
      <c r="S364" t="str">
        <f t="shared" si="153"/>
        <v>w</v>
      </c>
      <c r="T364" t="str">
        <f t="shared" si="154"/>
        <v>o</v>
      </c>
      <c r="U364" t="str">
        <f t="shared" si="155"/>
        <v>e</v>
      </c>
      <c r="V364" t="str">
        <f t="shared" si="156"/>
        <v>k</v>
      </c>
      <c r="W364" t="str">
        <f t="shared" si="157"/>
        <v>a</v>
      </c>
      <c r="X364" t="str">
        <f t="shared" si="158"/>
        <v>g</v>
      </c>
    </row>
    <row r="365" spans="1:24">
      <c r="A365" s="1" t="s">
        <v>362</v>
      </c>
      <c r="B365" t="str">
        <f t="shared" si="136"/>
        <v>e</v>
      </c>
      <c r="C365" t="str">
        <f t="shared" si="137"/>
        <v>f</v>
      </c>
      <c r="D365" t="str">
        <f t="shared" si="138"/>
        <v>s</v>
      </c>
      <c r="E365" t="str">
        <f t="shared" si="139"/>
        <v>n</v>
      </c>
      <c r="F365" t="str">
        <f t="shared" si="140"/>
        <v>f</v>
      </c>
      <c r="G365" t="str">
        <f t="shared" si="141"/>
        <v>n</v>
      </c>
      <c r="H365" t="str">
        <f t="shared" si="142"/>
        <v>f</v>
      </c>
      <c r="I365" t="str">
        <f t="shared" si="143"/>
        <v>w</v>
      </c>
      <c r="J365" t="str">
        <f t="shared" si="144"/>
        <v>b</v>
      </c>
      <c r="K365" t="str">
        <f t="shared" si="145"/>
        <v>k</v>
      </c>
      <c r="L365" t="str">
        <f t="shared" si="146"/>
        <v>t</v>
      </c>
      <c r="M365" t="str">
        <f t="shared" si="147"/>
        <v>e</v>
      </c>
      <c r="N365" t="str">
        <f t="shared" si="148"/>
        <v>f</v>
      </c>
      <c r="O365" t="str">
        <f t="shared" si="149"/>
        <v>s</v>
      </c>
      <c r="P365" t="str">
        <f t="shared" si="150"/>
        <v>w</v>
      </c>
      <c r="Q365" t="str">
        <f t="shared" si="151"/>
        <v>w</v>
      </c>
      <c r="R365" t="str">
        <f t="shared" si="152"/>
        <v>p</v>
      </c>
      <c r="S365" t="str">
        <f t="shared" si="153"/>
        <v>w</v>
      </c>
      <c r="T365" t="str">
        <f t="shared" si="154"/>
        <v>o</v>
      </c>
      <c r="U365" t="str">
        <f t="shared" si="155"/>
        <v>e</v>
      </c>
      <c r="V365" t="str">
        <f t="shared" si="156"/>
        <v>k</v>
      </c>
      <c r="W365" t="str">
        <f t="shared" si="157"/>
        <v>a</v>
      </c>
      <c r="X365" t="str">
        <f t="shared" si="158"/>
        <v>g</v>
      </c>
    </row>
    <row r="366" spans="1:24">
      <c r="A366" s="1" t="s">
        <v>363</v>
      </c>
      <c r="B366" t="str">
        <f t="shared" si="136"/>
        <v>e</v>
      </c>
      <c r="C366" t="str">
        <f t="shared" si="137"/>
        <v>f</v>
      </c>
      <c r="D366" t="str">
        <f t="shared" si="138"/>
        <v>y</v>
      </c>
      <c r="E366" t="str">
        <f t="shared" si="139"/>
        <v>n</v>
      </c>
      <c r="F366" t="str">
        <f t="shared" si="140"/>
        <v>t</v>
      </c>
      <c r="G366" t="str">
        <f t="shared" si="141"/>
        <v>a</v>
      </c>
      <c r="H366" t="str">
        <f t="shared" si="142"/>
        <v>f</v>
      </c>
      <c r="I366" t="str">
        <f t="shared" si="143"/>
        <v>c</v>
      </c>
      <c r="J366" t="str">
        <f t="shared" si="144"/>
        <v>b</v>
      </c>
      <c r="K366" t="str">
        <f t="shared" si="145"/>
        <v>n</v>
      </c>
      <c r="L366" t="str">
        <f t="shared" si="146"/>
        <v>e</v>
      </c>
      <c r="M366" t="str">
        <f t="shared" si="147"/>
        <v>r</v>
      </c>
      <c r="N366" t="str">
        <f t="shared" si="148"/>
        <v>s</v>
      </c>
      <c r="O366" t="str">
        <f t="shared" si="149"/>
        <v>y</v>
      </c>
      <c r="P366" t="str">
        <f t="shared" si="150"/>
        <v>w</v>
      </c>
      <c r="Q366" t="str">
        <f t="shared" si="151"/>
        <v>w</v>
      </c>
      <c r="R366" t="str">
        <f t="shared" si="152"/>
        <v>p</v>
      </c>
      <c r="S366" t="str">
        <f t="shared" si="153"/>
        <v>w</v>
      </c>
      <c r="T366" t="str">
        <f t="shared" si="154"/>
        <v>o</v>
      </c>
      <c r="U366" t="str">
        <f t="shared" si="155"/>
        <v>p</v>
      </c>
      <c r="V366" t="str">
        <f t="shared" si="156"/>
        <v>n</v>
      </c>
      <c r="W366" t="str">
        <f t="shared" si="157"/>
        <v>s</v>
      </c>
      <c r="X366" t="str">
        <f t="shared" si="158"/>
        <v>p</v>
      </c>
    </row>
    <row r="367" spans="1:24">
      <c r="A367" s="1" t="s">
        <v>364</v>
      </c>
      <c r="B367" t="str">
        <f t="shared" si="136"/>
        <v>e</v>
      </c>
      <c r="C367" t="str">
        <f t="shared" si="137"/>
        <v>x</v>
      </c>
      <c r="D367" t="str">
        <f t="shared" si="138"/>
        <v>s</v>
      </c>
      <c r="E367" t="str">
        <f t="shared" si="139"/>
        <v>y</v>
      </c>
      <c r="F367" t="str">
        <f t="shared" si="140"/>
        <v>t</v>
      </c>
      <c r="G367" t="str">
        <f t="shared" si="141"/>
        <v>a</v>
      </c>
      <c r="H367" t="str">
        <f t="shared" si="142"/>
        <v>f</v>
      </c>
      <c r="I367" t="str">
        <f t="shared" si="143"/>
        <v>c</v>
      </c>
      <c r="J367" t="str">
        <f t="shared" si="144"/>
        <v>b</v>
      </c>
      <c r="K367" t="str">
        <f t="shared" si="145"/>
        <v>w</v>
      </c>
      <c r="L367" t="str">
        <f t="shared" si="146"/>
        <v>e</v>
      </c>
      <c r="M367" t="str">
        <f t="shared" si="147"/>
        <v>c</v>
      </c>
      <c r="N367" t="str">
        <f t="shared" si="148"/>
        <v>s</v>
      </c>
      <c r="O367" t="str">
        <f t="shared" si="149"/>
        <v>s</v>
      </c>
      <c r="P367" t="str">
        <f t="shared" si="150"/>
        <v>w</v>
      </c>
      <c r="Q367" t="str">
        <f t="shared" si="151"/>
        <v>w</v>
      </c>
      <c r="R367" t="str">
        <f t="shared" si="152"/>
        <v>p</v>
      </c>
      <c r="S367" t="str">
        <f t="shared" si="153"/>
        <v>w</v>
      </c>
      <c r="T367" t="str">
        <f t="shared" si="154"/>
        <v>o</v>
      </c>
      <c r="U367" t="str">
        <f t="shared" si="155"/>
        <v>p</v>
      </c>
      <c r="V367" t="str">
        <f t="shared" si="156"/>
        <v>k</v>
      </c>
      <c r="W367" t="str">
        <f t="shared" si="157"/>
        <v>n</v>
      </c>
      <c r="X367" t="str">
        <f t="shared" si="158"/>
        <v>g</v>
      </c>
    </row>
    <row r="368" spans="1:24">
      <c r="A368" s="1" t="s">
        <v>365</v>
      </c>
      <c r="B368" t="str">
        <f t="shared" si="136"/>
        <v>e</v>
      </c>
      <c r="C368" t="str">
        <f t="shared" si="137"/>
        <v>f</v>
      </c>
      <c r="D368" t="str">
        <f t="shared" si="138"/>
        <v>f</v>
      </c>
      <c r="E368" t="str">
        <f t="shared" si="139"/>
        <v>n</v>
      </c>
      <c r="F368" t="str">
        <f t="shared" si="140"/>
        <v>f</v>
      </c>
      <c r="G368" t="str">
        <f t="shared" si="141"/>
        <v>n</v>
      </c>
      <c r="H368" t="str">
        <f t="shared" si="142"/>
        <v>f</v>
      </c>
      <c r="I368" t="str">
        <f t="shared" si="143"/>
        <v>c</v>
      </c>
      <c r="J368" t="str">
        <f t="shared" si="144"/>
        <v>n</v>
      </c>
      <c r="K368" t="str">
        <f t="shared" si="145"/>
        <v>p</v>
      </c>
      <c r="L368" t="str">
        <f t="shared" si="146"/>
        <v>e</v>
      </c>
      <c r="M368" t="str">
        <f t="shared" si="147"/>
        <v>e</v>
      </c>
      <c r="N368" t="str">
        <f t="shared" si="148"/>
        <v>s</v>
      </c>
      <c r="O368" t="str">
        <f t="shared" si="149"/>
        <v>s</v>
      </c>
      <c r="P368" t="str">
        <f t="shared" si="150"/>
        <v>w</v>
      </c>
      <c r="Q368" t="str">
        <f t="shared" si="151"/>
        <v>w</v>
      </c>
      <c r="R368" t="str">
        <f t="shared" si="152"/>
        <v>p</v>
      </c>
      <c r="S368" t="str">
        <f t="shared" si="153"/>
        <v>w</v>
      </c>
      <c r="T368" t="str">
        <f t="shared" si="154"/>
        <v>o</v>
      </c>
      <c r="U368" t="str">
        <f t="shared" si="155"/>
        <v>p</v>
      </c>
      <c r="V368" t="str">
        <f t="shared" si="156"/>
        <v>k</v>
      </c>
      <c r="W368" t="str">
        <f t="shared" si="157"/>
        <v>v</v>
      </c>
      <c r="X368" t="str">
        <f t="shared" si="158"/>
        <v>u</v>
      </c>
    </row>
    <row r="369" spans="1:24">
      <c r="A369" s="1" t="s">
        <v>366</v>
      </c>
      <c r="B369" t="str">
        <f t="shared" si="136"/>
        <v>e</v>
      </c>
      <c r="C369" t="str">
        <f t="shared" si="137"/>
        <v>x</v>
      </c>
      <c r="D369" t="str">
        <f t="shared" si="138"/>
        <v>y</v>
      </c>
      <c r="E369" t="str">
        <f t="shared" si="139"/>
        <v>y</v>
      </c>
      <c r="F369" t="str">
        <f t="shared" si="140"/>
        <v>t</v>
      </c>
      <c r="G369" t="str">
        <f t="shared" si="141"/>
        <v>a</v>
      </c>
      <c r="H369" t="str">
        <f t="shared" si="142"/>
        <v>f</v>
      </c>
      <c r="I369" t="str">
        <f t="shared" si="143"/>
        <v>c</v>
      </c>
      <c r="J369" t="str">
        <f t="shared" si="144"/>
        <v>b</v>
      </c>
      <c r="K369" t="str">
        <f t="shared" si="145"/>
        <v>w</v>
      </c>
      <c r="L369" t="str">
        <f t="shared" si="146"/>
        <v>e</v>
      </c>
      <c r="M369" t="str">
        <f t="shared" si="147"/>
        <v>r</v>
      </c>
      <c r="N369" t="str">
        <f t="shared" si="148"/>
        <v>s</v>
      </c>
      <c r="O369" t="str">
        <f t="shared" si="149"/>
        <v>y</v>
      </c>
      <c r="P369" t="str">
        <f t="shared" si="150"/>
        <v>w</v>
      </c>
      <c r="Q369" t="str">
        <f t="shared" si="151"/>
        <v>w</v>
      </c>
      <c r="R369" t="str">
        <f t="shared" si="152"/>
        <v>p</v>
      </c>
      <c r="S369" t="str">
        <f t="shared" si="153"/>
        <v>w</v>
      </c>
      <c r="T369" t="str">
        <f t="shared" si="154"/>
        <v>o</v>
      </c>
      <c r="U369" t="str">
        <f t="shared" si="155"/>
        <v>p</v>
      </c>
      <c r="V369" t="str">
        <f t="shared" si="156"/>
        <v>n</v>
      </c>
      <c r="W369" t="str">
        <f t="shared" si="157"/>
        <v>s</v>
      </c>
      <c r="X369" t="str">
        <f t="shared" si="158"/>
        <v>p</v>
      </c>
    </row>
    <row r="370" spans="1:24">
      <c r="A370" s="1" t="s">
        <v>367</v>
      </c>
      <c r="B370" t="str">
        <f t="shared" si="136"/>
        <v>e</v>
      </c>
      <c r="C370" t="str">
        <f t="shared" si="137"/>
        <v>x</v>
      </c>
      <c r="D370" t="str">
        <f t="shared" si="138"/>
        <v>f</v>
      </c>
      <c r="E370" t="str">
        <f t="shared" si="139"/>
        <v>y</v>
      </c>
      <c r="F370" t="str">
        <f t="shared" si="140"/>
        <v>t</v>
      </c>
      <c r="G370" t="str">
        <f t="shared" si="141"/>
        <v>a</v>
      </c>
      <c r="H370" t="str">
        <f t="shared" si="142"/>
        <v>f</v>
      </c>
      <c r="I370" t="str">
        <f t="shared" si="143"/>
        <v>w</v>
      </c>
      <c r="J370" t="str">
        <f t="shared" si="144"/>
        <v>n</v>
      </c>
      <c r="K370" t="str">
        <f t="shared" si="145"/>
        <v>p</v>
      </c>
      <c r="L370" t="str">
        <f t="shared" si="146"/>
        <v>t</v>
      </c>
      <c r="M370" t="str">
        <f t="shared" si="147"/>
        <v>b</v>
      </c>
      <c r="N370" t="str">
        <f t="shared" si="148"/>
        <v>s</v>
      </c>
      <c r="O370" t="str">
        <f t="shared" si="149"/>
        <v>s</v>
      </c>
      <c r="P370" t="str">
        <f t="shared" si="150"/>
        <v>w</v>
      </c>
      <c r="Q370" t="str">
        <f t="shared" si="151"/>
        <v>w</v>
      </c>
      <c r="R370" t="str">
        <f t="shared" si="152"/>
        <v>p</v>
      </c>
      <c r="S370" t="str">
        <f t="shared" si="153"/>
        <v>w</v>
      </c>
      <c r="T370" t="str">
        <f t="shared" si="154"/>
        <v>o</v>
      </c>
      <c r="U370" t="str">
        <f t="shared" si="155"/>
        <v>p</v>
      </c>
      <c r="V370" t="str">
        <f t="shared" si="156"/>
        <v>u</v>
      </c>
      <c r="W370" t="str">
        <f t="shared" si="157"/>
        <v>v</v>
      </c>
      <c r="X370" t="str">
        <f t="shared" si="158"/>
        <v>d</v>
      </c>
    </row>
    <row r="371" spans="1:24">
      <c r="A371" s="1" t="s">
        <v>368</v>
      </c>
      <c r="B371" t="str">
        <f t="shared" si="136"/>
        <v>e</v>
      </c>
      <c r="C371" t="str">
        <f t="shared" si="137"/>
        <v>b</v>
      </c>
      <c r="D371" t="str">
        <f t="shared" si="138"/>
        <v>y</v>
      </c>
      <c r="E371" t="str">
        <f t="shared" si="139"/>
        <v>y</v>
      </c>
      <c r="F371" t="str">
        <f t="shared" si="140"/>
        <v>t</v>
      </c>
      <c r="G371" t="str">
        <f t="shared" si="141"/>
        <v>a</v>
      </c>
      <c r="H371" t="str">
        <f t="shared" si="142"/>
        <v>f</v>
      </c>
      <c r="I371" t="str">
        <f t="shared" si="143"/>
        <v>c</v>
      </c>
      <c r="J371" t="str">
        <f t="shared" si="144"/>
        <v>b</v>
      </c>
      <c r="K371" t="str">
        <f t="shared" si="145"/>
        <v>g</v>
      </c>
      <c r="L371" t="str">
        <f t="shared" si="146"/>
        <v>e</v>
      </c>
      <c r="M371" t="str">
        <f t="shared" si="147"/>
        <v>c</v>
      </c>
      <c r="N371" t="str">
        <f t="shared" si="148"/>
        <v>s</v>
      </c>
      <c r="O371" t="str">
        <f t="shared" si="149"/>
        <v>s</v>
      </c>
      <c r="P371" t="str">
        <f t="shared" si="150"/>
        <v>w</v>
      </c>
      <c r="Q371" t="str">
        <f t="shared" si="151"/>
        <v>w</v>
      </c>
      <c r="R371" t="str">
        <f t="shared" si="152"/>
        <v>p</v>
      </c>
      <c r="S371" t="str">
        <f t="shared" si="153"/>
        <v>w</v>
      </c>
      <c r="T371" t="str">
        <f t="shared" si="154"/>
        <v>o</v>
      </c>
      <c r="U371" t="str">
        <f t="shared" si="155"/>
        <v>p</v>
      </c>
      <c r="V371" t="str">
        <f t="shared" si="156"/>
        <v>n</v>
      </c>
      <c r="W371" t="str">
        <f t="shared" si="157"/>
        <v>n</v>
      </c>
      <c r="X371" t="str">
        <f t="shared" si="158"/>
        <v>g</v>
      </c>
    </row>
    <row r="372" spans="1:24">
      <c r="A372" s="1" t="s">
        <v>369</v>
      </c>
      <c r="B372" t="str">
        <f t="shared" si="136"/>
        <v>e</v>
      </c>
      <c r="C372" t="str">
        <f t="shared" si="137"/>
        <v>x</v>
      </c>
      <c r="D372" t="str">
        <f t="shared" si="138"/>
        <v>f</v>
      </c>
      <c r="E372" t="str">
        <f t="shared" si="139"/>
        <v>g</v>
      </c>
      <c r="F372" t="str">
        <f t="shared" si="140"/>
        <v>f</v>
      </c>
      <c r="G372" t="str">
        <f t="shared" si="141"/>
        <v>n</v>
      </c>
      <c r="H372" t="str">
        <f t="shared" si="142"/>
        <v>f</v>
      </c>
      <c r="I372" t="str">
        <f t="shared" si="143"/>
        <v>w</v>
      </c>
      <c r="J372" t="str">
        <f t="shared" si="144"/>
        <v>b</v>
      </c>
      <c r="K372" t="str">
        <f t="shared" si="145"/>
        <v>n</v>
      </c>
      <c r="L372" t="str">
        <f t="shared" si="146"/>
        <v>t</v>
      </c>
      <c r="M372" t="str">
        <f t="shared" si="147"/>
        <v>e</v>
      </c>
      <c r="N372" t="str">
        <f t="shared" si="148"/>
        <v>s</v>
      </c>
      <c r="O372" t="str">
        <f t="shared" si="149"/>
        <v>s</v>
      </c>
      <c r="P372" t="str">
        <f t="shared" si="150"/>
        <v>w</v>
      </c>
      <c r="Q372" t="str">
        <f t="shared" si="151"/>
        <v>w</v>
      </c>
      <c r="R372" t="str">
        <f t="shared" si="152"/>
        <v>p</v>
      </c>
      <c r="S372" t="str">
        <f t="shared" si="153"/>
        <v>w</v>
      </c>
      <c r="T372" t="str">
        <f t="shared" si="154"/>
        <v>o</v>
      </c>
      <c r="U372" t="str">
        <f t="shared" si="155"/>
        <v>e</v>
      </c>
      <c r="V372" t="str">
        <f t="shared" si="156"/>
        <v>k</v>
      </c>
      <c r="W372" t="str">
        <f t="shared" si="157"/>
        <v>s</v>
      </c>
      <c r="X372" t="str">
        <f t="shared" si="158"/>
        <v>g</v>
      </c>
    </row>
    <row r="373" spans="1:24">
      <c r="A373" s="1" t="s">
        <v>370</v>
      </c>
      <c r="B373" t="str">
        <f t="shared" si="136"/>
        <v>e</v>
      </c>
      <c r="C373" t="str">
        <f t="shared" si="137"/>
        <v>x</v>
      </c>
      <c r="D373" t="str">
        <f t="shared" si="138"/>
        <v>y</v>
      </c>
      <c r="E373" t="str">
        <f t="shared" si="139"/>
        <v>y</v>
      </c>
      <c r="F373" t="str">
        <f t="shared" si="140"/>
        <v>t</v>
      </c>
      <c r="G373" t="str">
        <f t="shared" si="141"/>
        <v>a</v>
      </c>
      <c r="H373" t="str">
        <f t="shared" si="142"/>
        <v>f</v>
      </c>
      <c r="I373" t="str">
        <f t="shared" si="143"/>
        <v>c</v>
      </c>
      <c r="J373" t="str">
        <f t="shared" si="144"/>
        <v>b</v>
      </c>
      <c r="K373" t="str">
        <f t="shared" si="145"/>
        <v>w</v>
      </c>
      <c r="L373" t="str">
        <f t="shared" si="146"/>
        <v>e</v>
      </c>
      <c r="M373" t="str">
        <f t="shared" si="147"/>
        <v>r</v>
      </c>
      <c r="N373" t="str">
        <f t="shared" si="148"/>
        <v>s</v>
      </c>
      <c r="O373" t="str">
        <f t="shared" si="149"/>
        <v>y</v>
      </c>
      <c r="P373" t="str">
        <f t="shared" si="150"/>
        <v>w</v>
      </c>
      <c r="Q373" t="str">
        <f t="shared" si="151"/>
        <v>w</v>
      </c>
      <c r="R373" t="str">
        <f t="shared" si="152"/>
        <v>p</v>
      </c>
      <c r="S373" t="str">
        <f t="shared" si="153"/>
        <v>w</v>
      </c>
      <c r="T373" t="str">
        <f t="shared" si="154"/>
        <v>o</v>
      </c>
      <c r="U373" t="str">
        <f t="shared" si="155"/>
        <v>p</v>
      </c>
      <c r="V373" t="str">
        <f t="shared" si="156"/>
        <v>n</v>
      </c>
      <c r="W373" t="str">
        <f t="shared" si="157"/>
        <v>s</v>
      </c>
      <c r="X373" t="str">
        <f t="shared" si="158"/>
        <v>g</v>
      </c>
    </row>
    <row r="374" spans="1:24">
      <c r="A374" s="1" t="s">
        <v>371</v>
      </c>
      <c r="B374" t="str">
        <f t="shared" si="136"/>
        <v>e</v>
      </c>
      <c r="C374" t="str">
        <f t="shared" si="137"/>
        <v>f</v>
      </c>
      <c r="D374" t="str">
        <f t="shared" si="138"/>
        <v>y</v>
      </c>
      <c r="E374" t="str">
        <f t="shared" si="139"/>
        <v>n</v>
      </c>
      <c r="F374" t="str">
        <f t="shared" si="140"/>
        <v>t</v>
      </c>
      <c r="G374" t="str">
        <f t="shared" si="141"/>
        <v>l</v>
      </c>
      <c r="H374" t="str">
        <f t="shared" si="142"/>
        <v>f</v>
      </c>
      <c r="I374" t="str">
        <f t="shared" si="143"/>
        <v>c</v>
      </c>
      <c r="J374" t="str">
        <f t="shared" si="144"/>
        <v>b</v>
      </c>
      <c r="K374" t="str">
        <f t="shared" si="145"/>
        <v>n</v>
      </c>
      <c r="L374" t="str">
        <f t="shared" si="146"/>
        <v>e</v>
      </c>
      <c r="M374" t="str">
        <f t="shared" si="147"/>
        <v>r</v>
      </c>
      <c r="N374" t="str">
        <f t="shared" si="148"/>
        <v>s</v>
      </c>
      <c r="O374" t="str">
        <f t="shared" si="149"/>
        <v>y</v>
      </c>
      <c r="P374" t="str">
        <f t="shared" si="150"/>
        <v>w</v>
      </c>
      <c r="Q374" t="str">
        <f t="shared" si="151"/>
        <v>w</v>
      </c>
      <c r="R374" t="str">
        <f t="shared" si="152"/>
        <v>p</v>
      </c>
      <c r="S374" t="str">
        <f t="shared" si="153"/>
        <v>w</v>
      </c>
      <c r="T374" t="str">
        <f t="shared" si="154"/>
        <v>o</v>
      </c>
      <c r="U374" t="str">
        <f t="shared" si="155"/>
        <v>p</v>
      </c>
      <c r="V374" t="str">
        <f t="shared" si="156"/>
        <v>k</v>
      </c>
      <c r="W374" t="str">
        <f t="shared" si="157"/>
        <v>y</v>
      </c>
      <c r="X374" t="str">
        <f t="shared" si="158"/>
        <v>g</v>
      </c>
    </row>
    <row r="375" spans="1:24">
      <c r="A375" s="1" t="s">
        <v>372</v>
      </c>
      <c r="B375" t="str">
        <f t="shared" si="136"/>
        <v>e</v>
      </c>
      <c r="C375" t="str">
        <f t="shared" si="137"/>
        <v>x</v>
      </c>
      <c r="D375" t="str">
        <f t="shared" si="138"/>
        <v>s</v>
      </c>
      <c r="E375" t="str">
        <f t="shared" si="139"/>
        <v>y</v>
      </c>
      <c r="F375" t="str">
        <f t="shared" si="140"/>
        <v>t</v>
      </c>
      <c r="G375" t="str">
        <f t="shared" si="141"/>
        <v>a</v>
      </c>
      <c r="H375" t="str">
        <f t="shared" si="142"/>
        <v>f</v>
      </c>
      <c r="I375" t="str">
        <f t="shared" si="143"/>
        <v>c</v>
      </c>
      <c r="J375" t="str">
        <f t="shared" si="144"/>
        <v>b</v>
      </c>
      <c r="K375" t="str">
        <f t="shared" si="145"/>
        <v>w</v>
      </c>
      <c r="L375" t="str">
        <f t="shared" si="146"/>
        <v>e</v>
      </c>
      <c r="M375" t="str">
        <f t="shared" si="147"/>
        <v>c</v>
      </c>
      <c r="N375" t="str">
        <f t="shared" si="148"/>
        <v>s</v>
      </c>
      <c r="O375" t="str">
        <f t="shared" si="149"/>
        <v>s</v>
      </c>
      <c r="P375" t="str">
        <f t="shared" si="150"/>
        <v>w</v>
      </c>
      <c r="Q375" t="str">
        <f t="shared" si="151"/>
        <v>w</v>
      </c>
      <c r="R375" t="str">
        <f t="shared" si="152"/>
        <v>p</v>
      </c>
      <c r="S375" t="str">
        <f t="shared" si="153"/>
        <v>w</v>
      </c>
      <c r="T375" t="str">
        <f t="shared" si="154"/>
        <v>o</v>
      </c>
      <c r="U375" t="str">
        <f t="shared" si="155"/>
        <v>p</v>
      </c>
      <c r="V375" t="str">
        <f t="shared" si="156"/>
        <v>k</v>
      </c>
      <c r="W375" t="str">
        <f t="shared" si="157"/>
        <v>s</v>
      </c>
      <c r="X375" t="str">
        <f t="shared" si="158"/>
        <v>m</v>
      </c>
    </row>
    <row r="376" spans="1:24">
      <c r="A376" s="1" t="s">
        <v>373</v>
      </c>
      <c r="B376" t="str">
        <f t="shared" si="136"/>
        <v>e</v>
      </c>
      <c r="C376" t="str">
        <f t="shared" si="137"/>
        <v>s</v>
      </c>
      <c r="D376" t="str">
        <f t="shared" si="138"/>
        <v>f</v>
      </c>
      <c r="E376" t="str">
        <f t="shared" si="139"/>
        <v>n</v>
      </c>
      <c r="F376" t="str">
        <f t="shared" si="140"/>
        <v>f</v>
      </c>
      <c r="G376" t="str">
        <f t="shared" si="141"/>
        <v>n</v>
      </c>
      <c r="H376" t="str">
        <f t="shared" si="142"/>
        <v>f</v>
      </c>
      <c r="I376" t="str">
        <f t="shared" si="143"/>
        <v>c</v>
      </c>
      <c r="J376" t="str">
        <f t="shared" si="144"/>
        <v>n</v>
      </c>
      <c r="K376" t="str">
        <f t="shared" si="145"/>
        <v>n</v>
      </c>
      <c r="L376" t="str">
        <f t="shared" si="146"/>
        <v>e</v>
      </c>
      <c r="M376" t="str">
        <f t="shared" si="147"/>
        <v>e</v>
      </c>
      <c r="N376" t="str">
        <f t="shared" si="148"/>
        <v>s</v>
      </c>
      <c r="O376" t="str">
        <f t="shared" si="149"/>
        <v>s</v>
      </c>
      <c r="P376" t="str">
        <f t="shared" si="150"/>
        <v>w</v>
      </c>
      <c r="Q376" t="str">
        <f t="shared" si="151"/>
        <v>w</v>
      </c>
      <c r="R376" t="str">
        <f t="shared" si="152"/>
        <v>p</v>
      </c>
      <c r="S376" t="str">
        <f t="shared" si="153"/>
        <v>w</v>
      </c>
      <c r="T376" t="str">
        <f t="shared" si="154"/>
        <v>o</v>
      </c>
      <c r="U376" t="str">
        <f t="shared" si="155"/>
        <v>p</v>
      </c>
      <c r="V376" t="str">
        <f t="shared" si="156"/>
        <v>n</v>
      </c>
      <c r="W376" t="str">
        <f t="shared" si="157"/>
        <v>y</v>
      </c>
      <c r="X376" t="str">
        <f t="shared" si="158"/>
        <v>u</v>
      </c>
    </row>
    <row r="377" spans="1:24">
      <c r="A377" s="1" t="s">
        <v>374</v>
      </c>
      <c r="B377" t="str">
        <f t="shared" si="136"/>
        <v>e</v>
      </c>
      <c r="C377" t="str">
        <f t="shared" si="137"/>
        <v>x</v>
      </c>
      <c r="D377" t="str">
        <f t="shared" si="138"/>
        <v>s</v>
      </c>
      <c r="E377" t="str">
        <f t="shared" si="139"/>
        <v>w</v>
      </c>
      <c r="F377" t="str">
        <f t="shared" si="140"/>
        <v>t</v>
      </c>
      <c r="G377" t="str">
        <f t="shared" si="141"/>
        <v>a</v>
      </c>
      <c r="H377" t="str">
        <f t="shared" si="142"/>
        <v>f</v>
      </c>
      <c r="I377" t="str">
        <f t="shared" si="143"/>
        <v>c</v>
      </c>
      <c r="J377" t="str">
        <f t="shared" si="144"/>
        <v>b</v>
      </c>
      <c r="K377" t="str">
        <f t="shared" si="145"/>
        <v>k</v>
      </c>
      <c r="L377" t="str">
        <f t="shared" si="146"/>
        <v>e</v>
      </c>
      <c r="M377" t="str">
        <f t="shared" si="147"/>
        <v>c</v>
      </c>
      <c r="N377" t="str">
        <f t="shared" si="148"/>
        <v>s</v>
      </c>
      <c r="O377" t="str">
        <f t="shared" si="149"/>
        <v>s</v>
      </c>
      <c r="P377" t="str">
        <f t="shared" si="150"/>
        <v>w</v>
      </c>
      <c r="Q377" t="str">
        <f t="shared" si="151"/>
        <v>w</v>
      </c>
      <c r="R377" t="str">
        <f t="shared" si="152"/>
        <v>p</v>
      </c>
      <c r="S377" t="str">
        <f t="shared" si="153"/>
        <v>w</v>
      </c>
      <c r="T377" t="str">
        <f t="shared" si="154"/>
        <v>o</v>
      </c>
      <c r="U377" t="str">
        <f t="shared" si="155"/>
        <v>p</v>
      </c>
      <c r="V377" t="str">
        <f t="shared" si="156"/>
        <v>k</v>
      </c>
      <c r="W377" t="str">
        <f t="shared" si="157"/>
        <v>s</v>
      </c>
      <c r="X377" t="str">
        <f t="shared" si="158"/>
        <v>m</v>
      </c>
    </row>
    <row r="378" spans="1:24">
      <c r="A378" s="1" t="s">
        <v>375</v>
      </c>
      <c r="B378" t="str">
        <f t="shared" si="136"/>
        <v>e</v>
      </c>
      <c r="C378" t="str">
        <f t="shared" si="137"/>
        <v>b</v>
      </c>
      <c r="D378" t="str">
        <f t="shared" si="138"/>
        <v>s</v>
      </c>
      <c r="E378" t="str">
        <f t="shared" si="139"/>
        <v>w</v>
      </c>
      <c r="F378" t="str">
        <f t="shared" si="140"/>
        <v>t</v>
      </c>
      <c r="G378" t="str">
        <f t="shared" si="141"/>
        <v>l</v>
      </c>
      <c r="H378" t="str">
        <f t="shared" si="142"/>
        <v>f</v>
      </c>
      <c r="I378" t="str">
        <f t="shared" si="143"/>
        <v>c</v>
      </c>
      <c r="J378" t="str">
        <f t="shared" si="144"/>
        <v>b</v>
      </c>
      <c r="K378" t="str">
        <f t="shared" si="145"/>
        <v>n</v>
      </c>
      <c r="L378" t="str">
        <f t="shared" si="146"/>
        <v>e</v>
      </c>
      <c r="M378" t="str">
        <f t="shared" si="147"/>
        <v>c</v>
      </c>
      <c r="N378" t="str">
        <f t="shared" si="148"/>
        <v>s</v>
      </c>
      <c r="O378" t="str">
        <f t="shared" si="149"/>
        <v>s</v>
      </c>
      <c r="P378" t="str">
        <f t="shared" si="150"/>
        <v>w</v>
      </c>
      <c r="Q378" t="str">
        <f t="shared" si="151"/>
        <v>w</v>
      </c>
      <c r="R378" t="str">
        <f t="shared" si="152"/>
        <v>p</v>
      </c>
      <c r="S378" t="str">
        <f t="shared" si="153"/>
        <v>w</v>
      </c>
      <c r="T378" t="str">
        <f t="shared" si="154"/>
        <v>o</v>
      </c>
      <c r="U378" t="str">
        <f t="shared" si="155"/>
        <v>p</v>
      </c>
      <c r="V378" t="str">
        <f t="shared" si="156"/>
        <v>k</v>
      </c>
      <c r="W378" t="str">
        <f t="shared" si="157"/>
        <v>n</v>
      </c>
      <c r="X378" t="str">
        <f t="shared" si="158"/>
        <v>g</v>
      </c>
    </row>
    <row r="379" spans="1:24">
      <c r="A379" s="1" t="s">
        <v>376</v>
      </c>
      <c r="B379" t="str">
        <f t="shared" si="136"/>
        <v>e</v>
      </c>
      <c r="C379" t="str">
        <f t="shared" si="137"/>
        <v>s</v>
      </c>
      <c r="D379" t="str">
        <f t="shared" si="138"/>
        <v>f</v>
      </c>
      <c r="E379" t="str">
        <f t="shared" si="139"/>
        <v>n</v>
      </c>
      <c r="F379" t="str">
        <f t="shared" si="140"/>
        <v>f</v>
      </c>
      <c r="G379" t="str">
        <f t="shared" si="141"/>
        <v>n</v>
      </c>
      <c r="H379" t="str">
        <f t="shared" si="142"/>
        <v>f</v>
      </c>
      <c r="I379" t="str">
        <f t="shared" si="143"/>
        <v>c</v>
      </c>
      <c r="J379" t="str">
        <f t="shared" si="144"/>
        <v>n</v>
      </c>
      <c r="K379" t="str">
        <f t="shared" si="145"/>
        <v>k</v>
      </c>
      <c r="L379" t="str">
        <f t="shared" si="146"/>
        <v>e</v>
      </c>
      <c r="M379" t="str">
        <f t="shared" si="147"/>
        <v>e</v>
      </c>
      <c r="N379" t="str">
        <f t="shared" si="148"/>
        <v>s</v>
      </c>
      <c r="O379" t="str">
        <f t="shared" si="149"/>
        <v>s</v>
      </c>
      <c r="P379" t="str">
        <f t="shared" si="150"/>
        <v>w</v>
      </c>
      <c r="Q379" t="str">
        <f t="shared" si="151"/>
        <v>w</v>
      </c>
      <c r="R379" t="str">
        <f t="shared" si="152"/>
        <v>p</v>
      </c>
      <c r="S379" t="str">
        <f t="shared" si="153"/>
        <v>w</v>
      </c>
      <c r="T379" t="str">
        <f t="shared" si="154"/>
        <v>o</v>
      </c>
      <c r="U379" t="str">
        <f t="shared" si="155"/>
        <v>p</v>
      </c>
      <c r="V379" t="str">
        <f t="shared" si="156"/>
        <v>k</v>
      </c>
      <c r="W379" t="str">
        <f t="shared" si="157"/>
        <v>y</v>
      </c>
      <c r="X379" t="str">
        <f t="shared" si="158"/>
        <v>u</v>
      </c>
    </row>
    <row r="380" spans="1:24">
      <c r="A380" s="1" t="s">
        <v>377</v>
      </c>
      <c r="B380" t="str">
        <f t="shared" si="136"/>
        <v>e</v>
      </c>
      <c r="C380" t="str">
        <f t="shared" si="137"/>
        <v>b</v>
      </c>
      <c r="D380" t="str">
        <f t="shared" si="138"/>
        <v>y</v>
      </c>
      <c r="E380" t="str">
        <f t="shared" si="139"/>
        <v>y</v>
      </c>
      <c r="F380" t="str">
        <f t="shared" si="140"/>
        <v>t</v>
      </c>
      <c r="G380" t="str">
        <f t="shared" si="141"/>
        <v>l</v>
      </c>
      <c r="H380" t="str">
        <f t="shared" si="142"/>
        <v>f</v>
      </c>
      <c r="I380" t="str">
        <f t="shared" si="143"/>
        <v>c</v>
      </c>
      <c r="J380" t="str">
        <f t="shared" si="144"/>
        <v>b</v>
      </c>
      <c r="K380" t="str">
        <f t="shared" si="145"/>
        <v>n</v>
      </c>
      <c r="L380" t="str">
        <f t="shared" si="146"/>
        <v>e</v>
      </c>
      <c r="M380" t="str">
        <f t="shared" si="147"/>
        <v>c</v>
      </c>
      <c r="N380" t="str">
        <f t="shared" si="148"/>
        <v>s</v>
      </c>
      <c r="O380" t="str">
        <f t="shared" si="149"/>
        <v>s</v>
      </c>
      <c r="P380" t="str">
        <f t="shared" si="150"/>
        <v>w</v>
      </c>
      <c r="Q380" t="str">
        <f t="shared" si="151"/>
        <v>w</v>
      </c>
      <c r="R380" t="str">
        <f t="shared" si="152"/>
        <v>p</v>
      </c>
      <c r="S380" t="str">
        <f t="shared" si="153"/>
        <v>w</v>
      </c>
      <c r="T380" t="str">
        <f t="shared" si="154"/>
        <v>o</v>
      </c>
      <c r="U380" t="str">
        <f t="shared" si="155"/>
        <v>p</v>
      </c>
      <c r="V380" t="str">
        <f t="shared" si="156"/>
        <v>n</v>
      </c>
      <c r="W380" t="str">
        <f t="shared" si="157"/>
        <v>n</v>
      </c>
      <c r="X380" t="str">
        <f t="shared" si="158"/>
        <v>m</v>
      </c>
    </row>
    <row r="381" spans="1:24">
      <c r="A381" s="1" t="s">
        <v>378</v>
      </c>
      <c r="B381" t="str">
        <f t="shared" si="136"/>
        <v>e</v>
      </c>
      <c r="C381" t="str">
        <f t="shared" si="137"/>
        <v>x</v>
      </c>
      <c r="D381" t="str">
        <f t="shared" si="138"/>
        <v>y</v>
      </c>
      <c r="E381" t="str">
        <f t="shared" si="139"/>
        <v>y</v>
      </c>
      <c r="F381" t="str">
        <f t="shared" si="140"/>
        <v>t</v>
      </c>
      <c r="G381" t="str">
        <f t="shared" si="141"/>
        <v>l</v>
      </c>
      <c r="H381" t="str">
        <f t="shared" si="142"/>
        <v>f</v>
      </c>
      <c r="I381" t="str">
        <f t="shared" si="143"/>
        <v>c</v>
      </c>
      <c r="J381" t="str">
        <f t="shared" si="144"/>
        <v>b</v>
      </c>
      <c r="K381" t="str">
        <f t="shared" si="145"/>
        <v>k</v>
      </c>
      <c r="L381" t="str">
        <f t="shared" si="146"/>
        <v>e</v>
      </c>
      <c r="M381" t="str">
        <f t="shared" si="147"/>
        <v>c</v>
      </c>
      <c r="N381" t="str">
        <f t="shared" si="148"/>
        <v>s</v>
      </c>
      <c r="O381" t="str">
        <f t="shared" si="149"/>
        <v>s</v>
      </c>
      <c r="P381" t="str">
        <f t="shared" si="150"/>
        <v>w</v>
      </c>
      <c r="Q381" t="str">
        <f t="shared" si="151"/>
        <v>w</v>
      </c>
      <c r="R381" t="str">
        <f t="shared" si="152"/>
        <v>p</v>
      </c>
      <c r="S381" t="str">
        <f t="shared" si="153"/>
        <v>w</v>
      </c>
      <c r="T381" t="str">
        <f t="shared" si="154"/>
        <v>o</v>
      </c>
      <c r="U381" t="str">
        <f t="shared" si="155"/>
        <v>p</v>
      </c>
      <c r="V381" t="str">
        <f t="shared" si="156"/>
        <v>n</v>
      </c>
      <c r="W381" t="str">
        <f t="shared" si="157"/>
        <v>n</v>
      </c>
      <c r="X381" t="str">
        <f t="shared" si="158"/>
        <v>g</v>
      </c>
    </row>
    <row r="382" spans="1:24">
      <c r="A382" s="1" t="s">
        <v>379</v>
      </c>
      <c r="B382" t="str">
        <f t="shared" si="136"/>
        <v>e</v>
      </c>
      <c r="C382" t="str">
        <f t="shared" si="137"/>
        <v>b</v>
      </c>
      <c r="D382" t="str">
        <f t="shared" si="138"/>
        <v>y</v>
      </c>
      <c r="E382" t="str">
        <f t="shared" si="139"/>
        <v>y</v>
      </c>
      <c r="F382" t="str">
        <f t="shared" si="140"/>
        <v>t</v>
      </c>
      <c r="G382" t="str">
        <f t="shared" si="141"/>
        <v>a</v>
      </c>
      <c r="H382" t="str">
        <f t="shared" si="142"/>
        <v>f</v>
      </c>
      <c r="I382" t="str">
        <f t="shared" si="143"/>
        <v>c</v>
      </c>
      <c r="J382" t="str">
        <f t="shared" si="144"/>
        <v>b</v>
      </c>
      <c r="K382" t="str">
        <f t="shared" si="145"/>
        <v>k</v>
      </c>
      <c r="L382" t="str">
        <f t="shared" si="146"/>
        <v>e</v>
      </c>
      <c r="M382" t="str">
        <f t="shared" si="147"/>
        <v>c</v>
      </c>
      <c r="N382" t="str">
        <f t="shared" si="148"/>
        <v>s</v>
      </c>
      <c r="O382" t="str">
        <f t="shared" si="149"/>
        <v>s</v>
      </c>
      <c r="P382" t="str">
        <f t="shared" si="150"/>
        <v>w</v>
      </c>
      <c r="Q382" t="str">
        <f t="shared" si="151"/>
        <v>w</v>
      </c>
      <c r="R382" t="str">
        <f t="shared" si="152"/>
        <v>p</v>
      </c>
      <c r="S382" t="str">
        <f t="shared" si="153"/>
        <v>w</v>
      </c>
      <c r="T382" t="str">
        <f t="shared" si="154"/>
        <v>o</v>
      </c>
      <c r="U382" t="str">
        <f t="shared" si="155"/>
        <v>p</v>
      </c>
      <c r="V382" t="str">
        <f t="shared" si="156"/>
        <v>n</v>
      </c>
      <c r="W382" t="str">
        <f t="shared" si="157"/>
        <v>s</v>
      </c>
      <c r="X382" t="str">
        <f t="shared" si="158"/>
        <v>g</v>
      </c>
    </row>
    <row r="383" spans="1:24" hidden="1">
      <c r="A383" s="1" t="s">
        <v>380</v>
      </c>
      <c r="B383" t="str">
        <f t="shared" si="136"/>
        <v>p</v>
      </c>
      <c r="C383" t="str">
        <f t="shared" si="137"/>
        <v>x</v>
      </c>
      <c r="D383" t="str">
        <f t="shared" si="138"/>
        <v>y</v>
      </c>
      <c r="E383" t="str">
        <f t="shared" si="139"/>
        <v>n</v>
      </c>
      <c r="F383" t="str">
        <f t="shared" si="140"/>
        <v>t</v>
      </c>
      <c r="G383" t="str">
        <f t="shared" si="141"/>
        <v>p</v>
      </c>
      <c r="H383" t="str">
        <f t="shared" si="142"/>
        <v>f</v>
      </c>
      <c r="I383" t="str">
        <f t="shared" si="143"/>
        <v>c</v>
      </c>
      <c r="J383" t="str">
        <f t="shared" si="144"/>
        <v>n</v>
      </c>
      <c r="K383" t="str">
        <f t="shared" si="145"/>
        <v>p</v>
      </c>
      <c r="L383" t="str">
        <f t="shared" si="146"/>
        <v>e</v>
      </c>
      <c r="M383" t="str">
        <f t="shared" si="147"/>
        <v>e</v>
      </c>
      <c r="N383" t="str">
        <f t="shared" si="148"/>
        <v>s</v>
      </c>
      <c r="O383" t="str">
        <f t="shared" si="149"/>
        <v>s</v>
      </c>
      <c r="P383" t="str">
        <f t="shared" si="150"/>
        <v>w</v>
      </c>
      <c r="Q383" t="str">
        <f t="shared" si="151"/>
        <v>w</v>
      </c>
      <c r="R383" t="str">
        <f t="shared" si="152"/>
        <v>p</v>
      </c>
      <c r="S383" t="str">
        <f t="shared" si="153"/>
        <v>w</v>
      </c>
      <c r="T383" t="str">
        <f t="shared" si="154"/>
        <v>o</v>
      </c>
      <c r="U383" t="str">
        <f t="shared" si="155"/>
        <v>p</v>
      </c>
      <c r="V383" t="str">
        <f t="shared" si="156"/>
        <v>k</v>
      </c>
      <c r="W383" t="str">
        <f t="shared" si="157"/>
        <v>s</v>
      </c>
      <c r="X383" t="str">
        <f t="shared" si="158"/>
        <v>u</v>
      </c>
    </row>
    <row r="384" spans="1:24">
      <c r="A384" s="1" t="s">
        <v>381</v>
      </c>
      <c r="B384" t="str">
        <f t="shared" si="136"/>
        <v>e</v>
      </c>
      <c r="C384" t="str">
        <f t="shared" si="137"/>
        <v>x</v>
      </c>
      <c r="D384" t="str">
        <f t="shared" si="138"/>
        <v>s</v>
      </c>
      <c r="E384" t="str">
        <f t="shared" si="139"/>
        <v>w</v>
      </c>
      <c r="F384" t="str">
        <f t="shared" si="140"/>
        <v>f</v>
      </c>
      <c r="G384" t="str">
        <f t="shared" si="141"/>
        <v>n</v>
      </c>
      <c r="H384" t="str">
        <f t="shared" si="142"/>
        <v>f</v>
      </c>
      <c r="I384" t="str">
        <f t="shared" si="143"/>
        <v>w</v>
      </c>
      <c r="J384" t="str">
        <f t="shared" si="144"/>
        <v>b</v>
      </c>
      <c r="K384" t="str">
        <f t="shared" si="145"/>
        <v>k</v>
      </c>
      <c r="L384" t="str">
        <f t="shared" si="146"/>
        <v>t</v>
      </c>
      <c r="M384" t="str">
        <f t="shared" si="147"/>
        <v>e</v>
      </c>
      <c r="N384" t="str">
        <f t="shared" si="148"/>
        <v>f</v>
      </c>
      <c r="O384" t="str">
        <f t="shared" si="149"/>
        <v>s</v>
      </c>
      <c r="P384" t="str">
        <f t="shared" si="150"/>
        <v>w</v>
      </c>
      <c r="Q384" t="str">
        <f t="shared" si="151"/>
        <v>w</v>
      </c>
      <c r="R384" t="str">
        <f t="shared" si="152"/>
        <v>p</v>
      </c>
      <c r="S384" t="str">
        <f t="shared" si="153"/>
        <v>w</v>
      </c>
      <c r="T384" t="str">
        <f t="shared" si="154"/>
        <v>o</v>
      </c>
      <c r="U384" t="str">
        <f t="shared" si="155"/>
        <v>e</v>
      </c>
      <c r="V384" t="str">
        <f t="shared" si="156"/>
        <v>n</v>
      </c>
      <c r="W384" t="str">
        <f t="shared" si="157"/>
        <v>s</v>
      </c>
      <c r="X384" t="str">
        <f t="shared" si="158"/>
        <v>g</v>
      </c>
    </row>
    <row r="385" spans="1:24">
      <c r="A385" s="1" t="s">
        <v>382</v>
      </c>
      <c r="B385" t="str">
        <f t="shared" si="136"/>
        <v>e</v>
      </c>
      <c r="C385" t="str">
        <f t="shared" si="137"/>
        <v>x</v>
      </c>
      <c r="D385" t="str">
        <f t="shared" si="138"/>
        <v>y</v>
      </c>
      <c r="E385" t="str">
        <f t="shared" si="139"/>
        <v>w</v>
      </c>
      <c r="F385" t="str">
        <f t="shared" si="140"/>
        <v>t</v>
      </c>
      <c r="G385" t="str">
        <f t="shared" si="141"/>
        <v>a</v>
      </c>
      <c r="H385" t="str">
        <f t="shared" si="142"/>
        <v>f</v>
      </c>
      <c r="I385" t="str">
        <f t="shared" si="143"/>
        <v>c</v>
      </c>
      <c r="J385" t="str">
        <f t="shared" si="144"/>
        <v>b</v>
      </c>
      <c r="K385" t="str">
        <f t="shared" si="145"/>
        <v>w</v>
      </c>
      <c r="L385" t="str">
        <f t="shared" si="146"/>
        <v>e</v>
      </c>
      <c r="M385" t="str">
        <f t="shared" si="147"/>
        <v>c</v>
      </c>
      <c r="N385" t="str">
        <f t="shared" si="148"/>
        <v>s</v>
      </c>
      <c r="O385" t="str">
        <f t="shared" si="149"/>
        <v>s</v>
      </c>
      <c r="P385" t="str">
        <f t="shared" si="150"/>
        <v>w</v>
      </c>
      <c r="Q385" t="str">
        <f t="shared" si="151"/>
        <v>w</v>
      </c>
      <c r="R385" t="str">
        <f t="shared" si="152"/>
        <v>p</v>
      </c>
      <c r="S385" t="str">
        <f t="shared" si="153"/>
        <v>w</v>
      </c>
      <c r="T385" t="str">
        <f t="shared" si="154"/>
        <v>o</v>
      </c>
      <c r="U385" t="str">
        <f t="shared" si="155"/>
        <v>p</v>
      </c>
      <c r="V385" t="str">
        <f t="shared" si="156"/>
        <v>k</v>
      </c>
      <c r="W385" t="str">
        <f t="shared" si="157"/>
        <v>s</v>
      </c>
      <c r="X385" t="str">
        <f t="shared" si="158"/>
        <v>m</v>
      </c>
    </row>
    <row r="386" spans="1:24">
      <c r="A386" s="1" t="s">
        <v>383</v>
      </c>
      <c r="B386" t="str">
        <f t="shared" si="136"/>
        <v>e</v>
      </c>
      <c r="C386" t="str">
        <f t="shared" si="137"/>
        <v>b</v>
      </c>
      <c r="D386" t="str">
        <f t="shared" si="138"/>
        <v>s</v>
      </c>
      <c r="E386" t="str">
        <f t="shared" si="139"/>
        <v>w</v>
      </c>
      <c r="F386" t="str">
        <f t="shared" si="140"/>
        <v>t</v>
      </c>
      <c r="G386" t="str">
        <f t="shared" si="141"/>
        <v>a</v>
      </c>
      <c r="H386" t="str">
        <f t="shared" si="142"/>
        <v>f</v>
      </c>
      <c r="I386" t="str">
        <f t="shared" si="143"/>
        <v>c</v>
      </c>
      <c r="J386" t="str">
        <f t="shared" si="144"/>
        <v>b</v>
      </c>
      <c r="K386" t="str">
        <f t="shared" si="145"/>
        <v>g</v>
      </c>
      <c r="L386" t="str">
        <f t="shared" si="146"/>
        <v>e</v>
      </c>
      <c r="M386" t="str">
        <f t="shared" si="147"/>
        <v>c</v>
      </c>
      <c r="N386" t="str">
        <f t="shared" si="148"/>
        <v>s</v>
      </c>
      <c r="O386" t="str">
        <f t="shared" si="149"/>
        <v>s</v>
      </c>
      <c r="P386" t="str">
        <f t="shared" si="150"/>
        <v>w</v>
      </c>
      <c r="Q386" t="str">
        <f t="shared" si="151"/>
        <v>w</v>
      </c>
      <c r="R386" t="str">
        <f t="shared" si="152"/>
        <v>p</v>
      </c>
      <c r="S386" t="str">
        <f t="shared" si="153"/>
        <v>w</v>
      </c>
      <c r="T386" t="str">
        <f t="shared" si="154"/>
        <v>o</v>
      </c>
      <c r="U386" t="str">
        <f t="shared" si="155"/>
        <v>p</v>
      </c>
      <c r="V386" t="str">
        <f t="shared" si="156"/>
        <v>n</v>
      </c>
      <c r="W386" t="str">
        <f t="shared" si="157"/>
        <v>n</v>
      </c>
      <c r="X386" t="str">
        <f t="shared" si="158"/>
        <v>g</v>
      </c>
    </row>
    <row r="387" spans="1:24">
      <c r="A387" s="1" t="s">
        <v>384</v>
      </c>
      <c r="B387" t="str">
        <f t="shared" si="136"/>
        <v>e</v>
      </c>
      <c r="C387" t="str">
        <f t="shared" si="137"/>
        <v>x</v>
      </c>
      <c r="D387" t="str">
        <f t="shared" si="138"/>
        <v>f</v>
      </c>
      <c r="E387" t="str">
        <f t="shared" si="139"/>
        <v>n</v>
      </c>
      <c r="F387" t="str">
        <f t="shared" si="140"/>
        <v>t</v>
      </c>
      <c r="G387" t="str">
        <f t="shared" si="141"/>
        <v>n</v>
      </c>
      <c r="H387" t="str">
        <f t="shared" si="142"/>
        <v>f</v>
      </c>
      <c r="I387" t="str">
        <f t="shared" si="143"/>
        <v>c</v>
      </c>
      <c r="J387" t="str">
        <f t="shared" si="144"/>
        <v>b</v>
      </c>
      <c r="K387" t="str">
        <f t="shared" si="145"/>
        <v>n</v>
      </c>
      <c r="L387" t="str">
        <f t="shared" si="146"/>
        <v>t</v>
      </c>
      <c r="M387" t="str">
        <f t="shared" si="147"/>
        <v>b</v>
      </c>
      <c r="N387" t="str">
        <f t="shared" si="148"/>
        <v>s</v>
      </c>
      <c r="O387" t="str">
        <f t="shared" si="149"/>
        <v>s</v>
      </c>
      <c r="P387" t="str">
        <f t="shared" si="150"/>
        <v>g</v>
      </c>
      <c r="Q387" t="str">
        <f t="shared" si="151"/>
        <v>w</v>
      </c>
      <c r="R387" t="str">
        <f t="shared" si="152"/>
        <v>p</v>
      </c>
      <c r="S387" t="str">
        <f t="shared" si="153"/>
        <v>w</v>
      </c>
      <c r="T387" t="str">
        <f t="shared" si="154"/>
        <v>o</v>
      </c>
      <c r="U387" t="str">
        <f t="shared" si="155"/>
        <v>p</v>
      </c>
      <c r="V387" t="str">
        <f t="shared" si="156"/>
        <v>n</v>
      </c>
      <c r="W387" t="str">
        <f t="shared" si="157"/>
        <v>y</v>
      </c>
      <c r="X387" t="str">
        <f t="shared" si="158"/>
        <v>d</v>
      </c>
    </row>
    <row r="388" spans="1:24" hidden="1">
      <c r="A388" s="1" t="s">
        <v>385</v>
      </c>
      <c r="B388" t="str">
        <f t="shared" ref="B388:B451" si="159">MID(A388,1,1)</f>
        <v>p</v>
      </c>
      <c r="C388" t="str">
        <f t="shared" ref="C388:C451" si="160">MID(A388,3,1)</f>
        <v>x</v>
      </c>
      <c r="D388" t="str">
        <f t="shared" si="138"/>
        <v>s</v>
      </c>
      <c r="E388" t="str">
        <f t="shared" si="139"/>
        <v>n</v>
      </c>
      <c r="F388" t="str">
        <f t="shared" si="140"/>
        <v>t</v>
      </c>
      <c r="G388" t="str">
        <f t="shared" si="141"/>
        <v>p</v>
      </c>
      <c r="H388" t="str">
        <f t="shared" si="142"/>
        <v>f</v>
      </c>
      <c r="I388" t="str">
        <f t="shared" si="143"/>
        <v>c</v>
      </c>
      <c r="J388" t="str">
        <f t="shared" si="144"/>
        <v>n</v>
      </c>
      <c r="K388" t="str">
        <f t="shared" si="145"/>
        <v>w</v>
      </c>
      <c r="L388" t="str">
        <f t="shared" si="146"/>
        <v>e</v>
      </c>
      <c r="M388" t="str">
        <f t="shared" si="147"/>
        <v>e</v>
      </c>
      <c r="N388" t="str">
        <f t="shared" si="148"/>
        <v>s</v>
      </c>
      <c r="O388" t="str">
        <f t="shared" si="149"/>
        <v>s</v>
      </c>
      <c r="P388" t="str">
        <f t="shared" si="150"/>
        <v>w</v>
      </c>
      <c r="Q388" t="str">
        <f t="shared" si="151"/>
        <v>w</v>
      </c>
      <c r="R388" t="str">
        <f t="shared" si="152"/>
        <v>p</v>
      </c>
      <c r="S388" t="str">
        <f t="shared" si="153"/>
        <v>w</v>
      </c>
      <c r="T388" t="str">
        <f t="shared" si="154"/>
        <v>o</v>
      </c>
      <c r="U388" t="str">
        <f t="shared" si="155"/>
        <v>p</v>
      </c>
      <c r="V388" t="str">
        <f t="shared" si="156"/>
        <v>n</v>
      </c>
      <c r="W388" t="str">
        <f t="shared" si="157"/>
        <v>s</v>
      </c>
      <c r="X388" t="str">
        <f t="shared" si="158"/>
        <v>u</v>
      </c>
    </row>
    <row r="389" spans="1:24">
      <c r="A389" s="1" t="s">
        <v>386</v>
      </c>
      <c r="B389" t="str">
        <f t="shared" si="159"/>
        <v>e</v>
      </c>
      <c r="C389" t="str">
        <f t="shared" si="160"/>
        <v>x</v>
      </c>
      <c r="D389" t="str">
        <f t="shared" si="138"/>
        <v>y</v>
      </c>
      <c r="E389" t="str">
        <f t="shared" si="139"/>
        <v>n</v>
      </c>
      <c r="F389" t="str">
        <f t="shared" si="140"/>
        <v>t</v>
      </c>
      <c r="G389" t="str">
        <f t="shared" si="141"/>
        <v>l</v>
      </c>
      <c r="H389" t="str">
        <f t="shared" si="142"/>
        <v>f</v>
      </c>
      <c r="I389" t="str">
        <f t="shared" si="143"/>
        <v>c</v>
      </c>
      <c r="J389" t="str">
        <f t="shared" si="144"/>
        <v>b</v>
      </c>
      <c r="K389" t="str">
        <f t="shared" si="145"/>
        <v>w</v>
      </c>
      <c r="L389" t="str">
        <f t="shared" si="146"/>
        <v>e</v>
      </c>
      <c r="M389" t="str">
        <f t="shared" si="147"/>
        <v>r</v>
      </c>
      <c r="N389" t="str">
        <f t="shared" si="148"/>
        <v>s</v>
      </c>
      <c r="O389" t="str">
        <f t="shared" si="149"/>
        <v>y</v>
      </c>
      <c r="P389" t="str">
        <f t="shared" si="150"/>
        <v>w</v>
      </c>
      <c r="Q389" t="str">
        <f t="shared" si="151"/>
        <v>w</v>
      </c>
      <c r="R389" t="str">
        <f t="shared" si="152"/>
        <v>p</v>
      </c>
      <c r="S389" t="str">
        <f t="shared" si="153"/>
        <v>w</v>
      </c>
      <c r="T389" t="str">
        <f t="shared" si="154"/>
        <v>o</v>
      </c>
      <c r="U389" t="str">
        <f t="shared" si="155"/>
        <v>p</v>
      </c>
      <c r="V389" t="str">
        <f t="shared" si="156"/>
        <v>k</v>
      </c>
      <c r="W389" t="str">
        <f t="shared" si="157"/>
        <v>y</v>
      </c>
      <c r="X389" t="str">
        <f t="shared" si="158"/>
        <v>p</v>
      </c>
    </row>
    <row r="390" spans="1:24">
      <c r="A390" s="1" t="s">
        <v>387</v>
      </c>
      <c r="B390" t="str">
        <f t="shared" si="159"/>
        <v>e</v>
      </c>
      <c r="C390" t="str">
        <f t="shared" si="160"/>
        <v>x</v>
      </c>
      <c r="D390" t="str">
        <f t="shared" si="138"/>
        <v>s</v>
      </c>
      <c r="E390" t="str">
        <f t="shared" si="139"/>
        <v>n</v>
      </c>
      <c r="F390" t="str">
        <f t="shared" si="140"/>
        <v>f</v>
      </c>
      <c r="G390" t="str">
        <f t="shared" si="141"/>
        <v>n</v>
      </c>
      <c r="H390" t="str">
        <f t="shared" si="142"/>
        <v>f</v>
      </c>
      <c r="I390" t="str">
        <f t="shared" si="143"/>
        <v>w</v>
      </c>
      <c r="J390" t="str">
        <f t="shared" si="144"/>
        <v>b</v>
      </c>
      <c r="K390" t="str">
        <f t="shared" si="145"/>
        <v>n</v>
      </c>
      <c r="L390" t="str">
        <f t="shared" si="146"/>
        <v>t</v>
      </c>
      <c r="M390" t="str">
        <f t="shared" si="147"/>
        <v>e</v>
      </c>
      <c r="N390" t="str">
        <f t="shared" si="148"/>
        <v>s</v>
      </c>
      <c r="O390" t="str">
        <f t="shared" si="149"/>
        <v>s</v>
      </c>
      <c r="P390" t="str">
        <f t="shared" si="150"/>
        <v>w</v>
      </c>
      <c r="Q390" t="str">
        <f t="shared" si="151"/>
        <v>w</v>
      </c>
      <c r="R390" t="str">
        <f t="shared" si="152"/>
        <v>p</v>
      </c>
      <c r="S390" t="str">
        <f t="shared" si="153"/>
        <v>w</v>
      </c>
      <c r="T390" t="str">
        <f t="shared" si="154"/>
        <v>o</v>
      </c>
      <c r="U390" t="str">
        <f t="shared" si="155"/>
        <v>e</v>
      </c>
      <c r="V390" t="str">
        <f t="shared" si="156"/>
        <v>k</v>
      </c>
      <c r="W390" t="str">
        <f t="shared" si="157"/>
        <v>a</v>
      </c>
      <c r="X390" t="str">
        <f t="shared" si="158"/>
        <v>g</v>
      </c>
    </row>
    <row r="391" spans="1:24">
      <c r="A391" s="1" t="s">
        <v>388</v>
      </c>
      <c r="B391" t="str">
        <f t="shared" si="159"/>
        <v>e</v>
      </c>
      <c r="C391" t="str">
        <f t="shared" si="160"/>
        <v>b</v>
      </c>
      <c r="D391" t="str">
        <f t="shared" si="138"/>
        <v>y</v>
      </c>
      <c r="E391" t="str">
        <f t="shared" si="139"/>
        <v>y</v>
      </c>
      <c r="F391" t="str">
        <f t="shared" si="140"/>
        <v>t</v>
      </c>
      <c r="G391" t="str">
        <f t="shared" si="141"/>
        <v>l</v>
      </c>
      <c r="H391" t="str">
        <f t="shared" si="142"/>
        <v>f</v>
      </c>
      <c r="I391" t="str">
        <f t="shared" si="143"/>
        <v>c</v>
      </c>
      <c r="J391" t="str">
        <f t="shared" si="144"/>
        <v>b</v>
      </c>
      <c r="K391" t="str">
        <f t="shared" si="145"/>
        <v>n</v>
      </c>
      <c r="L391" t="str">
        <f t="shared" si="146"/>
        <v>e</v>
      </c>
      <c r="M391" t="str">
        <f t="shared" si="147"/>
        <v>c</v>
      </c>
      <c r="N391" t="str">
        <f t="shared" si="148"/>
        <v>s</v>
      </c>
      <c r="O391" t="str">
        <f t="shared" si="149"/>
        <v>s</v>
      </c>
      <c r="P391" t="str">
        <f t="shared" si="150"/>
        <v>w</v>
      </c>
      <c r="Q391" t="str">
        <f t="shared" si="151"/>
        <v>w</v>
      </c>
      <c r="R391" t="str">
        <f t="shared" si="152"/>
        <v>p</v>
      </c>
      <c r="S391" t="str">
        <f t="shared" si="153"/>
        <v>w</v>
      </c>
      <c r="T391" t="str">
        <f t="shared" si="154"/>
        <v>o</v>
      </c>
      <c r="U391" t="str">
        <f t="shared" si="155"/>
        <v>p</v>
      </c>
      <c r="V391" t="str">
        <f t="shared" si="156"/>
        <v>k</v>
      </c>
      <c r="W391" t="str">
        <f t="shared" si="157"/>
        <v>n</v>
      </c>
      <c r="X391" t="str">
        <f t="shared" si="158"/>
        <v>m</v>
      </c>
    </row>
    <row r="392" spans="1:24">
      <c r="A392" s="1" t="s">
        <v>389</v>
      </c>
      <c r="B392" t="str">
        <f t="shared" si="159"/>
        <v>e</v>
      </c>
      <c r="C392" t="str">
        <f t="shared" si="160"/>
        <v>x</v>
      </c>
      <c r="D392" t="str">
        <f t="shared" si="138"/>
        <v>s</v>
      </c>
      <c r="E392" t="str">
        <f t="shared" si="139"/>
        <v>y</v>
      </c>
      <c r="F392" t="str">
        <f t="shared" si="140"/>
        <v>t</v>
      </c>
      <c r="G392" t="str">
        <f t="shared" si="141"/>
        <v>a</v>
      </c>
      <c r="H392" t="str">
        <f t="shared" si="142"/>
        <v>f</v>
      </c>
      <c r="I392" t="str">
        <f t="shared" si="143"/>
        <v>c</v>
      </c>
      <c r="J392" t="str">
        <f t="shared" si="144"/>
        <v>b</v>
      </c>
      <c r="K392" t="str">
        <f t="shared" si="145"/>
        <v>w</v>
      </c>
      <c r="L392" t="str">
        <f t="shared" si="146"/>
        <v>e</v>
      </c>
      <c r="M392" t="str">
        <f t="shared" si="147"/>
        <v>c</v>
      </c>
      <c r="N392" t="str">
        <f t="shared" si="148"/>
        <v>s</v>
      </c>
      <c r="O392" t="str">
        <f t="shared" si="149"/>
        <v>s</v>
      </c>
      <c r="P392" t="str">
        <f t="shared" si="150"/>
        <v>w</v>
      </c>
      <c r="Q392" t="str">
        <f t="shared" si="151"/>
        <v>w</v>
      </c>
      <c r="R392" t="str">
        <f t="shared" si="152"/>
        <v>p</v>
      </c>
      <c r="S392" t="str">
        <f t="shared" si="153"/>
        <v>w</v>
      </c>
      <c r="T392" t="str">
        <f t="shared" si="154"/>
        <v>o</v>
      </c>
      <c r="U392" t="str">
        <f t="shared" si="155"/>
        <v>p</v>
      </c>
      <c r="V392" t="str">
        <f t="shared" si="156"/>
        <v>n</v>
      </c>
      <c r="W392" t="str">
        <f t="shared" si="157"/>
        <v>n</v>
      </c>
      <c r="X392" t="str">
        <f t="shared" si="158"/>
        <v>m</v>
      </c>
    </row>
    <row r="393" spans="1:24">
      <c r="A393" s="1" t="s">
        <v>390</v>
      </c>
      <c r="B393" t="str">
        <f t="shared" si="159"/>
        <v>e</v>
      </c>
      <c r="C393" t="str">
        <f t="shared" si="160"/>
        <v>b</v>
      </c>
      <c r="D393" t="str">
        <f t="shared" ref="D393:D456" si="161">MID(A393,5,1)</f>
        <v>s</v>
      </c>
      <c r="E393" t="str">
        <f t="shared" ref="E393:E456" si="162">MID(A393,7,1)</f>
        <v>y</v>
      </c>
      <c r="F393" t="str">
        <f t="shared" ref="F393:F456" si="163">MID(A393,9,1)</f>
        <v>t</v>
      </c>
      <c r="G393" t="str">
        <f t="shared" ref="G393:G456" si="164">MID(A393,11,1)</f>
        <v>a</v>
      </c>
      <c r="H393" t="str">
        <f t="shared" ref="H393:H456" si="165">MID(A393,13,1)</f>
        <v>f</v>
      </c>
      <c r="I393" t="str">
        <f t="shared" ref="I393:I456" si="166">MID(A393,15,1)</f>
        <v>c</v>
      </c>
      <c r="J393" t="str">
        <f t="shared" ref="J393:J456" si="167">MID(A393,17,1)</f>
        <v>b</v>
      </c>
      <c r="K393" t="str">
        <f t="shared" ref="K393:K456" si="168">MID(A393,19,1)</f>
        <v>n</v>
      </c>
      <c r="L393" t="str">
        <f t="shared" ref="L393:L456" si="169">MID(A393,21,1)</f>
        <v>e</v>
      </c>
      <c r="M393" t="str">
        <f t="shared" ref="M393:M456" si="170">MID(A393,23,1)</f>
        <v>c</v>
      </c>
      <c r="N393" t="str">
        <f t="shared" ref="N393:N456" si="171">MID(A393,25,1)</f>
        <v>s</v>
      </c>
      <c r="O393" t="str">
        <f t="shared" ref="O393:O456" si="172">MID(A393,27,1)</f>
        <v>s</v>
      </c>
      <c r="P393" t="str">
        <f t="shared" ref="P393:P456" si="173">MID(A393,29,1)</f>
        <v>w</v>
      </c>
      <c r="Q393" t="str">
        <f t="shared" ref="Q393:Q456" si="174">MID(A393,31,1)</f>
        <v>w</v>
      </c>
      <c r="R393" t="str">
        <f t="shared" ref="R393:R456" si="175">MID(A393,33,1)</f>
        <v>p</v>
      </c>
      <c r="S393" t="str">
        <f t="shared" ref="S393:S456" si="176">MID(A393,35,1)</f>
        <v>w</v>
      </c>
      <c r="T393" t="str">
        <f t="shared" ref="T393:T456" si="177">MID(A393,37,1)</f>
        <v>o</v>
      </c>
      <c r="U393" t="str">
        <f t="shared" ref="U393:U456" si="178">MID(A393,39,1)</f>
        <v>p</v>
      </c>
      <c r="V393" t="str">
        <f t="shared" ref="V393:V456" si="179">MID(A393,41,1)</f>
        <v>n</v>
      </c>
      <c r="W393" t="str">
        <f t="shared" ref="W393:W456" si="180">MID(A393,43,1)</f>
        <v>s</v>
      </c>
      <c r="X393" t="str">
        <f t="shared" ref="X393:X456" si="181">MID(A393,45,1)</f>
        <v>m</v>
      </c>
    </row>
    <row r="394" spans="1:24">
      <c r="A394" s="1" t="s">
        <v>391</v>
      </c>
      <c r="B394" t="str">
        <f t="shared" si="159"/>
        <v>e</v>
      </c>
      <c r="C394" t="str">
        <f t="shared" si="160"/>
        <v>x</v>
      </c>
      <c r="D394" t="str">
        <f t="shared" si="161"/>
        <v>s</v>
      </c>
      <c r="E394" t="str">
        <f t="shared" si="162"/>
        <v>y</v>
      </c>
      <c r="F394" t="str">
        <f t="shared" si="163"/>
        <v>t</v>
      </c>
      <c r="G394" t="str">
        <f t="shared" si="164"/>
        <v>l</v>
      </c>
      <c r="H394" t="str">
        <f t="shared" si="165"/>
        <v>f</v>
      </c>
      <c r="I394" t="str">
        <f t="shared" si="166"/>
        <v>c</v>
      </c>
      <c r="J394" t="str">
        <f t="shared" si="167"/>
        <v>b</v>
      </c>
      <c r="K394" t="str">
        <f t="shared" si="168"/>
        <v>g</v>
      </c>
      <c r="L394" t="str">
        <f t="shared" si="169"/>
        <v>e</v>
      </c>
      <c r="M394" t="str">
        <f t="shared" si="170"/>
        <v>c</v>
      </c>
      <c r="N394" t="str">
        <f t="shared" si="171"/>
        <v>s</v>
      </c>
      <c r="O394" t="str">
        <f t="shared" si="172"/>
        <v>s</v>
      </c>
      <c r="P394" t="str">
        <f t="shared" si="173"/>
        <v>w</v>
      </c>
      <c r="Q394" t="str">
        <f t="shared" si="174"/>
        <v>w</v>
      </c>
      <c r="R394" t="str">
        <f t="shared" si="175"/>
        <v>p</v>
      </c>
      <c r="S394" t="str">
        <f t="shared" si="176"/>
        <v>w</v>
      </c>
      <c r="T394" t="str">
        <f t="shared" si="177"/>
        <v>o</v>
      </c>
      <c r="U394" t="str">
        <f t="shared" si="178"/>
        <v>p</v>
      </c>
      <c r="V394" t="str">
        <f t="shared" si="179"/>
        <v>k</v>
      </c>
      <c r="W394" t="str">
        <f t="shared" si="180"/>
        <v>n</v>
      </c>
      <c r="X394" t="str">
        <f t="shared" si="181"/>
        <v>m</v>
      </c>
    </row>
    <row r="395" spans="1:24">
      <c r="A395" s="1" t="s">
        <v>392</v>
      </c>
      <c r="B395" t="str">
        <f t="shared" si="159"/>
        <v>e</v>
      </c>
      <c r="C395" t="str">
        <f t="shared" si="160"/>
        <v>b</v>
      </c>
      <c r="D395" t="str">
        <f t="shared" si="161"/>
        <v>y</v>
      </c>
      <c r="E395" t="str">
        <f t="shared" si="162"/>
        <v>w</v>
      </c>
      <c r="F395" t="str">
        <f t="shared" si="163"/>
        <v>t</v>
      </c>
      <c r="G395" t="str">
        <f t="shared" si="164"/>
        <v>a</v>
      </c>
      <c r="H395" t="str">
        <f t="shared" si="165"/>
        <v>f</v>
      </c>
      <c r="I395" t="str">
        <f t="shared" si="166"/>
        <v>c</v>
      </c>
      <c r="J395" t="str">
        <f t="shared" si="167"/>
        <v>b</v>
      </c>
      <c r="K395" t="str">
        <f t="shared" si="168"/>
        <v>n</v>
      </c>
      <c r="L395" t="str">
        <f t="shared" si="169"/>
        <v>e</v>
      </c>
      <c r="M395" t="str">
        <f t="shared" si="170"/>
        <v>c</v>
      </c>
      <c r="N395" t="str">
        <f t="shared" si="171"/>
        <v>s</v>
      </c>
      <c r="O395" t="str">
        <f t="shared" si="172"/>
        <v>s</v>
      </c>
      <c r="P395" t="str">
        <f t="shared" si="173"/>
        <v>w</v>
      </c>
      <c r="Q395" t="str">
        <f t="shared" si="174"/>
        <v>w</v>
      </c>
      <c r="R395" t="str">
        <f t="shared" si="175"/>
        <v>p</v>
      </c>
      <c r="S395" t="str">
        <f t="shared" si="176"/>
        <v>w</v>
      </c>
      <c r="T395" t="str">
        <f t="shared" si="177"/>
        <v>o</v>
      </c>
      <c r="U395" t="str">
        <f t="shared" si="178"/>
        <v>p</v>
      </c>
      <c r="V395" t="str">
        <f t="shared" si="179"/>
        <v>n</v>
      </c>
      <c r="W395" t="str">
        <f t="shared" si="180"/>
        <v>n</v>
      </c>
      <c r="X395" t="str">
        <f t="shared" si="181"/>
        <v>g</v>
      </c>
    </row>
    <row r="396" spans="1:24">
      <c r="A396" s="1" t="s">
        <v>393</v>
      </c>
      <c r="B396" t="str">
        <f t="shared" si="159"/>
        <v>e</v>
      </c>
      <c r="C396" t="str">
        <f t="shared" si="160"/>
        <v>x</v>
      </c>
      <c r="D396" t="str">
        <f t="shared" si="161"/>
        <v>f</v>
      </c>
      <c r="E396" t="str">
        <f t="shared" si="162"/>
        <v>g</v>
      </c>
      <c r="F396" t="str">
        <f t="shared" si="163"/>
        <v>f</v>
      </c>
      <c r="G396" t="str">
        <f t="shared" si="164"/>
        <v>n</v>
      </c>
      <c r="H396" t="str">
        <f t="shared" si="165"/>
        <v>f</v>
      </c>
      <c r="I396" t="str">
        <f t="shared" si="166"/>
        <v>c</v>
      </c>
      <c r="J396" t="str">
        <f t="shared" si="167"/>
        <v>n</v>
      </c>
      <c r="K396" t="str">
        <f t="shared" si="168"/>
        <v>k</v>
      </c>
      <c r="L396" t="str">
        <f t="shared" si="169"/>
        <v>e</v>
      </c>
      <c r="M396" t="str">
        <f t="shared" si="170"/>
        <v>e</v>
      </c>
      <c r="N396" t="str">
        <f t="shared" si="171"/>
        <v>s</v>
      </c>
      <c r="O396" t="str">
        <f t="shared" si="172"/>
        <v>s</v>
      </c>
      <c r="P396" t="str">
        <f t="shared" si="173"/>
        <v>w</v>
      </c>
      <c r="Q396" t="str">
        <f t="shared" si="174"/>
        <v>w</v>
      </c>
      <c r="R396" t="str">
        <f t="shared" si="175"/>
        <v>p</v>
      </c>
      <c r="S396" t="str">
        <f t="shared" si="176"/>
        <v>w</v>
      </c>
      <c r="T396" t="str">
        <f t="shared" si="177"/>
        <v>o</v>
      </c>
      <c r="U396" t="str">
        <f t="shared" si="178"/>
        <v>p</v>
      </c>
      <c r="V396" t="str">
        <f t="shared" si="179"/>
        <v>n</v>
      </c>
      <c r="W396" t="str">
        <f t="shared" si="180"/>
        <v>v</v>
      </c>
      <c r="X396" t="str">
        <f t="shared" si="181"/>
        <v>u</v>
      </c>
    </row>
    <row r="397" spans="1:24">
      <c r="A397" s="1" t="s">
        <v>394</v>
      </c>
      <c r="B397" t="str">
        <f t="shared" si="159"/>
        <v>e</v>
      </c>
      <c r="C397" t="str">
        <f t="shared" si="160"/>
        <v>f</v>
      </c>
      <c r="D397" t="str">
        <f t="shared" si="161"/>
        <v>y</v>
      </c>
      <c r="E397" t="str">
        <f t="shared" si="162"/>
        <v>n</v>
      </c>
      <c r="F397" t="str">
        <f t="shared" si="163"/>
        <v>t</v>
      </c>
      <c r="G397" t="str">
        <f t="shared" si="164"/>
        <v>a</v>
      </c>
      <c r="H397" t="str">
        <f t="shared" si="165"/>
        <v>f</v>
      </c>
      <c r="I397" t="str">
        <f t="shared" si="166"/>
        <v>c</v>
      </c>
      <c r="J397" t="str">
        <f t="shared" si="167"/>
        <v>b</v>
      </c>
      <c r="K397" t="str">
        <f t="shared" si="168"/>
        <v>w</v>
      </c>
      <c r="L397" t="str">
        <f t="shared" si="169"/>
        <v>e</v>
      </c>
      <c r="M397" t="str">
        <f t="shared" si="170"/>
        <v>r</v>
      </c>
      <c r="N397" t="str">
        <f t="shared" si="171"/>
        <v>s</v>
      </c>
      <c r="O397" t="str">
        <f t="shared" si="172"/>
        <v>y</v>
      </c>
      <c r="P397" t="str">
        <f t="shared" si="173"/>
        <v>w</v>
      </c>
      <c r="Q397" t="str">
        <f t="shared" si="174"/>
        <v>w</v>
      </c>
      <c r="R397" t="str">
        <f t="shared" si="175"/>
        <v>p</v>
      </c>
      <c r="S397" t="str">
        <f t="shared" si="176"/>
        <v>w</v>
      </c>
      <c r="T397" t="str">
        <f t="shared" si="177"/>
        <v>o</v>
      </c>
      <c r="U397" t="str">
        <f t="shared" si="178"/>
        <v>p</v>
      </c>
      <c r="V397" t="str">
        <f t="shared" si="179"/>
        <v>k</v>
      </c>
      <c r="W397" t="str">
        <f t="shared" si="180"/>
        <v>s</v>
      </c>
      <c r="X397" t="str">
        <f t="shared" si="181"/>
        <v>g</v>
      </c>
    </row>
    <row r="398" spans="1:24">
      <c r="A398" s="1" t="s">
        <v>395</v>
      </c>
      <c r="B398" t="str">
        <f t="shared" si="159"/>
        <v>e</v>
      </c>
      <c r="C398" t="str">
        <f t="shared" si="160"/>
        <v>x</v>
      </c>
      <c r="D398" t="str">
        <f t="shared" si="161"/>
        <v>f</v>
      </c>
      <c r="E398" t="str">
        <f t="shared" si="162"/>
        <v>g</v>
      </c>
      <c r="F398" t="str">
        <f t="shared" si="163"/>
        <v>f</v>
      </c>
      <c r="G398" t="str">
        <f t="shared" si="164"/>
        <v>n</v>
      </c>
      <c r="H398" t="str">
        <f t="shared" si="165"/>
        <v>f</v>
      </c>
      <c r="I398" t="str">
        <f t="shared" si="166"/>
        <v>w</v>
      </c>
      <c r="J398" t="str">
        <f t="shared" si="167"/>
        <v>b</v>
      </c>
      <c r="K398" t="str">
        <f t="shared" si="168"/>
        <v>h</v>
      </c>
      <c r="L398" t="str">
        <f t="shared" si="169"/>
        <v>t</v>
      </c>
      <c r="M398" t="str">
        <f t="shared" si="170"/>
        <v>e</v>
      </c>
      <c r="N398" t="str">
        <f t="shared" si="171"/>
        <v>f</v>
      </c>
      <c r="O398" t="str">
        <f t="shared" si="172"/>
        <v>f</v>
      </c>
      <c r="P398" t="str">
        <f t="shared" si="173"/>
        <v>w</v>
      </c>
      <c r="Q398" t="str">
        <f t="shared" si="174"/>
        <v>w</v>
      </c>
      <c r="R398" t="str">
        <f t="shared" si="175"/>
        <v>p</v>
      </c>
      <c r="S398" t="str">
        <f t="shared" si="176"/>
        <v>w</v>
      </c>
      <c r="T398" t="str">
        <f t="shared" si="177"/>
        <v>o</v>
      </c>
      <c r="U398" t="str">
        <f t="shared" si="178"/>
        <v>e</v>
      </c>
      <c r="V398" t="str">
        <f t="shared" si="179"/>
        <v>n</v>
      </c>
      <c r="W398" t="str">
        <f t="shared" si="180"/>
        <v>a</v>
      </c>
      <c r="X398" t="str">
        <f t="shared" si="181"/>
        <v>g</v>
      </c>
    </row>
    <row r="399" spans="1:24">
      <c r="A399" s="1" t="s">
        <v>396</v>
      </c>
      <c r="B399" t="str">
        <f t="shared" si="159"/>
        <v>e</v>
      </c>
      <c r="C399" t="str">
        <f t="shared" si="160"/>
        <v>x</v>
      </c>
      <c r="D399" t="str">
        <f t="shared" si="161"/>
        <v>s</v>
      </c>
      <c r="E399" t="str">
        <f t="shared" si="162"/>
        <v>w</v>
      </c>
      <c r="F399" t="str">
        <f t="shared" si="163"/>
        <v>t</v>
      </c>
      <c r="G399" t="str">
        <f t="shared" si="164"/>
        <v>l</v>
      </c>
      <c r="H399" t="str">
        <f t="shared" si="165"/>
        <v>f</v>
      </c>
      <c r="I399" t="str">
        <f t="shared" si="166"/>
        <v>c</v>
      </c>
      <c r="J399" t="str">
        <f t="shared" si="167"/>
        <v>b</v>
      </c>
      <c r="K399" t="str">
        <f t="shared" si="168"/>
        <v>k</v>
      </c>
      <c r="L399" t="str">
        <f t="shared" si="169"/>
        <v>e</v>
      </c>
      <c r="M399" t="str">
        <f t="shared" si="170"/>
        <v>c</v>
      </c>
      <c r="N399" t="str">
        <f t="shared" si="171"/>
        <v>s</v>
      </c>
      <c r="O399" t="str">
        <f t="shared" si="172"/>
        <v>s</v>
      </c>
      <c r="P399" t="str">
        <f t="shared" si="173"/>
        <v>w</v>
      </c>
      <c r="Q399" t="str">
        <f t="shared" si="174"/>
        <v>w</v>
      </c>
      <c r="R399" t="str">
        <f t="shared" si="175"/>
        <v>p</v>
      </c>
      <c r="S399" t="str">
        <f t="shared" si="176"/>
        <v>w</v>
      </c>
      <c r="T399" t="str">
        <f t="shared" si="177"/>
        <v>o</v>
      </c>
      <c r="U399" t="str">
        <f t="shared" si="178"/>
        <v>p</v>
      </c>
      <c r="V399" t="str">
        <f t="shared" si="179"/>
        <v>n</v>
      </c>
      <c r="W399" t="str">
        <f t="shared" si="180"/>
        <v>n</v>
      </c>
      <c r="X399" t="str">
        <f t="shared" si="181"/>
        <v>m</v>
      </c>
    </row>
    <row r="400" spans="1:24">
      <c r="A400" s="1" t="s">
        <v>397</v>
      </c>
      <c r="B400" t="str">
        <f t="shared" si="159"/>
        <v>e</v>
      </c>
      <c r="C400" t="str">
        <f t="shared" si="160"/>
        <v>x</v>
      </c>
      <c r="D400" t="str">
        <f t="shared" si="161"/>
        <v>y</v>
      </c>
      <c r="E400" t="str">
        <f t="shared" si="162"/>
        <v>y</v>
      </c>
      <c r="F400" t="str">
        <f t="shared" si="163"/>
        <v>t</v>
      </c>
      <c r="G400" t="str">
        <f t="shared" si="164"/>
        <v>l</v>
      </c>
      <c r="H400" t="str">
        <f t="shared" si="165"/>
        <v>f</v>
      </c>
      <c r="I400" t="str">
        <f t="shared" si="166"/>
        <v>c</v>
      </c>
      <c r="J400" t="str">
        <f t="shared" si="167"/>
        <v>b</v>
      </c>
      <c r="K400" t="str">
        <f t="shared" si="168"/>
        <v>w</v>
      </c>
      <c r="L400" t="str">
        <f t="shared" si="169"/>
        <v>e</v>
      </c>
      <c r="M400" t="str">
        <f t="shared" si="170"/>
        <v>c</v>
      </c>
      <c r="N400" t="str">
        <f t="shared" si="171"/>
        <v>s</v>
      </c>
      <c r="O400" t="str">
        <f t="shared" si="172"/>
        <v>s</v>
      </c>
      <c r="P400" t="str">
        <f t="shared" si="173"/>
        <v>w</v>
      </c>
      <c r="Q400" t="str">
        <f t="shared" si="174"/>
        <v>w</v>
      </c>
      <c r="R400" t="str">
        <f t="shared" si="175"/>
        <v>p</v>
      </c>
      <c r="S400" t="str">
        <f t="shared" si="176"/>
        <v>w</v>
      </c>
      <c r="T400" t="str">
        <f t="shared" si="177"/>
        <v>o</v>
      </c>
      <c r="U400" t="str">
        <f t="shared" si="178"/>
        <v>p</v>
      </c>
      <c r="V400" t="str">
        <f t="shared" si="179"/>
        <v>n</v>
      </c>
      <c r="W400" t="str">
        <f t="shared" si="180"/>
        <v>s</v>
      </c>
      <c r="X400" t="str">
        <f t="shared" si="181"/>
        <v>m</v>
      </c>
    </row>
    <row r="401" spans="1:24">
      <c r="A401" s="1" t="s">
        <v>398</v>
      </c>
      <c r="B401" t="str">
        <f t="shared" si="159"/>
        <v>e</v>
      </c>
      <c r="C401" t="str">
        <f t="shared" si="160"/>
        <v>x</v>
      </c>
      <c r="D401" t="str">
        <f t="shared" si="161"/>
        <v>f</v>
      </c>
      <c r="E401" t="str">
        <f t="shared" si="162"/>
        <v>g</v>
      </c>
      <c r="F401" t="str">
        <f t="shared" si="163"/>
        <v>f</v>
      </c>
      <c r="G401" t="str">
        <f t="shared" si="164"/>
        <v>n</v>
      </c>
      <c r="H401" t="str">
        <f t="shared" si="165"/>
        <v>f</v>
      </c>
      <c r="I401" t="str">
        <f t="shared" si="166"/>
        <v>c</v>
      </c>
      <c r="J401" t="str">
        <f t="shared" si="167"/>
        <v>n</v>
      </c>
      <c r="K401" t="str">
        <f t="shared" si="168"/>
        <v>n</v>
      </c>
      <c r="L401" t="str">
        <f t="shared" si="169"/>
        <v>e</v>
      </c>
      <c r="M401" t="str">
        <f t="shared" si="170"/>
        <v>e</v>
      </c>
      <c r="N401" t="str">
        <f t="shared" si="171"/>
        <v>s</v>
      </c>
      <c r="O401" t="str">
        <f t="shared" si="172"/>
        <v>s</v>
      </c>
      <c r="P401" t="str">
        <f t="shared" si="173"/>
        <v>w</v>
      </c>
      <c r="Q401" t="str">
        <f t="shared" si="174"/>
        <v>w</v>
      </c>
      <c r="R401" t="str">
        <f t="shared" si="175"/>
        <v>p</v>
      </c>
      <c r="S401" t="str">
        <f t="shared" si="176"/>
        <v>w</v>
      </c>
      <c r="T401" t="str">
        <f t="shared" si="177"/>
        <v>o</v>
      </c>
      <c r="U401" t="str">
        <f t="shared" si="178"/>
        <v>p</v>
      </c>
      <c r="V401" t="str">
        <f t="shared" si="179"/>
        <v>k</v>
      </c>
      <c r="W401" t="str">
        <f t="shared" si="180"/>
        <v>v</v>
      </c>
      <c r="X401" t="str">
        <f t="shared" si="181"/>
        <v>u</v>
      </c>
    </row>
    <row r="402" spans="1:24" hidden="1">
      <c r="A402" s="1" t="s">
        <v>399</v>
      </c>
      <c r="B402" t="str">
        <f t="shared" si="159"/>
        <v>p</v>
      </c>
      <c r="C402" t="str">
        <f t="shared" si="160"/>
        <v>x</v>
      </c>
      <c r="D402" t="str">
        <f t="shared" si="161"/>
        <v>s</v>
      </c>
      <c r="E402" t="str">
        <f t="shared" si="162"/>
        <v>n</v>
      </c>
      <c r="F402" t="str">
        <f t="shared" si="163"/>
        <v>t</v>
      </c>
      <c r="G402" t="str">
        <f t="shared" si="164"/>
        <v>p</v>
      </c>
      <c r="H402" t="str">
        <f t="shared" si="165"/>
        <v>f</v>
      </c>
      <c r="I402" t="str">
        <f t="shared" si="166"/>
        <v>c</v>
      </c>
      <c r="J402" t="str">
        <f t="shared" si="167"/>
        <v>n</v>
      </c>
      <c r="K402" t="str">
        <f t="shared" si="168"/>
        <v>p</v>
      </c>
      <c r="L402" t="str">
        <f t="shared" si="169"/>
        <v>e</v>
      </c>
      <c r="M402" t="str">
        <f t="shared" si="170"/>
        <v>e</v>
      </c>
      <c r="N402" t="str">
        <f t="shared" si="171"/>
        <v>s</v>
      </c>
      <c r="O402" t="str">
        <f t="shared" si="172"/>
        <v>s</v>
      </c>
      <c r="P402" t="str">
        <f t="shared" si="173"/>
        <v>w</v>
      </c>
      <c r="Q402" t="str">
        <f t="shared" si="174"/>
        <v>w</v>
      </c>
      <c r="R402" t="str">
        <f t="shared" si="175"/>
        <v>p</v>
      </c>
      <c r="S402" t="str">
        <f t="shared" si="176"/>
        <v>w</v>
      </c>
      <c r="T402" t="str">
        <f t="shared" si="177"/>
        <v>o</v>
      </c>
      <c r="U402" t="str">
        <f t="shared" si="178"/>
        <v>p</v>
      </c>
      <c r="V402" t="str">
        <f t="shared" si="179"/>
        <v>n</v>
      </c>
      <c r="W402" t="str">
        <f t="shared" si="180"/>
        <v>s</v>
      </c>
      <c r="X402" t="str">
        <f t="shared" si="181"/>
        <v>u</v>
      </c>
    </row>
    <row r="403" spans="1:24">
      <c r="A403" s="1" t="s">
        <v>400</v>
      </c>
      <c r="B403" t="str">
        <f t="shared" si="159"/>
        <v>e</v>
      </c>
      <c r="C403" t="str">
        <f t="shared" si="160"/>
        <v>b</v>
      </c>
      <c r="D403" t="str">
        <f t="shared" si="161"/>
        <v>y</v>
      </c>
      <c r="E403" t="str">
        <f t="shared" si="162"/>
        <v>w</v>
      </c>
      <c r="F403" t="str">
        <f t="shared" si="163"/>
        <v>t</v>
      </c>
      <c r="G403" t="str">
        <f t="shared" si="164"/>
        <v>l</v>
      </c>
      <c r="H403" t="str">
        <f t="shared" si="165"/>
        <v>f</v>
      </c>
      <c r="I403" t="str">
        <f t="shared" si="166"/>
        <v>c</v>
      </c>
      <c r="J403" t="str">
        <f t="shared" si="167"/>
        <v>b</v>
      </c>
      <c r="K403" t="str">
        <f t="shared" si="168"/>
        <v>w</v>
      </c>
      <c r="L403" t="str">
        <f t="shared" si="169"/>
        <v>e</v>
      </c>
      <c r="M403" t="str">
        <f t="shared" si="170"/>
        <v>c</v>
      </c>
      <c r="N403" t="str">
        <f t="shared" si="171"/>
        <v>s</v>
      </c>
      <c r="O403" t="str">
        <f t="shared" si="172"/>
        <v>s</v>
      </c>
      <c r="P403" t="str">
        <f t="shared" si="173"/>
        <v>w</v>
      </c>
      <c r="Q403" t="str">
        <f t="shared" si="174"/>
        <v>w</v>
      </c>
      <c r="R403" t="str">
        <f t="shared" si="175"/>
        <v>p</v>
      </c>
      <c r="S403" t="str">
        <f t="shared" si="176"/>
        <v>w</v>
      </c>
      <c r="T403" t="str">
        <f t="shared" si="177"/>
        <v>o</v>
      </c>
      <c r="U403" t="str">
        <f t="shared" si="178"/>
        <v>p</v>
      </c>
      <c r="V403" t="str">
        <f t="shared" si="179"/>
        <v>n</v>
      </c>
      <c r="W403" t="str">
        <f t="shared" si="180"/>
        <v>n</v>
      </c>
      <c r="X403" t="str">
        <f t="shared" si="181"/>
        <v>g</v>
      </c>
    </row>
    <row r="404" spans="1:24">
      <c r="A404" s="1" t="s">
        <v>401</v>
      </c>
      <c r="B404" t="str">
        <f t="shared" si="159"/>
        <v>e</v>
      </c>
      <c r="C404" t="str">
        <f t="shared" si="160"/>
        <v>b</v>
      </c>
      <c r="D404" t="str">
        <f t="shared" si="161"/>
        <v>y</v>
      </c>
      <c r="E404" t="str">
        <f t="shared" si="162"/>
        <v>w</v>
      </c>
      <c r="F404" t="str">
        <f t="shared" si="163"/>
        <v>t</v>
      </c>
      <c r="G404" t="str">
        <f t="shared" si="164"/>
        <v>a</v>
      </c>
      <c r="H404" t="str">
        <f t="shared" si="165"/>
        <v>f</v>
      </c>
      <c r="I404" t="str">
        <f t="shared" si="166"/>
        <v>c</v>
      </c>
      <c r="J404" t="str">
        <f t="shared" si="167"/>
        <v>b</v>
      </c>
      <c r="K404" t="str">
        <f t="shared" si="168"/>
        <v>n</v>
      </c>
      <c r="L404" t="str">
        <f t="shared" si="169"/>
        <v>e</v>
      </c>
      <c r="M404" t="str">
        <f t="shared" si="170"/>
        <v>c</v>
      </c>
      <c r="N404" t="str">
        <f t="shared" si="171"/>
        <v>s</v>
      </c>
      <c r="O404" t="str">
        <f t="shared" si="172"/>
        <v>s</v>
      </c>
      <c r="P404" t="str">
        <f t="shared" si="173"/>
        <v>w</v>
      </c>
      <c r="Q404" t="str">
        <f t="shared" si="174"/>
        <v>w</v>
      </c>
      <c r="R404" t="str">
        <f t="shared" si="175"/>
        <v>p</v>
      </c>
      <c r="S404" t="str">
        <f t="shared" si="176"/>
        <v>w</v>
      </c>
      <c r="T404" t="str">
        <f t="shared" si="177"/>
        <v>o</v>
      </c>
      <c r="U404" t="str">
        <f t="shared" si="178"/>
        <v>p</v>
      </c>
      <c r="V404" t="str">
        <f t="shared" si="179"/>
        <v>k</v>
      </c>
      <c r="W404" t="str">
        <f t="shared" si="180"/>
        <v>n</v>
      </c>
      <c r="X404" t="str">
        <f t="shared" si="181"/>
        <v>m</v>
      </c>
    </row>
    <row r="405" spans="1:24" hidden="1">
      <c r="A405" s="1" t="s">
        <v>402</v>
      </c>
      <c r="B405" t="str">
        <f t="shared" si="159"/>
        <v>p</v>
      </c>
      <c r="C405" t="str">
        <f t="shared" si="160"/>
        <v>x</v>
      </c>
      <c r="D405" t="str">
        <f t="shared" si="161"/>
        <v>y</v>
      </c>
      <c r="E405" t="str">
        <f t="shared" si="162"/>
        <v>n</v>
      </c>
      <c r="F405" t="str">
        <f t="shared" si="163"/>
        <v>t</v>
      </c>
      <c r="G405" t="str">
        <f t="shared" si="164"/>
        <v>p</v>
      </c>
      <c r="H405" t="str">
        <f t="shared" si="165"/>
        <v>f</v>
      </c>
      <c r="I405" t="str">
        <f t="shared" si="166"/>
        <v>c</v>
      </c>
      <c r="J405" t="str">
        <f t="shared" si="167"/>
        <v>n</v>
      </c>
      <c r="K405" t="str">
        <f t="shared" si="168"/>
        <v>p</v>
      </c>
      <c r="L405" t="str">
        <f t="shared" si="169"/>
        <v>e</v>
      </c>
      <c r="M405" t="str">
        <f t="shared" si="170"/>
        <v>e</v>
      </c>
      <c r="N405" t="str">
        <f t="shared" si="171"/>
        <v>s</v>
      </c>
      <c r="O405" t="str">
        <f t="shared" si="172"/>
        <v>s</v>
      </c>
      <c r="P405" t="str">
        <f t="shared" si="173"/>
        <v>w</v>
      </c>
      <c r="Q405" t="str">
        <f t="shared" si="174"/>
        <v>w</v>
      </c>
      <c r="R405" t="str">
        <f t="shared" si="175"/>
        <v>p</v>
      </c>
      <c r="S405" t="str">
        <f t="shared" si="176"/>
        <v>w</v>
      </c>
      <c r="T405" t="str">
        <f t="shared" si="177"/>
        <v>o</v>
      </c>
      <c r="U405" t="str">
        <f t="shared" si="178"/>
        <v>p</v>
      </c>
      <c r="V405" t="str">
        <f t="shared" si="179"/>
        <v>n</v>
      </c>
      <c r="W405" t="str">
        <f t="shared" si="180"/>
        <v>v</v>
      </c>
      <c r="X405" t="str">
        <f t="shared" si="181"/>
        <v>u</v>
      </c>
    </row>
    <row r="406" spans="1:24">
      <c r="A406" s="1" t="s">
        <v>403</v>
      </c>
      <c r="B406" t="str">
        <f t="shared" si="159"/>
        <v>e</v>
      </c>
      <c r="C406" t="str">
        <f t="shared" si="160"/>
        <v>b</v>
      </c>
      <c r="D406" t="str">
        <f t="shared" si="161"/>
        <v>s</v>
      </c>
      <c r="E406" t="str">
        <f t="shared" si="162"/>
        <v>y</v>
      </c>
      <c r="F406" t="str">
        <f t="shared" si="163"/>
        <v>t</v>
      </c>
      <c r="G406" t="str">
        <f t="shared" si="164"/>
        <v>l</v>
      </c>
      <c r="H406" t="str">
        <f t="shared" si="165"/>
        <v>f</v>
      </c>
      <c r="I406" t="str">
        <f t="shared" si="166"/>
        <v>c</v>
      </c>
      <c r="J406" t="str">
        <f t="shared" si="167"/>
        <v>b</v>
      </c>
      <c r="K406" t="str">
        <f t="shared" si="168"/>
        <v>w</v>
      </c>
      <c r="L406" t="str">
        <f t="shared" si="169"/>
        <v>e</v>
      </c>
      <c r="M406" t="str">
        <f t="shared" si="170"/>
        <v>c</v>
      </c>
      <c r="N406" t="str">
        <f t="shared" si="171"/>
        <v>s</v>
      </c>
      <c r="O406" t="str">
        <f t="shared" si="172"/>
        <v>s</v>
      </c>
      <c r="P406" t="str">
        <f t="shared" si="173"/>
        <v>w</v>
      </c>
      <c r="Q406" t="str">
        <f t="shared" si="174"/>
        <v>w</v>
      </c>
      <c r="R406" t="str">
        <f t="shared" si="175"/>
        <v>p</v>
      </c>
      <c r="S406" t="str">
        <f t="shared" si="176"/>
        <v>w</v>
      </c>
      <c r="T406" t="str">
        <f t="shared" si="177"/>
        <v>o</v>
      </c>
      <c r="U406" t="str">
        <f t="shared" si="178"/>
        <v>p</v>
      </c>
      <c r="V406" t="str">
        <f t="shared" si="179"/>
        <v>n</v>
      </c>
      <c r="W406" t="str">
        <f t="shared" si="180"/>
        <v>s</v>
      </c>
      <c r="X406" t="str">
        <f t="shared" si="181"/>
        <v>m</v>
      </c>
    </row>
    <row r="407" spans="1:24">
      <c r="A407" s="1" t="s">
        <v>404</v>
      </c>
      <c r="B407" t="str">
        <f t="shared" si="159"/>
        <v>e</v>
      </c>
      <c r="C407" t="str">
        <f t="shared" si="160"/>
        <v>x</v>
      </c>
      <c r="D407" t="str">
        <f t="shared" si="161"/>
        <v>s</v>
      </c>
      <c r="E407" t="str">
        <f t="shared" si="162"/>
        <v>w</v>
      </c>
      <c r="F407" t="str">
        <f t="shared" si="163"/>
        <v>t</v>
      </c>
      <c r="G407" t="str">
        <f t="shared" si="164"/>
        <v>l</v>
      </c>
      <c r="H407" t="str">
        <f t="shared" si="165"/>
        <v>f</v>
      </c>
      <c r="I407" t="str">
        <f t="shared" si="166"/>
        <v>c</v>
      </c>
      <c r="J407" t="str">
        <f t="shared" si="167"/>
        <v>b</v>
      </c>
      <c r="K407" t="str">
        <f t="shared" si="168"/>
        <v>k</v>
      </c>
      <c r="L407" t="str">
        <f t="shared" si="169"/>
        <v>e</v>
      </c>
      <c r="M407" t="str">
        <f t="shared" si="170"/>
        <v>c</v>
      </c>
      <c r="N407" t="str">
        <f t="shared" si="171"/>
        <v>s</v>
      </c>
      <c r="O407" t="str">
        <f t="shared" si="172"/>
        <v>s</v>
      </c>
      <c r="P407" t="str">
        <f t="shared" si="173"/>
        <v>w</v>
      </c>
      <c r="Q407" t="str">
        <f t="shared" si="174"/>
        <v>w</v>
      </c>
      <c r="R407" t="str">
        <f t="shared" si="175"/>
        <v>p</v>
      </c>
      <c r="S407" t="str">
        <f t="shared" si="176"/>
        <v>w</v>
      </c>
      <c r="T407" t="str">
        <f t="shared" si="177"/>
        <v>o</v>
      </c>
      <c r="U407" t="str">
        <f t="shared" si="178"/>
        <v>p</v>
      </c>
      <c r="V407" t="str">
        <f t="shared" si="179"/>
        <v>n</v>
      </c>
      <c r="W407" t="str">
        <f t="shared" si="180"/>
        <v>s</v>
      </c>
      <c r="X407" t="str">
        <f t="shared" si="181"/>
        <v>m</v>
      </c>
    </row>
    <row r="408" spans="1:24">
      <c r="A408" s="1" t="s">
        <v>405</v>
      </c>
      <c r="B408" t="str">
        <f t="shared" si="159"/>
        <v>e</v>
      </c>
      <c r="C408" t="str">
        <f t="shared" si="160"/>
        <v>x</v>
      </c>
      <c r="D408" t="str">
        <f t="shared" si="161"/>
        <v>y</v>
      </c>
      <c r="E408" t="str">
        <f t="shared" si="162"/>
        <v>y</v>
      </c>
      <c r="F408" t="str">
        <f t="shared" si="163"/>
        <v>t</v>
      </c>
      <c r="G408" t="str">
        <f t="shared" si="164"/>
        <v>l</v>
      </c>
      <c r="H408" t="str">
        <f t="shared" si="165"/>
        <v>f</v>
      </c>
      <c r="I408" t="str">
        <f t="shared" si="166"/>
        <v>c</v>
      </c>
      <c r="J408" t="str">
        <f t="shared" si="167"/>
        <v>b</v>
      </c>
      <c r="K408" t="str">
        <f t="shared" si="168"/>
        <v>n</v>
      </c>
      <c r="L408" t="str">
        <f t="shared" si="169"/>
        <v>e</v>
      </c>
      <c r="M408" t="str">
        <f t="shared" si="170"/>
        <v>c</v>
      </c>
      <c r="N408" t="str">
        <f t="shared" si="171"/>
        <v>s</v>
      </c>
      <c r="O408" t="str">
        <f t="shared" si="172"/>
        <v>s</v>
      </c>
      <c r="P408" t="str">
        <f t="shared" si="173"/>
        <v>w</v>
      </c>
      <c r="Q408" t="str">
        <f t="shared" si="174"/>
        <v>w</v>
      </c>
      <c r="R408" t="str">
        <f t="shared" si="175"/>
        <v>p</v>
      </c>
      <c r="S408" t="str">
        <f t="shared" si="176"/>
        <v>w</v>
      </c>
      <c r="T408" t="str">
        <f t="shared" si="177"/>
        <v>o</v>
      </c>
      <c r="U408" t="str">
        <f t="shared" si="178"/>
        <v>p</v>
      </c>
      <c r="V408" t="str">
        <f t="shared" si="179"/>
        <v>k</v>
      </c>
      <c r="W408" t="str">
        <f t="shared" si="180"/>
        <v>s</v>
      </c>
      <c r="X408" t="str">
        <f t="shared" si="181"/>
        <v>m</v>
      </c>
    </row>
    <row r="409" spans="1:24">
      <c r="A409" s="1" t="s">
        <v>406</v>
      </c>
      <c r="B409" t="str">
        <f t="shared" si="159"/>
        <v>e</v>
      </c>
      <c r="C409" t="str">
        <f t="shared" si="160"/>
        <v>b</v>
      </c>
      <c r="D409" t="str">
        <f t="shared" si="161"/>
        <v>y</v>
      </c>
      <c r="E409" t="str">
        <f t="shared" si="162"/>
        <v>y</v>
      </c>
      <c r="F409" t="str">
        <f t="shared" si="163"/>
        <v>t</v>
      </c>
      <c r="G409" t="str">
        <f t="shared" si="164"/>
        <v>l</v>
      </c>
      <c r="H409" t="str">
        <f t="shared" si="165"/>
        <v>f</v>
      </c>
      <c r="I409" t="str">
        <f t="shared" si="166"/>
        <v>c</v>
      </c>
      <c r="J409" t="str">
        <f t="shared" si="167"/>
        <v>b</v>
      </c>
      <c r="K409" t="str">
        <f t="shared" si="168"/>
        <v>n</v>
      </c>
      <c r="L409" t="str">
        <f t="shared" si="169"/>
        <v>e</v>
      </c>
      <c r="M409" t="str">
        <f t="shared" si="170"/>
        <v>c</v>
      </c>
      <c r="N409" t="str">
        <f t="shared" si="171"/>
        <v>s</v>
      </c>
      <c r="O409" t="str">
        <f t="shared" si="172"/>
        <v>s</v>
      </c>
      <c r="P409" t="str">
        <f t="shared" si="173"/>
        <v>w</v>
      </c>
      <c r="Q409" t="str">
        <f t="shared" si="174"/>
        <v>w</v>
      </c>
      <c r="R409" t="str">
        <f t="shared" si="175"/>
        <v>p</v>
      </c>
      <c r="S409" t="str">
        <f t="shared" si="176"/>
        <v>w</v>
      </c>
      <c r="T409" t="str">
        <f t="shared" si="177"/>
        <v>o</v>
      </c>
      <c r="U409" t="str">
        <f t="shared" si="178"/>
        <v>p</v>
      </c>
      <c r="V409" t="str">
        <f t="shared" si="179"/>
        <v>n</v>
      </c>
      <c r="W409" t="str">
        <f t="shared" si="180"/>
        <v>n</v>
      </c>
      <c r="X409" t="str">
        <f t="shared" si="181"/>
        <v>g</v>
      </c>
    </row>
    <row r="410" spans="1:24">
      <c r="A410" s="1" t="s">
        <v>407</v>
      </c>
      <c r="B410" t="str">
        <f t="shared" si="159"/>
        <v>e</v>
      </c>
      <c r="C410" t="str">
        <f t="shared" si="160"/>
        <v>x</v>
      </c>
      <c r="D410" t="str">
        <f t="shared" si="161"/>
        <v>s</v>
      </c>
      <c r="E410" t="str">
        <f t="shared" si="162"/>
        <v>w</v>
      </c>
      <c r="F410" t="str">
        <f t="shared" si="163"/>
        <v>t</v>
      </c>
      <c r="G410" t="str">
        <f t="shared" si="164"/>
        <v>a</v>
      </c>
      <c r="H410" t="str">
        <f t="shared" si="165"/>
        <v>f</v>
      </c>
      <c r="I410" t="str">
        <f t="shared" si="166"/>
        <v>c</v>
      </c>
      <c r="J410" t="str">
        <f t="shared" si="167"/>
        <v>b</v>
      </c>
      <c r="K410" t="str">
        <f t="shared" si="168"/>
        <v>g</v>
      </c>
      <c r="L410" t="str">
        <f t="shared" si="169"/>
        <v>e</v>
      </c>
      <c r="M410" t="str">
        <f t="shared" si="170"/>
        <v>c</v>
      </c>
      <c r="N410" t="str">
        <f t="shared" si="171"/>
        <v>s</v>
      </c>
      <c r="O410" t="str">
        <f t="shared" si="172"/>
        <v>s</v>
      </c>
      <c r="P410" t="str">
        <f t="shared" si="173"/>
        <v>w</v>
      </c>
      <c r="Q410" t="str">
        <f t="shared" si="174"/>
        <v>w</v>
      </c>
      <c r="R410" t="str">
        <f t="shared" si="175"/>
        <v>p</v>
      </c>
      <c r="S410" t="str">
        <f t="shared" si="176"/>
        <v>w</v>
      </c>
      <c r="T410" t="str">
        <f t="shared" si="177"/>
        <v>o</v>
      </c>
      <c r="U410" t="str">
        <f t="shared" si="178"/>
        <v>p</v>
      </c>
      <c r="V410" t="str">
        <f t="shared" si="179"/>
        <v>n</v>
      </c>
      <c r="W410" t="str">
        <f t="shared" si="180"/>
        <v>s</v>
      </c>
      <c r="X410" t="str">
        <f t="shared" si="181"/>
        <v>m</v>
      </c>
    </row>
    <row r="411" spans="1:24">
      <c r="A411" s="1" t="s">
        <v>408</v>
      </c>
      <c r="B411" t="str">
        <f t="shared" si="159"/>
        <v>e</v>
      </c>
      <c r="C411" t="str">
        <f t="shared" si="160"/>
        <v>x</v>
      </c>
      <c r="D411" t="str">
        <f t="shared" si="161"/>
        <v>s</v>
      </c>
      <c r="E411" t="str">
        <f t="shared" si="162"/>
        <v>w</v>
      </c>
      <c r="F411" t="str">
        <f t="shared" si="163"/>
        <v>t</v>
      </c>
      <c r="G411" t="str">
        <f t="shared" si="164"/>
        <v>a</v>
      </c>
      <c r="H411" t="str">
        <f t="shared" si="165"/>
        <v>f</v>
      </c>
      <c r="I411" t="str">
        <f t="shared" si="166"/>
        <v>c</v>
      </c>
      <c r="J411" t="str">
        <f t="shared" si="167"/>
        <v>b</v>
      </c>
      <c r="K411" t="str">
        <f t="shared" si="168"/>
        <v>g</v>
      </c>
      <c r="L411" t="str">
        <f t="shared" si="169"/>
        <v>e</v>
      </c>
      <c r="M411" t="str">
        <f t="shared" si="170"/>
        <v>c</v>
      </c>
      <c r="N411" t="str">
        <f t="shared" si="171"/>
        <v>s</v>
      </c>
      <c r="O411" t="str">
        <f t="shared" si="172"/>
        <v>s</v>
      </c>
      <c r="P411" t="str">
        <f t="shared" si="173"/>
        <v>w</v>
      </c>
      <c r="Q411" t="str">
        <f t="shared" si="174"/>
        <v>w</v>
      </c>
      <c r="R411" t="str">
        <f t="shared" si="175"/>
        <v>p</v>
      </c>
      <c r="S411" t="str">
        <f t="shared" si="176"/>
        <v>w</v>
      </c>
      <c r="T411" t="str">
        <f t="shared" si="177"/>
        <v>o</v>
      </c>
      <c r="U411" t="str">
        <f t="shared" si="178"/>
        <v>p</v>
      </c>
      <c r="V411" t="str">
        <f t="shared" si="179"/>
        <v>k</v>
      </c>
      <c r="W411" t="str">
        <f t="shared" si="180"/>
        <v>s</v>
      </c>
      <c r="X411" t="str">
        <f t="shared" si="181"/>
        <v>g</v>
      </c>
    </row>
    <row r="412" spans="1:24">
      <c r="A412" s="1" t="s">
        <v>409</v>
      </c>
      <c r="B412" t="str">
        <f t="shared" si="159"/>
        <v>e</v>
      </c>
      <c r="C412" t="str">
        <f t="shared" si="160"/>
        <v>x</v>
      </c>
      <c r="D412" t="str">
        <f t="shared" si="161"/>
        <v>y</v>
      </c>
      <c r="E412" t="str">
        <f t="shared" si="162"/>
        <v>n</v>
      </c>
      <c r="F412" t="str">
        <f t="shared" si="163"/>
        <v>t</v>
      </c>
      <c r="G412" t="str">
        <f t="shared" si="164"/>
        <v>l</v>
      </c>
      <c r="H412" t="str">
        <f t="shared" si="165"/>
        <v>f</v>
      </c>
      <c r="I412" t="str">
        <f t="shared" si="166"/>
        <v>c</v>
      </c>
      <c r="J412" t="str">
        <f t="shared" si="167"/>
        <v>b</v>
      </c>
      <c r="K412" t="str">
        <f t="shared" si="168"/>
        <v>w</v>
      </c>
      <c r="L412" t="str">
        <f t="shared" si="169"/>
        <v>e</v>
      </c>
      <c r="M412" t="str">
        <f t="shared" si="170"/>
        <v>r</v>
      </c>
      <c r="N412" t="str">
        <f t="shared" si="171"/>
        <v>s</v>
      </c>
      <c r="O412" t="str">
        <f t="shared" si="172"/>
        <v>y</v>
      </c>
      <c r="P412" t="str">
        <f t="shared" si="173"/>
        <v>w</v>
      </c>
      <c r="Q412" t="str">
        <f t="shared" si="174"/>
        <v>w</v>
      </c>
      <c r="R412" t="str">
        <f t="shared" si="175"/>
        <v>p</v>
      </c>
      <c r="S412" t="str">
        <f t="shared" si="176"/>
        <v>w</v>
      </c>
      <c r="T412" t="str">
        <f t="shared" si="177"/>
        <v>o</v>
      </c>
      <c r="U412" t="str">
        <f t="shared" si="178"/>
        <v>p</v>
      </c>
      <c r="V412" t="str">
        <f t="shared" si="179"/>
        <v>n</v>
      </c>
      <c r="W412" t="str">
        <f t="shared" si="180"/>
        <v>y</v>
      </c>
      <c r="X412" t="str">
        <f t="shared" si="181"/>
        <v>p</v>
      </c>
    </row>
    <row r="413" spans="1:24">
      <c r="A413" s="1" t="s">
        <v>410</v>
      </c>
      <c r="B413" t="str">
        <f t="shared" si="159"/>
        <v>e</v>
      </c>
      <c r="C413" t="str">
        <f t="shared" si="160"/>
        <v>x</v>
      </c>
      <c r="D413" t="str">
        <f t="shared" si="161"/>
        <v>s</v>
      </c>
      <c r="E413" t="str">
        <f t="shared" si="162"/>
        <v>w</v>
      </c>
      <c r="F413" t="str">
        <f t="shared" si="163"/>
        <v>t</v>
      </c>
      <c r="G413" t="str">
        <f t="shared" si="164"/>
        <v>a</v>
      </c>
      <c r="H413" t="str">
        <f t="shared" si="165"/>
        <v>f</v>
      </c>
      <c r="I413" t="str">
        <f t="shared" si="166"/>
        <v>c</v>
      </c>
      <c r="J413" t="str">
        <f t="shared" si="167"/>
        <v>b</v>
      </c>
      <c r="K413" t="str">
        <f t="shared" si="168"/>
        <v>w</v>
      </c>
      <c r="L413" t="str">
        <f t="shared" si="169"/>
        <v>e</v>
      </c>
      <c r="M413" t="str">
        <f t="shared" si="170"/>
        <v>c</v>
      </c>
      <c r="N413" t="str">
        <f t="shared" si="171"/>
        <v>s</v>
      </c>
      <c r="O413" t="str">
        <f t="shared" si="172"/>
        <v>s</v>
      </c>
      <c r="P413" t="str">
        <f t="shared" si="173"/>
        <v>w</v>
      </c>
      <c r="Q413" t="str">
        <f t="shared" si="174"/>
        <v>w</v>
      </c>
      <c r="R413" t="str">
        <f t="shared" si="175"/>
        <v>p</v>
      </c>
      <c r="S413" t="str">
        <f t="shared" si="176"/>
        <v>w</v>
      </c>
      <c r="T413" t="str">
        <f t="shared" si="177"/>
        <v>o</v>
      </c>
      <c r="U413" t="str">
        <f t="shared" si="178"/>
        <v>p</v>
      </c>
      <c r="V413" t="str">
        <f t="shared" si="179"/>
        <v>n</v>
      </c>
      <c r="W413" t="str">
        <f t="shared" si="180"/>
        <v>s</v>
      </c>
      <c r="X413" t="str">
        <f t="shared" si="181"/>
        <v>m</v>
      </c>
    </row>
    <row r="414" spans="1:24">
      <c r="A414" s="1" t="s">
        <v>411</v>
      </c>
      <c r="B414" t="str">
        <f t="shared" si="159"/>
        <v>e</v>
      </c>
      <c r="C414" t="str">
        <f t="shared" si="160"/>
        <v>x</v>
      </c>
      <c r="D414" t="str">
        <f t="shared" si="161"/>
        <v>s</v>
      </c>
      <c r="E414" t="str">
        <f t="shared" si="162"/>
        <v>n</v>
      </c>
      <c r="F414" t="str">
        <f t="shared" si="163"/>
        <v>f</v>
      </c>
      <c r="G414" t="str">
        <f t="shared" si="164"/>
        <v>n</v>
      </c>
      <c r="H414" t="str">
        <f t="shared" si="165"/>
        <v>f</v>
      </c>
      <c r="I414" t="str">
        <f t="shared" si="166"/>
        <v>w</v>
      </c>
      <c r="J414" t="str">
        <f t="shared" si="167"/>
        <v>b</v>
      </c>
      <c r="K414" t="str">
        <f t="shared" si="168"/>
        <v>n</v>
      </c>
      <c r="L414" t="str">
        <f t="shared" si="169"/>
        <v>t</v>
      </c>
      <c r="M414" t="str">
        <f t="shared" si="170"/>
        <v>e</v>
      </c>
      <c r="N414" t="str">
        <f t="shared" si="171"/>
        <v>f</v>
      </c>
      <c r="O414" t="str">
        <f t="shared" si="172"/>
        <v>f</v>
      </c>
      <c r="P414" t="str">
        <f t="shared" si="173"/>
        <v>w</v>
      </c>
      <c r="Q414" t="str">
        <f t="shared" si="174"/>
        <v>w</v>
      </c>
      <c r="R414" t="str">
        <f t="shared" si="175"/>
        <v>p</v>
      </c>
      <c r="S414" t="str">
        <f t="shared" si="176"/>
        <v>w</v>
      </c>
      <c r="T414" t="str">
        <f t="shared" si="177"/>
        <v>o</v>
      </c>
      <c r="U414" t="str">
        <f t="shared" si="178"/>
        <v>e</v>
      </c>
      <c r="V414" t="str">
        <f t="shared" si="179"/>
        <v>k</v>
      </c>
      <c r="W414" t="str">
        <f t="shared" si="180"/>
        <v>s</v>
      </c>
      <c r="X414" t="str">
        <f t="shared" si="181"/>
        <v>g</v>
      </c>
    </row>
    <row r="415" spans="1:24">
      <c r="A415" s="1" t="s">
        <v>412</v>
      </c>
      <c r="B415" t="str">
        <f t="shared" si="159"/>
        <v>e</v>
      </c>
      <c r="C415" t="str">
        <f t="shared" si="160"/>
        <v>x</v>
      </c>
      <c r="D415" t="str">
        <f t="shared" si="161"/>
        <v>y</v>
      </c>
      <c r="E415" t="str">
        <f t="shared" si="162"/>
        <v>n</v>
      </c>
      <c r="F415" t="str">
        <f t="shared" si="163"/>
        <v>t</v>
      </c>
      <c r="G415" t="str">
        <f t="shared" si="164"/>
        <v>l</v>
      </c>
      <c r="H415" t="str">
        <f t="shared" si="165"/>
        <v>f</v>
      </c>
      <c r="I415" t="str">
        <f t="shared" si="166"/>
        <v>c</v>
      </c>
      <c r="J415" t="str">
        <f t="shared" si="167"/>
        <v>b</v>
      </c>
      <c r="K415" t="str">
        <f t="shared" si="168"/>
        <v>n</v>
      </c>
      <c r="L415" t="str">
        <f t="shared" si="169"/>
        <v>e</v>
      </c>
      <c r="M415" t="str">
        <f t="shared" si="170"/>
        <v>r</v>
      </c>
      <c r="N415" t="str">
        <f t="shared" si="171"/>
        <v>s</v>
      </c>
      <c r="O415" t="str">
        <f t="shared" si="172"/>
        <v>y</v>
      </c>
      <c r="P415" t="str">
        <f t="shared" si="173"/>
        <v>w</v>
      </c>
      <c r="Q415" t="str">
        <f t="shared" si="174"/>
        <v>w</v>
      </c>
      <c r="R415" t="str">
        <f t="shared" si="175"/>
        <v>p</v>
      </c>
      <c r="S415" t="str">
        <f t="shared" si="176"/>
        <v>w</v>
      </c>
      <c r="T415" t="str">
        <f t="shared" si="177"/>
        <v>o</v>
      </c>
      <c r="U415" t="str">
        <f t="shared" si="178"/>
        <v>p</v>
      </c>
      <c r="V415" t="str">
        <f t="shared" si="179"/>
        <v>n</v>
      </c>
      <c r="W415" t="str">
        <f t="shared" si="180"/>
        <v>s</v>
      </c>
      <c r="X415" t="str">
        <f t="shared" si="181"/>
        <v>p</v>
      </c>
    </row>
    <row r="416" spans="1:24">
      <c r="A416" s="1" t="s">
        <v>413</v>
      </c>
      <c r="B416" t="str">
        <f t="shared" si="159"/>
        <v>e</v>
      </c>
      <c r="C416" t="str">
        <f t="shared" si="160"/>
        <v>x</v>
      </c>
      <c r="D416" t="str">
        <f t="shared" si="161"/>
        <v>y</v>
      </c>
      <c r="E416" t="str">
        <f t="shared" si="162"/>
        <v>y</v>
      </c>
      <c r="F416" t="str">
        <f t="shared" si="163"/>
        <v>t</v>
      </c>
      <c r="G416" t="str">
        <f t="shared" si="164"/>
        <v>l</v>
      </c>
      <c r="H416" t="str">
        <f t="shared" si="165"/>
        <v>f</v>
      </c>
      <c r="I416" t="str">
        <f t="shared" si="166"/>
        <v>c</v>
      </c>
      <c r="J416" t="str">
        <f t="shared" si="167"/>
        <v>b</v>
      </c>
      <c r="K416" t="str">
        <f t="shared" si="168"/>
        <v>n</v>
      </c>
      <c r="L416" t="str">
        <f t="shared" si="169"/>
        <v>e</v>
      </c>
      <c r="M416" t="str">
        <f t="shared" si="170"/>
        <v>r</v>
      </c>
      <c r="N416" t="str">
        <f t="shared" si="171"/>
        <v>s</v>
      </c>
      <c r="O416" t="str">
        <f t="shared" si="172"/>
        <v>y</v>
      </c>
      <c r="P416" t="str">
        <f t="shared" si="173"/>
        <v>w</v>
      </c>
      <c r="Q416" t="str">
        <f t="shared" si="174"/>
        <v>w</v>
      </c>
      <c r="R416" t="str">
        <f t="shared" si="175"/>
        <v>p</v>
      </c>
      <c r="S416" t="str">
        <f t="shared" si="176"/>
        <v>w</v>
      </c>
      <c r="T416" t="str">
        <f t="shared" si="177"/>
        <v>o</v>
      </c>
      <c r="U416" t="str">
        <f t="shared" si="178"/>
        <v>p</v>
      </c>
      <c r="V416" t="str">
        <f t="shared" si="179"/>
        <v>k</v>
      </c>
      <c r="W416" t="str">
        <f t="shared" si="180"/>
        <v>y</v>
      </c>
      <c r="X416" t="str">
        <f t="shared" si="181"/>
        <v>g</v>
      </c>
    </row>
    <row r="417" spans="1:24" hidden="1">
      <c r="A417" s="1" t="s">
        <v>414</v>
      </c>
      <c r="B417" t="str">
        <f t="shared" si="159"/>
        <v>p</v>
      </c>
      <c r="C417" t="str">
        <f t="shared" si="160"/>
        <v>x</v>
      </c>
      <c r="D417" t="str">
        <f t="shared" si="161"/>
        <v>y</v>
      </c>
      <c r="E417" t="str">
        <f t="shared" si="162"/>
        <v>n</v>
      </c>
      <c r="F417" t="str">
        <f t="shared" si="163"/>
        <v>t</v>
      </c>
      <c r="G417" t="str">
        <f t="shared" si="164"/>
        <v>p</v>
      </c>
      <c r="H417" t="str">
        <f t="shared" si="165"/>
        <v>f</v>
      </c>
      <c r="I417" t="str">
        <f t="shared" si="166"/>
        <v>c</v>
      </c>
      <c r="J417" t="str">
        <f t="shared" si="167"/>
        <v>n</v>
      </c>
      <c r="K417" t="str">
        <f t="shared" si="168"/>
        <v>k</v>
      </c>
      <c r="L417" t="str">
        <f t="shared" si="169"/>
        <v>e</v>
      </c>
      <c r="M417" t="str">
        <f t="shared" si="170"/>
        <v>e</v>
      </c>
      <c r="N417" t="str">
        <f t="shared" si="171"/>
        <v>s</v>
      </c>
      <c r="O417" t="str">
        <f t="shared" si="172"/>
        <v>s</v>
      </c>
      <c r="P417" t="str">
        <f t="shared" si="173"/>
        <v>w</v>
      </c>
      <c r="Q417" t="str">
        <f t="shared" si="174"/>
        <v>w</v>
      </c>
      <c r="R417" t="str">
        <f t="shared" si="175"/>
        <v>p</v>
      </c>
      <c r="S417" t="str">
        <f t="shared" si="176"/>
        <v>w</v>
      </c>
      <c r="T417" t="str">
        <f t="shared" si="177"/>
        <v>o</v>
      </c>
      <c r="U417" t="str">
        <f t="shared" si="178"/>
        <v>p</v>
      </c>
      <c r="V417" t="str">
        <f t="shared" si="179"/>
        <v>k</v>
      </c>
      <c r="W417" t="str">
        <f t="shared" si="180"/>
        <v>v</v>
      </c>
      <c r="X417" t="str">
        <f t="shared" si="181"/>
        <v>g</v>
      </c>
    </row>
    <row r="418" spans="1:24">
      <c r="A418" s="1" t="s">
        <v>415</v>
      </c>
      <c r="B418" t="str">
        <f t="shared" si="159"/>
        <v>e</v>
      </c>
      <c r="C418" t="str">
        <f t="shared" si="160"/>
        <v>b</v>
      </c>
      <c r="D418" t="str">
        <f t="shared" si="161"/>
        <v>y</v>
      </c>
      <c r="E418" t="str">
        <f t="shared" si="162"/>
        <v>y</v>
      </c>
      <c r="F418" t="str">
        <f t="shared" si="163"/>
        <v>t</v>
      </c>
      <c r="G418" t="str">
        <f t="shared" si="164"/>
        <v>a</v>
      </c>
      <c r="H418" t="str">
        <f t="shared" si="165"/>
        <v>f</v>
      </c>
      <c r="I418" t="str">
        <f t="shared" si="166"/>
        <v>c</v>
      </c>
      <c r="J418" t="str">
        <f t="shared" si="167"/>
        <v>b</v>
      </c>
      <c r="K418" t="str">
        <f t="shared" si="168"/>
        <v>w</v>
      </c>
      <c r="L418" t="str">
        <f t="shared" si="169"/>
        <v>e</v>
      </c>
      <c r="M418" t="str">
        <f t="shared" si="170"/>
        <v>c</v>
      </c>
      <c r="N418" t="str">
        <f t="shared" si="171"/>
        <v>s</v>
      </c>
      <c r="O418" t="str">
        <f t="shared" si="172"/>
        <v>s</v>
      </c>
      <c r="P418" t="str">
        <f t="shared" si="173"/>
        <v>w</v>
      </c>
      <c r="Q418" t="str">
        <f t="shared" si="174"/>
        <v>w</v>
      </c>
      <c r="R418" t="str">
        <f t="shared" si="175"/>
        <v>p</v>
      </c>
      <c r="S418" t="str">
        <f t="shared" si="176"/>
        <v>w</v>
      </c>
      <c r="T418" t="str">
        <f t="shared" si="177"/>
        <v>o</v>
      </c>
      <c r="U418" t="str">
        <f t="shared" si="178"/>
        <v>p</v>
      </c>
      <c r="V418" t="str">
        <f t="shared" si="179"/>
        <v>n</v>
      </c>
      <c r="W418" t="str">
        <f t="shared" si="180"/>
        <v>n</v>
      </c>
      <c r="X418" t="str">
        <f t="shared" si="181"/>
        <v>g</v>
      </c>
    </row>
    <row r="419" spans="1:24">
      <c r="A419" s="1" t="s">
        <v>416</v>
      </c>
      <c r="B419" t="str">
        <f t="shared" si="159"/>
        <v>e</v>
      </c>
      <c r="C419" t="str">
        <f t="shared" si="160"/>
        <v>x</v>
      </c>
      <c r="D419" t="str">
        <f t="shared" si="161"/>
        <v>f</v>
      </c>
      <c r="E419" t="str">
        <f t="shared" si="162"/>
        <v>w</v>
      </c>
      <c r="F419" t="str">
        <f t="shared" si="163"/>
        <v>t</v>
      </c>
      <c r="G419" t="str">
        <f t="shared" si="164"/>
        <v>l</v>
      </c>
      <c r="H419" t="str">
        <f t="shared" si="165"/>
        <v>f</v>
      </c>
      <c r="I419" t="str">
        <f t="shared" si="166"/>
        <v>w</v>
      </c>
      <c r="J419" t="str">
        <f t="shared" si="167"/>
        <v>n</v>
      </c>
      <c r="K419" t="str">
        <f t="shared" si="168"/>
        <v>p</v>
      </c>
      <c r="L419" t="str">
        <f t="shared" si="169"/>
        <v>t</v>
      </c>
      <c r="M419" t="str">
        <f t="shared" si="170"/>
        <v>b</v>
      </c>
      <c r="N419" t="str">
        <f t="shared" si="171"/>
        <v>s</v>
      </c>
      <c r="O419" t="str">
        <f t="shared" si="172"/>
        <v>s</v>
      </c>
      <c r="P419" t="str">
        <f t="shared" si="173"/>
        <v>w</v>
      </c>
      <c r="Q419" t="str">
        <f t="shared" si="174"/>
        <v>w</v>
      </c>
      <c r="R419" t="str">
        <f t="shared" si="175"/>
        <v>p</v>
      </c>
      <c r="S419" t="str">
        <f t="shared" si="176"/>
        <v>w</v>
      </c>
      <c r="T419" t="str">
        <f t="shared" si="177"/>
        <v>o</v>
      </c>
      <c r="U419" t="str">
        <f t="shared" si="178"/>
        <v>p</v>
      </c>
      <c r="V419" t="str">
        <f t="shared" si="179"/>
        <v>u</v>
      </c>
      <c r="W419" t="str">
        <f t="shared" si="180"/>
        <v>v</v>
      </c>
      <c r="X419" t="str">
        <f t="shared" si="181"/>
        <v>d</v>
      </c>
    </row>
    <row r="420" spans="1:24" hidden="1">
      <c r="A420" s="1" t="s">
        <v>417</v>
      </c>
      <c r="B420" t="str">
        <f t="shared" si="159"/>
        <v>p</v>
      </c>
      <c r="C420" t="str">
        <f t="shared" si="160"/>
        <v>x</v>
      </c>
      <c r="D420" t="str">
        <f t="shared" si="161"/>
        <v>s</v>
      </c>
      <c r="E420" t="str">
        <f t="shared" si="162"/>
        <v>n</v>
      </c>
      <c r="F420" t="str">
        <f t="shared" si="163"/>
        <v>t</v>
      </c>
      <c r="G420" t="str">
        <f t="shared" si="164"/>
        <v>p</v>
      </c>
      <c r="H420" t="str">
        <f t="shared" si="165"/>
        <v>f</v>
      </c>
      <c r="I420" t="str">
        <f t="shared" si="166"/>
        <v>c</v>
      </c>
      <c r="J420" t="str">
        <f t="shared" si="167"/>
        <v>n</v>
      </c>
      <c r="K420" t="str">
        <f t="shared" si="168"/>
        <v>w</v>
      </c>
      <c r="L420" t="str">
        <f t="shared" si="169"/>
        <v>e</v>
      </c>
      <c r="M420" t="str">
        <f t="shared" si="170"/>
        <v>e</v>
      </c>
      <c r="N420" t="str">
        <f t="shared" si="171"/>
        <v>s</v>
      </c>
      <c r="O420" t="str">
        <f t="shared" si="172"/>
        <v>s</v>
      </c>
      <c r="P420" t="str">
        <f t="shared" si="173"/>
        <v>w</v>
      </c>
      <c r="Q420" t="str">
        <f t="shared" si="174"/>
        <v>w</v>
      </c>
      <c r="R420" t="str">
        <f t="shared" si="175"/>
        <v>p</v>
      </c>
      <c r="S420" t="str">
        <f t="shared" si="176"/>
        <v>w</v>
      </c>
      <c r="T420" t="str">
        <f t="shared" si="177"/>
        <v>o</v>
      </c>
      <c r="U420" t="str">
        <f t="shared" si="178"/>
        <v>p</v>
      </c>
      <c r="V420" t="str">
        <f t="shared" si="179"/>
        <v>k</v>
      </c>
      <c r="W420" t="str">
        <f t="shared" si="180"/>
        <v>s</v>
      </c>
      <c r="X420" t="str">
        <f t="shared" si="181"/>
        <v>u</v>
      </c>
    </row>
    <row r="421" spans="1:24">
      <c r="A421" s="1" t="s">
        <v>418</v>
      </c>
      <c r="B421" t="str">
        <f t="shared" si="159"/>
        <v>e</v>
      </c>
      <c r="C421" t="str">
        <f t="shared" si="160"/>
        <v>x</v>
      </c>
      <c r="D421" t="str">
        <f t="shared" si="161"/>
        <v>y</v>
      </c>
      <c r="E421" t="str">
        <f t="shared" si="162"/>
        <v>y</v>
      </c>
      <c r="F421" t="str">
        <f t="shared" si="163"/>
        <v>t</v>
      </c>
      <c r="G421" t="str">
        <f t="shared" si="164"/>
        <v>l</v>
      </c>
      <c r="H421" t="str">
        <f t="shared" si="165"/>
        <v>f</v>
      </c>
      <c r="I421" t="str">
        <f t="shared" si="166"/>
        <v>c</v>
      </c>
      <c r="J421" t="str">
        <f t="shared" si="167"/>
        <v>b</v>
      </c>
      <c r="K421" t="str">
        <f t="shared" si="168"/>
        <v>k</v>
      </c>
      <c r="L421" t="str">
        <f t="shared" si="169"/>
        <v>e</v>
      </c>
      <c r="M421" t="str">
        <f t="shared" si="170"/>
        <v>c</v>
      </c>
      <c r="N421" t="str">
        <f t="shared" si="171"/>
        <v>s</v>
      </c>
      <c r="O421" t="str">
        <f t="shared" si="172"/>
        <v>s</v>
      </c>
      <c r="P421" t="str">
        <f t="shared" si="173"/>
        <v>w</v>
      </c>
      <c r="Q421" t="str">
        <f t="shared" si="174"/>
        <v>w</v>
      </c>
      <c r="R421" t="str">
        <f t="shared" si="175"/>
        <v>p</v>
      </c>
      <c r="S421" t="str">
        <f t="shared" si="176"/>
        <v>w</v>
      </c>
      <c r="T421" t="str">
        <f t="shared" si="177"/>
        <v>o</v>
      </c>
      <c r="U421" t="str">
        <f t="shared" si="178"/>
        <v>p</v>
      </c>
      <c r="V421" t="str">
        <f t="shared" si="179"/>
        <v>k</v>
      </c>
      <c r="W421" t="str">
        <f t="shared" si="180"/>
        <v>n</v>
      </c>
      <c r="X421" t="str">
        <f t="shared" si="181"/>
        <v>g</v>
      </c>
    </row>
    <row r="422" spans="1:24">
      <c r="A422" s="1" t="s">
        <v>419</v>
      </c>
      <c r="B422" t="str">
        <f t="shared" si="159"/>
        <v>e</v>
      </c>
      <c r="C422" t="str">
        <f t="shared" si="160"/>
        <v>f</v>
      </c>
      <c r="D422" t="str">
        <f t="shared" si="161"/>
        <v>f</v>
      </c>
      <c r="E422" t="str">
        <f t="shared" si="162"/>
        <v>g</v>
      </c>
      <c r="F422" t="str">
        <f t="shared" si="163"/>
        <v>f</v>
      </c>
      <c r="G422" t="str">
        <f t="shared" si="164"/>
        <v>n</v>
      </c>
      <c r="H422" t="str">
        <f t="shared" si="165"/>
        <v>f</v>
      </c>
      <c r="I422" t="str">
        <f t="shared" si="166"/>
        <v>w</v>
      </c>
      <c r="J422" t="str">
        <f t="shared" si="167"/>
        <v>b</v>
      </c>
      <c r="K422" t="str">
        <f t="shared" si="168"/>
        <v>h</v>
      </c>
      <c r="L422" t="str">
        <f t="shared" si="169"/>
        <v>t</v>
      </c>
      <c r="M422" t="str">
        <f t="shared" si="170"/>
        <v>e</v>
      </c>
      <c r="N422" t="str">
        <f t="shared" si="171"/>
        <v>f</v>
      </c>
      <c r="O422" t="str">
        <f t="shared" si="172"/>
        <v>f</v>
      </c>
      <c r="P422" t="str">
        <f t="shared" si="173"/>
        <v>w</v>
      </c>
      <c r="Q422" t="str">
        <f t="shared" si="174"/>
        <v>w</v>
      </c>
      <c r="R422" t="str">
        <f t="shared" si="175"/>
        <v>p</v>
      </c>
      <c r="S422" t="str">
        <f t="shared" si="176"/>
        <v>w</v>
      </c>
      <c r="T422" t="str">
        <f t="shared" si="177"/>
        <v>o</v>
      </c>
      <c r="U422" t="str">
        <f t="shared" si="178"/>
        <v>e</v>
      </c>
      <c r="V422" t="str">
        <f t="shared" si="179"/>
        <v>n</v>
      </c>
      <c r="W422" t="str">
        <f t="shared" si="180"/>
        <v>a</v>
      </c>
      <c r="X422" t="str">
        <f t="shared" si="181"/>
        <v>g</v>
      </c>
    </row>
    <row r="423" spans="1:24">
      <c r="A423" s="1" t="s">
        <v>420</v>
      </c>
      <c r="B423" t="str">
        <f t="shared" si="159"/>
        <v>e</v>
      </c>
      <c r="C423" t="str">
        <f t="shared" si="160"/>
        <v>x</v>
      </c>
      <c r="D423" t="str">
        <f t="shared" si="161"/>
        <v>y</v>
      </c>
      <c r="E423" t="str">
        <f t="shared" si="162"/>
        <v>w</v>
      </c>
      <c r="F423" t="str">
        <f t="shared" si="163"/>
        <v>t</v>
      </c>
      <c r="G423" t="str">
        <f t="shared" si="164"/>
        <v>l</v>
      </c>
      <c r="H423" t="str">
        <f t="shared" si="165"/>
        <v>f</v>
      </c>
      <c r="I423" t="str">
        <f t="shared" si="166"/>
        <v>c</v>
      </c>
      <c r="J423" t="str">
        <f t="shared" si="167"/>
        <v>b</v>
      </c>
      <c r="K423" t="str">
        <f t="shared" si="168"/>
        <v>n</v>
      </c>
      <c r="L423" t="str">
        <f t="shared" si="169"/>
        <v>e</v>
      </c>
      <c r="M423" t="str">
        <f t="shared" si="170"/>
        <v>c</v>
      </c>
      <c r="N423" t="str">
        <f t="shared" si="171"/>
        <v>s</v>
      </c>
      <c r="O423" t="str">
        <f t="shared" si="172"/>
        <v>s</v>
      </c>
      <c r="P423" t="str">
        <f t="shared" si="173"/>
        <v>w</v>
      </c>
      <c r="Q423" t="str">
        <f t="shared" si="174"/>
        <v>w</v>
      </c>
      <c r="R423" t="str">
        <f t="shared" si="175"/>
        <v>p</v>
      </c>
      <c r="S423" t="str">
        <f t="shared" si="176"/>
        <v>w</v>
      </c>
      <c r="T423" t="str">
        <f t="shared" si="177"/>
        <v>o</v>
      </c>
      <c r="U423" t="str">
        <f t="shared" si="178"/>
        <v>p</v>
      </c>
      <c r="V423" t="str">
        <f t="shared" si="179"/>
        <v>k</v>
      </c>
      <c r="W423" t="str">
        <f t="shared" si="180"/>
        <v>s</v>
      </c>
      <c r="X423" t="str">
        <f t="shared" si="181"/>
        <v>g</v>
      </c>
    </row>
    <row r="424" spans="1:24">
      <c r="A424" s="1" t="s">
        <v>421</v>
      </c>
      <c r="B424" t="str">
        <f t="shared" si="159"/>
        <v>e</v>
      </c>
      <c r="C424" t="str">
        <f t="shared" si="160"/>
        <v>b</v>
      </c>
      <c r="D424" t="str">
        <f t="shared" si="161"/>
        <v>y</v>
      </c>
      <c r="E424" t="str">
        <f t="shared" si="162"/>
        <v>w</v>
      </c>
      <c r="F424" t="str">
        <f t="shared" si="163"/>
        <v>t</v>
      </c>
      <c r="G424" t="str">
        <f t="shared" si="164"/>
        <v>a</v>
      </c>
      <c r="H424" t="str">
        <f t="shared" si="165"/>
        <v>f</v>
      </c>
      <c r="I424" t="str">
        <f t="shared" si="166"/>
        <v>c</v>
      </c>
      <c r="J424" t="str">
        <f t="shared" si="167"/>
        <v>b</v>
      </c>
      <c r="K424" t="str">
        <f t="shared" si="168"/>
        <v>w</v>
      </c>
      <c r="L424" t="str">
        <f t="shared" si="169"/>
        <v>e</v>
      </c>
      <c r="M424" t="str">
        <f t="shared" si="170"/>
        <v>c</v>
      </c>
      <c r="N424" t="str">
        <f t="shared" si="171"/>
        <v>s</v>
      </c>
      <c r="O424" t="str">
        <f t="shared" si="172"/>
        <v>s</v>
      </c>
      <c r="P424" t="str">
        <f t="shared" si="173"/>
        <v>w</v>
      </c>
      <c r="Q424" t="str">
        <f t="shared" si="174"/>
        <v>w</v>
      </c>
      <c r="R424" t="str">
        <f t="shared" si="175"/>
        <v>p</v>
      </c>
      <c r="S424" t="str">
        <f t="shared" si="176"/>
        <v>w</v>
      </c>
      <c r="T424" t="str">
        <f t="shared" si="177"/>
        <v>o</v>
      </c>
      <c r="U424" t="str">
        <f t="shared" si="178"/>
        <v>p</v>
      </c>
      <c r="V424" t="str">
        <f t="shared" si="179"/>
        <v>n</v>
      </c>
      <c r="W424" t="str">
        <f t="shared" si="180"/>
        <v>s</v>
      </c>
      <c r="X424" t="str">
        <f t="shared" si="181"/>
        <v>m</v>
      </c>
    </row>
    <row r="425" spans="1:24" hidden="1">
      <c r="A425" s="1" t="s">
        <v>422</v>
      </c>
      <c r="B425" t="str">
        <f t="shared" si="159"/>
        <v>p</v>
      </c>
      <c r="C425" t="str">
        <f t="shared" si="160"/>
        <v>x</v>
      </c>
      <c r="D425" t="str">
        <f t="shared" si="161"/>
        <v>y</v>
      </c>
      <c r="E425" t="str">
        <f t="shared" si="162"/>
        <v>n</v>
      </c>
      <c r="F425" t="str">
        <f t="shared" si="163"/>
        <v>t</v>
      </c>
      <c r="G425" t="str">
        <f t="shared" si="164"/>
        <v>p</v>
      </c>
      <c r="H425" t="str">
        <f t="shared" si="165"/>
        <v>f</v>
      </c>
      <c r="I425" t="str">
        <f t="shared" si="166"/>
        <v>c</v>
      </c>
      <c r="J425" t="str">
        <f t="shared" si="167"/>
        <v>n</v>
      </c>
      <c r="K425" t="str">
        <f t="shared" si="168"/>
        <v>p</v>
      </c>
      <c r="L425" t="str">
        <f t="shared" si="169"/>
        <v>e</v>
      </c>
      <c r="M425" t="str">
        <f t="shared" si="170"/>
        <v>e</v>
      </c>
      <c r="N425" t="str">
        <f t="shared" si="171"/>
        <v>s</v>
      </c>
      <c r="O425" t="str">
        <f t="shared" si="172"/>
        <v>s</v>
      </c>
      <c r="P425" t="str">
        <f t="shared" si="173"/>
        <v>w</v>
      </c>
      <c r="Q425" t="str">
        <f t="shared" si="174"/>
        <v>w</v>
      </c>
      <c r="R425" t="str">
        <f t="shared" si="175"/>
        <v>p</v>
      </c>
      <c r="S425" t="str">
        <f t="shared" si="176"/>
        <v>w</v>
      </c>
      <c r="T425" t="str">
        <f t="shared" si="177"/>
        <v>o</v>
      </c>
      <c r="U425" t="str">
        <f t="shared" si="178"/>
        <v>p</v>
      </c>
      <c r="V425" t="str">
        <f t="shared" si="179"/>
        <v>n</v>
      </c>
      <c r="W425" t="str">
        <f t="shared" si="180"/>
        <v>s</v>
      </c>
      <c r="X425" t="str">
        <f t="shared" si="181"/>
        <v>u</v>
      </c>
    </row>
    <row r="426" spans="1:24">
      <c r="A426" s="1" t="s">
        <v>423</v>
      </c>
      <c r="B426" t="str">
        <f t="shared" si="159"/>
        <v>e</v>
      </c>
      <c r="C426" t="str">
        <f t="shared" si="160"/>
        <v>f</v>
      </c>
      <c r="D426" t="str">
        <f t="shared" si="161"/>
        <v>y</v>
      </c>
      <c r="E426" t="str">
        <f t="shared" si="162"/>
        <v>n</v>
      </c>
      <c r="F426" t="str">
        <f t="shared" si="163"/>
        <v>t</v>
      </c>
      <c r="G426" t="str">
        <f t="shared" si="164"/>
        <v>l</v>
      </c>
      <c r="H426" t="str">
        <f t="shared" si="165"/>
        <v>f</v>
      </c>
      <c r="I426" t="str">
        <f t="shared" si="166"/>
        <v>c</v>
      </c>
      <c r="J426" t="str">
        <f t="shared" si="167"/>
        <v>b</v>
      </c>
      <c r="K426" t="str">
        <f t="shared" si="168"/>
        <v>w</v>
      </c>
      <c r="L426" t="str">
        <f t="shared" si="169"/>
        <v>e</v>
      </c>
      <c r="M426" t="str">
        <f t="shared" si="170"/>
        <v>r</v>
      </c>
      <c r="N426" t="str">
        <f t="shared" si="171"/>
        <v>s</v>
      </c>
      <c r="O426" t="str">
        <f t="shared" si="172"/>
        <v>y</v>
      </c>
      <c r="P426" t="str">
        <f t="shared" si="173"/>
        <v>w</v>
      </c>
      <c r="Q426" t="str">
        <f t="shared" si="174"/>
        <v>w</v>
      </c>
      <c r="R426" t="str">
        <f t="shared" si="175"/>
        <v>p</v>
      </c>
      <c r="S426" t="str">
        <f t="shared" si="176"/>
        <v>w</v>
      </c>
      <c r="T426" t="str">
        <f t="shared" si="177"/>
        <v>o</v>
      </c>
      <c r="U426" t="str">
        <f t="shared" si="178"/>
        <v>p</v>
      </c>
      <c r="V426" t="str">
        <f t="shared" si="179"/>
        <v>k</v>
      </c>
      <c r="W426" t="str">
        <f t="shared" si="180"/>
        <v>s</v>
      </c>
      <c r="X426" t="str">
        <f t="shared" si="181"/>
        <v>g</v>
      </c>
    </row>
    <row r="427" spans="1:24">
      <c r="A427" s="1" t="s">
        <v>424</v>
      </c>
      <c r="B427" t="str">
        <f t="shared" si="159"/>
        <v>e</v>
      </c>
      <c r="C427" t="str">
        <f t="shared" si="160"/>
        <v>x</v>
      </c>
      <c r="D427" t="str">
        <f t="shared" si="161"/>
        <v>s</v>
      </c>
      <c r="E427" t="str">
        <f t="shared" si="162"/>
        <v>w</v>
      </c>
      <c r="F427" t="str">
        <f t="shared" si="163"/>
        <v>t</v>
      </c>
      <c r="G427" t="str">
        <f t="shared" si="164"/>
        <v>l</v>
      </c>
      <c r="H427" t="str">
        <f t="shared" si="165"/>
        <v>f</v>
      </c>
      <c r="I427" t="str">
        <f t="shared" si="166"/>
        <v>c</v>
      </c>
      <c r="J427" t="str">
        <f t="shared" si="167"/>
        <v>b</v>
      </c>
      <c r="K427" t="str">
        <f t="shared" si="168"/>
        <v>n</v>
      </c>
      <c r="L427" t="str">
        <f t="shared" si="169"/>
        <v>e</v>
      </c>
      <c r="M427" t="str">
        <f t="shared" si="170"/>
        <v>c</v>
      </c>
      <c r="N427" t="str">
        <f t="shared" si="171"/>
        <v>s</v>
      </c>
      <c r="O427" t="str">
        <f t="shared" si="172"/>
        <v>s</v>
      </c>
      <c r="P427" t="str">
        <f t="shared" si="173"/>
        <v>w</v>
      </c>
      <c r="Q427" t="str">
        <f t="shared" si="174"/>
        <v>w</v>
      </c>
      <c r="R427" t="str">
        <f t="shared" si="175"/>
        <v>p</v>
      </c>
      <c r="S427" t="str">
        <f t="shared" si="176"/>
        <v>w</v>
      </c>
      <c r="T427" t="str">
        <f t="shared" si="177"/>
        <v>o</v>
      </c>
      <c r="U427" t="str">
        <f t="shared" si="178"/>
        <v>p</v>
      </c>
      <c r="V427" t="str">
        <f t="shared" si="179"/>
        <v>n</v>
      </c>
      <c r="W427" t="str">
        <f t="shared" si="180"/>
        <v>n</v>
      </c>
      <c r="X427" t="str">
        <f t="shared" si="181"/>
        <v>m</v>
      </c>
    </row>
    <row r="428" spans="1:24">
      <c r="A428" s="1" t="s">
        <v>425</v>
      </c>
      <c r="B428" t="str">
        <f t="shared" si="159"/>
        <v>e</v>
      </c>
      <c r="C428" t="str">
        <f t="shared" si="160"/>
        <v>x</v>
      </c>
      <c r="D428" t="str">
        <f t="shared" si="161"/>
        <v>s</v>
      </c>
      <c r="E428" t="str">
        <f t="shared" si="162"/>
        <v>w</v>
      </c>
      <c r="F428" t="str">
        <f t="shared" si="163"/>
        <v>t</v>
      </c>
      <c r="G428" t="str">
        <f t="shared" si="164"/>
        <v>a</v>
      </c>
      <c r="H428" t="str">
        <f t="shared" si="165"/>
        <v>f</v>
      </c>
      <c r="I428" t="str">
        <f t="shared" si="166"/>
        <v>w</v>
      </c>
      <c r="J428" t="str">
        <f t="shared" si="167"/>
        <v>n</v>
      </c>
      <c r="K428" t="str">
        <f t="shared" si="168"/>
        <v>n</v>
      </c>
      <c r="L428" t="str">
        <f t="shared" si="169"/>
        <v>t</v>
      </c>
      <c r="M428" t="str">
        <f t="shared" si="170"/>
        <v>b</v>
      </c>
      <c r="N428" t="str">
        <f t="shared" si="171"/>
        <v>s</v>
      </c>
      <c r="O428" t="str">
        <f t="shared" si="172"/>
        <v>s</v>
      </c>
      <c r="P428" t="str">
        <f t="shared" si="173"/>
        <v>w</v>
      </c>
      <c r="Q428" t="str">
        <f t="shared" si="174"/>
        <v>w</v>
      </c>
      <c r="R428" t="str">
        <f t="shared" si="175"/>
        <v>p</v>
      </c>
      <c r="S428" t="str">
        <f t="shared" si="176"/>
        <v>w</v>
      </c>
      <c r="T428" t="str">
        <f t="shared" si="177"/>
        <v>o</v>
      </c>
      <c r="U428" t="str">
        <f t="shared" si="178"/>
        <v>p</v>
      </c>
      <c r="V428" t="str">
        <f t="shared" si="179"/>
        <v>n</v>
      </c>
      <c r="W428" t="str">
        <f t="shared" si="180"/>
        <v>v</v>
      </c>
      <c r="X428" t="str">
        <f t="shared" si="181"/>
        <v>d</v>
      </c>
    </row>
    <row r="429" spans="1:24">
      <c r="A429" s="1" t="s">
        <v>426</v>
      </c>
      <c r="B429" t="str">
        <f t="shared" si="159"/>
        <v>e</v>
      </c>
      <c r="C429" t="str">
        <f t="shared" si="160"/>
        <v>f</v>
      </c>
      <c r="D429" t="str">
        <f t="shared" si="161"/>
        <v>y</v>
      </c>
      <c r="E429" t="str">
        <f t="shared" si="162"/>
        <v>n</v>
      </c>
      <c r="F429" t="str">
        <f t="shared" si="163"/>
        <v>t</v>
      </c>
      <c r="G429" t="str">
        <f t="shared" si="164"/>
        <v>a</v>
      </c>
      <c r="H429" t="str">
        <f t="shared" si="165"/>
        <v>f</v>
      </c>
      <c r="I429" t="str">
        <f t="shared" si="166"/>
        <v>c</v>
      </c>
      <c r="J429" t="str">
        <f t="shared" si="167"/>
        <v>b</v>
      </c>
      <c r="K429" t="str">
        <f t="shared" si="168"/>
        <v>n</v>
      </c>
      <c r="L429" t="str">
        <f t="shared" si="169"/>
        <v>e</v>
      </c>
      <c r="M429" t="str">
        <f t="shared" si="170"/>
        <v>r</v>
      </c>
      <c r="N429" t="str">
        <f t="shared" si="171"/>
        <v>s</v>
      </c>
      <c r="O429" t="str">
        <f t="shared" si="172"/>
        <v>y</v>
      </c>
      <c r="P429" t="str">
        <f t="shared" si="173"/>
        <v>w</v>
      </c>
      <c r="Q429" t="str">
        <f t="shared" si="174"/>
        <v>w</v>
      </c>
      <c r="R429" t="str">
        <f t="shared" si="175"/>
        <v>p</v>
      </c>
      <c r="S429" t="str">
        <f t="shared" si="176"/>
        <v>w</v>
      </c>
      <c r="T429" t="str">
        <f t="shared" si="177"/>
        <v>o</v>
      </c>
      <c r="U429" t="str">
        <f t="shared" si="178"/>
        <v>p</v>
      </c>
      <c r="V429" t="str">
        <f t="shared" si="179"/>
        <v>n</v>
      </c>
      <c r="W429" t="str">
        <f t="shared" si="180"/>
        <v>y</v>
      </c>
      <c r="X429" t="str">
        <f t="shared" si="181"/>
        <v>p</v>
      </c>
    </row>
    <row r="430" spans="1:24">
      <c r="A430" s="1" t="s">
        <v>427</v>
      </c>
      <c r="B430" t="str">
        <f t="shared" si="159"/>
        <v>e</v>
      </c>
      <c r="C430" t="str">
        <f t="shared" si="160"/>
        <v>b</v>
      </c>
      <c r="D430" t="str">
        <f t="shared" si="161"/>
        <v>s</v>
      </c>
      <c r="E430" t="str">
        <f t="shared" si="162"/>
        <v>w</v>
      </c>
      <c r="F430" t="str">
        <f t="shared" si="163"/>
        <v>t</v>
      </c>
      <c r="G430" t="str">
        <f t="shared" si="164"/>
        <v>a</v>
      </c>
      <c r="H430" t="str">
        <f t="shared" si="165"/>
        <v>f</v>
      </c>
      <c r="I430" t="str">
        <f t="shared" si="166"/>
        <v>c</v>
      </c>
      <c r="J430" t="str">
        <f t="shared" si="167"/>
        <v>b</v>
      </c>
      <c r="K430" t="str">
        <f t="shared" si="168"/>
        <v>k</v>
      </c>
      <c r="L430" t="str">
        <f t="shared" si="169"/>
        <v>e</v>
      </c>
      <c r="M430" t="str">
        <f t="shared" si="170"/>
        <v>c</v>
      </c>
      <c r="N430" t="str">
        <f t="shared" si="171"/>
        <v>s</v>
      </c>
      <c r="O430" t="str">
        <f t="shared" si="172"/>
        <v>s</v>
      </c>
      <c r="P430" t="str">
        <f t="shared" si="173"/>
        <v>w</v>
      </c>
      <c r="Q430" t="str">
        <f t="shared" si="174"/>
        <v>w</v>
      </c>
      <c r="R430" t="str">
        <f t="shared" si="175"/>
        <v>p</v>
      </c>
      <c r="S430" t="str">
        <f t="shared" si="176"/>
        <v>w</v>
      </c>
      <c r="T430" t="str">
        <f t="shared" si="177"/>
        <v>o</v>
      </c>
      <c r="U430" t="str">
        <f t="shared" si="178"/>
        <v>p</v>
      </c>
      <c r="V430" t="str">
        <f t="shared" si="179"/>
        <v>n</v>
      </c>
      <c r="W430" t="str">
        <f t="shared" si="180"/>
        <v>n</v>
      </c>
      <c r="X430" t="str">
        <f t="shared" si="181"/>
        <v>m</v>
      </c>
    </row>
    <row r="431" spans="1:24">
      <c r="A431" s="1" t="s">
        <v>428</v>
      </c>
      <c r="B431" t="str">
        <f t="shared" si="159"/>
        <v>e</v>
      </c>
      <c r="C431" t="str">
        <f t="shared" si="160"/>
        <v>x</v>
      </c>
      <c r="D431" t="str">
        <f t="shared" si="161"/>
        <v>s</v>
      </c>
      <c r="E431" t="str">
        <f t="shared" si="162"/>
        <v>w</v>
      </c>
      <c r="F431" t="str">
        <f t="shared" si="163"/>
        <v>f</v>
      </c>
      <c r="G431" t="str">
        <f t="shared" si="164"/>
        <v>n</v>
      </c>
      <c r="H431" t="str">
        <f t="shared" si="165"/>
        <v>f</v>
      </c>
      <c r="I431" t="str">
        <f t="shared" si="166"/>
        <v>w</v>
      </c>
      <c r="J431" t="str">
        <f t="shared" si="167"/>
        <v>b</v>
      </c>
      <c r="K431" t="str">
        <f t="shared" si="168"/>
        <v>p</v>
      </c>
      <c r="L431" t="str">
        <f t="shared" si="169"/>
        <v>t</v>
      </c>
      <c r="M431" t="str">
        <f t="shared" si="170"/>
        <v>e</v>
      </c>
      <c r="N431" t="str">
        <f t="shared" si="171"/>
        <v>f</v>
      </c>
      <c r="O431" t="str">
        <f t="shared" si="172"/>
        <v>f</v>
      </c>
      <c r="P431" t="str">
        <f t="shared" si="173"/>
        <v>w</v>
      </c>
      <c r="Q431" t="str">
        <f t="shared" si="174"/>
        <v>w</v>
      </c>
      <c r="R431" t="str">
        <f t="shared" si="175"/>
        <v>p</v>
      </c>
      <c r="S431" t="str">
        <f t="shared" si="176"/>
        <v>w</v>
      </c>
      <c r="T431" t="str">
        <f t="shared" si="177"/>
        <v>o</v>
      </c>
      <c r="U431" t="str">
        <f t="shared" si="178"/>
        <v>e</v>
      </c>
      <c r="V431" t="str">
        <f t="shared" si="179"/>
        <v>k</v>
      </c>
      <c r="W431" t="str">
        <f t="shared" si="180"/>
        <v>a</v>
      </c>
      <c r="X431" t="str">
        <f t="shared" si="181"/>
        <v>g</v>
      </c>
    </row>
    <row r="432" spans="1:24">
      <c r="A432" s="1" t="s">
        <v>429</v>
      </c>
      <c r="B432" t="str">
        <f t="shared" si="159"/>
        <v>e</v>
      </c>
      <c r="C432" t="str">
        <f t="shared" si="160"/>
        <v>f</v>
      </c>
      <c r="D432" t="str">
        <f t="shared" si="161"/>
        <v>f</v>
      </c>
      <c r="E432" t="str">
        <f t="shared" si="162"/>
        <v>g</v>
      </c>
      <c r="F432" t="str">
        <f t="shared" si="163"/>
        <v>f</v>
      </c>
      <c r="G432" t="str">
        <f t="shared" si="164"/>
        <v>n</v>
      </c>
      <c r="H432" t="str">
        <f t="shared" si="165"/>
        <v>f</v>
      </c>
      <c r="I432" t="str">
        <f t="shared" si="166"/>
        <v>c</v>
      </c>
      <c r="J432" t="str">
        <f t="shared" si="167"/>
        <v>n</v>
      </c>
      <c r="K432" t="str">
        <f t="shared" si="168"/>
        <v>n</v>
      </c>
      <c r="L432" t="str">
        <f t="shared" si="169"/>
        <v>e</v>
      </c>
      <c r="M432" t="str">
        <f t="shared" si="170"/>
        <v>e</v>
      </c>
      <c r="N432" t="str">
        <f t="shared" si="171"/>
        <v>s</v>
      </c>
      <c r="O432" t="str">
        <f t="shared" si="172"/>
        <v>s</v>
      </c>
      <c r="P432" t="str">
        <f t="shared" si="173"/>
        <v>w</v>
      </c>
      <c r="Q432" t="str">
        <f t="shared" si="174"/>
        <v>w</v>
      </c>
      <c r="R432" t="str">
        <f t="shared" si="175"/>
        <v>p</v>
      </c>
      <c r="S432" t="str">
        <f t="shared" si="176"/>
        <v>w</v>
      </c>
      <c r="T432" t="str">
        <f t="shared" si="177"/>
        <v>o</v>
      </c>
      <c r="U432" t="str">
        <f t="shared" si="178"/>
        <v>p</v>
      </c>
      <c r="V432" t="str">
        <f t="shared" si="179"/>
        <v>n</v>
      </c>
      <c r="W432" t="str">
        <f t="shared" si="180"/>
        <v>v</v>
      </c>
      <c r="X432" t="str">
        <f t="shared" si="181"/>
        <v>u</v>
      </c>
    </row>
    <row r="433" spans="1:24">
      <c r="A433" s="1" t="s">
        <v>430</v>
      </c>
      <c r="B433" t="str">
        <f t="shared" si="159"/>
        <v>e</v>
      </c>
      <c r="C433" t="str">
        <f t="shared" si="160"/>
        <v>x</v>
      </c>
      <c r="D433" t="str">
        <f t="shared" si="161"/>
        <v>y</v>
      </c>
      <c r="E433" t="str">
        <f t="shared" si="162"/>
        <v>w</v>
      </c>
      <c r="F433" t="str">
        <f t="shared" si="163"/>
        <v>t</v>
      </c>
      <c r="G433" t="str">
        <f t="shared" si="164"/>
        <v>a</v>
      </c>
      <c r="H433" t="str">
        <f t="shared" si="165"/>
        <v>f</v>
      </c>
      <c r="I433" t="str">
        <f t="shared" si="166"/>
        <v>c</v>
      </c>
      <c r="J433" t="str">
        <f t="shared" si="167"/>
        <v>b</v>
      </c>
      <c r="K433" t="str">
        <f t="shared" si="168"/>
        <v>g</v>
      </c>
      <c r="L433" t="str">
        <f t="shared" si="169"/>
        <v>e</v>
      </c>
      <c r="M433" t="str">
        <f t="shared" si="170"/>
        <v>c</v>
      </c>
      <c r="N433" t="str">
        <f t="shared" si="171"/>
        <v>s</v>
      </c>
      <c r="O433" t="str">
        <f t="shared" si="172"/>
        <v>s</v>
      </c>
      <c r="P433" t="str">
        <f t="shared" si="173"/>
        <v>w</v>
      </c>
      <c r="Q433" t="str">
        <f t="shared" si="174"/>
        <v>w</v>
      </c>
      <c r="R433" t="str">
        <f t="shared" si="175"/>
        <v>p</v>
      </c>
      <c r="S433" t="str">
        <f t="shared" si="176"/>
        <v>w</v>
      </c>
      <c r="T433" t="str">
        <f t="shared" si="177"/>
        <v>o</v>
      </c>
      <c r="U433" t="str">
        <f t="shared" si="178"/>
        <v>p</v>
      </c>
      <c r="V433" t="str">
        <f t="shared" si="179"/>
        <v>n</v>
      </c>
      <c r="W433" t="str">
        <f t="shared" si="180"/>
        <v>s</v>
      </c>
      <c r="X433" t="str">
        <f t="shared" si="181"/>
        <v>g</v>
      </c>
    </row>
    <row r="434" spans="1:24">
      <c r="A434" s="1" t="s">
        <v>431</v>
      </c>
      <c r="B434" t="str">
        <f t="shared" si="159"/>
        <v>e</v>
      </c>
      <c r="C434" t="str">
        <f t="shared" si="160"/>
        <v>x</v>
      </c>
      <c r="D434" t="str">
        <f t="shared" si="161"/>
        <v>y</v>
      </c>
      <c r="E434" t="str">
        <f t="shared" si="162"/>
        <v>y</v>
      </c>
      <c r="F434" t="str">
        <f t="shared" si="163"/>
        <v>t</v>
      </c>
      <c r="G434" t="str">
        <f t="shared" si="164"/>
        <v>l</v>
      </c>
      <c r="H434" t="str">
        <f t="shared" si="165"/>
        <v>f</v>
      </c>
      <c r="I434" t="str">
        <f t="shared" si="166"/>
        <v>c</v>
      </c>
      <c r="J434" t="str">
        <f t="shared" si="167"/>
        <v>b</v>
      </c>
      <c r="K434" t="str">
        <f t="shared" si="168"/>
        <v>n</v>
      </c>
      <c r="L434" t="str">
        <f t="shared" si="169"/>
        <v>e</v>
      </c>
      <c r="M434" t="str">
        <f t="shared" si="170"/>
        <v>r</v>
      </c>
      <c r="N434" t="str">
        <f t="shared" si="171"/>
        <v>s</v>
      </c>
      <c r="O434" t="str">
        <f t="shared" si="172"/>
        <v>y</v>
      </c>
      <c r="P434" t="str">
        <f t="shared" si="173"/>
        <v>w</v>
      </c>
      <c r="Q434" t="str">
        <f t="shared" si="174"/>
        <v>w</v>
      </c>
      <c r="R434" t="str">
        <f t="shared" si="175"/>
        <v>p</v>
      </c>
      <c r="S434" t="str">
        <f t="shared" si="176"/>
        <v>w</v>
      </c>
      <c r="T434" t="str">
        <f t="shared" si="177"/>
        <v>o</v>
      </c>
      <c r="U434" t="str">
        <f t="shared" si="178"/>
        <v>p</v>
      </c>
      <c r="V434" t="str">
        <f t="shared" si="179"/>
        <v>n</v>
      </c>
      <c r="W434" t="str">
        <f t="shared" si="180"/>
        <v>y</v>
      </c>
      <c r="X434" t="str">
        <f t="shared" si="181"/>
        <v>g</v>
      </c>
    </row>
    <row r="435" spans="1:24">
      <c r="A435" s="1" t="s">
        <v>432</v>
      </c>
      <c r="B435" t="str">
        <f t="shared" si="159"/>
        <v>e</v>
      </c>
      <c r="C435" t="str">
        <f t="shared" si="160"/>
        <v>b</v>
      </c>
      <c r="D435" t="str">
        <f t="shared" si="161"/>
        <v>s</v>
      </c>
      <c r="E435" t="str">
        <f t="shared" si="162"/>
        <v>y</v>
      </c>
      <c r="F435" t="str">
        <f t="shared" si="163"/>
        <v>t</v>
      </c>
      <c r="G435" t="str">
        <f t="shared" si="164"/>
        <v>l</v>
      </c>
      <c r="H435" t="str">
        <f t="shared" si="165"/>
        <v>f</v>
      </c>
      <c r="I435" t="str">
        <f t="shared" si="166"/>
        <v>c</v>
      </c>
      <c r="J435" t="str">
        <f t="shared" si="167"/>
        <v>b</v>
      </c>
      <c r="K435" t="str">
        <f t="shared" si="168"/>
        <v>g</v>
      </c>
      <c r="L435" t="str">
        <f t="shared" si="169"/>
        <v>e</v>
      </c>
      <c r="M435" t="str">
        <f t="shared" si="170"/>
        <v>c</v>
      </c>
      <c r="N435" t="str">
        <f t="shared" si="171"/>
        <v>s</v>
      </c>
      <c r="O435" t="str">
        <f t="shared" si="172"/>
        <v>s</v>
      </c>
      <c r="P435" t="str">
        <f t="shared" si="173"/>
        <v>w</v>
      </c>
      <c r="Q435" t="str">
        <f t="shared" si="174"/>
        <v>w</v>
      </c>
      <c r="R435" t="str">
        <f t="shared" si="175"/>
        <v>p</v>
      </c>
      <c r="S435" t="str">
        <f t="shared" si="176"/>
        <v>w</v>
      </c>
      <c r="T435" t="str">
        <f t="shared" si="177"/>
        <v>o</v>
      </c>
      <c r="U435" t="str">
        <f t="shared" si="178"/>
        <v>p</v>
      </c>
      <c r="V435" t="str">
        <f t="shared" si="179"/>
        <v>n</v>
      </c>
      <c r="W435" t="str">
        <f t="shared" si="180"/>
        <v>s</v>
      </c>
      <c r="X435" t="str">
        <f t="shared" si="181"/>
        <v>g</v>
      </c>
    </row>
    <row r="436" spans="1:24">
      <c r="A436" s="1" t="s">
        <v>433</v>
      </c>
      <c r="B436" t="str">
        <f t="shared" si="159"/>
        <v>e</v>
      </c>
      <c r="C436" t="str">
        <f t="shared" si="160"/>
        <v>b</v>
      </c>
      <c r="D436" t="str">
        <f t="shared" si="161"/>
        <v>s</v>
      </c>
      <c r="E436" t="str">
        <f t="shared" si="162"/>
        <v>y</v>
      </c>
      <c r="F436" t="str">
        <f t="shared" si="163"/>
        <v>t</v>
      </c>
      <c r="G436" t="str">
        <f t="shared" si="164"/>
        <v>l</v>
      </c>
      <c r="H436" t="str">
        <f t="shared" si="165"/>
        <v>f</v>
      </c>
      <c r="I436" t="str">
        <f t="shared" si="166"/>
        <v>c</v>
      </c>
      <c r="J436" t="str">
        <f t="shared" si="167"/>
        <v>b</v>
      </c>
      <c r="K436" t="str">
        <f t="shared" si="168"/>
        <v>w</v>
      </c>
      <c r="L436" t="str">
        <f t="shared" si="169"/>
        <v>e</v>
      </c>
      <c r="M436" t="str">
        <f t="shared" si="170"/>
        <v>c</v>
      </c>
      <c r="N436" t="str">
        <f t="shared" si="171"/>
        <v>s</v>
      </c>
      <c r="O436" t="str">
        <f t="shared" si="172"/>
        <v>s</v>
      </c>
      <c r="P436" t="str">
        <f t="shared" si="173"/>
        <v>w</v>
      </c>
      <c r="Q436" t="str">
        <f t="shared" si="174"/>
        <v>w</v>
      </c>
      <c r="R436" t="str">
        <f t="shared" si="175"/>
        <v>p</v>
      </c>
      <c r="S436" t="str">
        <f t="shared" si="176"/>
        <v>w</v>
      </c>
      <c r="T436" t="str">
        <f t="shared" si="177"/>
        <v>o</v>
      </c>
      <c r="U436" t="str">
        <f t="shared" si="178"/>
        <v>p</v>
      </c>
      <c r="V436" t="str">
        <f t="shared" si="179"/>
        <v>k</v>
      </c>
      <c r="W436" t="str">
        <f t="shared" si="180"/>
        <v>s</v>
      </c>
      <c r="X436" t="str">
        <f t="shared" si="181"/>
        <v>g</v>
      </c>
    </row>
    <row r="437" spans="1:24">
      <c r="A437" s="1" t="s">
        <v>434</v>
      </c>
      <c r="B437" t="str">
        <f t="shared" si="159"/>
        <v>e</v>
      </c>
      <c r="C437" t="str">
        <f t="shared" si="160"/>
        <v>f</v>
      </c>
      <c r="D437" t="str">
        <f t="shared" si="161"/>
        <v>s</v>
      </c>
      <c r="E437" t="str">
        <f t="shared" si="162"/>
        <v>w</v>
      </c>
      <c r="F437" t="str">
        <f t="shared" si="163"/>
        <v>t</v>
      </c>
      <c r="G437" t="str">
        <f t="shared" si="164"/>
        <v>l</v>
      </c>
      <c r="H437" t="str">
        <f t="shared" si="165"/>
        <v>f</v>
      </c>
      <c r="I437" t="str">
        <f t="shared" si="166"/>
        <v>w</v>
      </c>
      <c r="J437" t="str">
        <f t="shared" si="167"/>
        <v>n</v>
      </c>
      <c r="K437" t="str">
        <f t="shared" si="168"/>
        <v>n</v>
      </c>
      <c r="L437" t="str">
        <f t="shared" si="169"/>
        <v>t</v>
      </c>
      <c r="M437" t="str">
        <f t="shared" si="170"/>
        <v>b</v>
      </c>
      <c r="N437" t="str">
        <f t="shared" si="171"/>
        <v>s</v>
      </c>
      <c r="O437" t="str">
        <f t="shared" si="172"/>
        <v>s</v>
      </c>
      <c r="P437" t="str">
        <f t="shared" si="173"/>
        <v>w</v>
      </c>
      <c r="Q437" t="str">
        <f t="shared" si="174"/>
        <v>w</v>
      </c>
      <c r="R437" t="str">
        <f t="shared" si="175"/>
        <v>p</v>
      </c>
      <c r="S437" t="str">
        <f t="shared" si="176"/>
        <v>w</v>
      </c>
      <c r="T437" t="str">
        <f t="shared" si="177"/>
        <v>o</v>
      </c>
      <c r="U437" t="str">
        <f t="shared" si="178"/>
        <v>p</v>
      </c>
      <c r="V437" t="str">
        <f t="shared" si="179"/>
        <v>n</v>
      </c>
      <c r="W437" t="str">
        <f t="shared" si="180"/>
        <v>v</v>
      </c>
      <c r="X437" t="str">
        <f t="shared" si="181"/>
        <v>d</v>
      </c>
    </row>
    <row r="438" spans="1:24">
      <c r="A438" s="1" t="s">
        <v>435</v>
      </c>
      <c r="B438" t="str">
        <f t="shared" si="159"/>
        <v>e</v>
      </c>
      <c r="C438" t="str">
        <f t="shared" si="160"/>
        <v>b</v>
      </c>
      <c r="D438" t="str">
        <f t="shared" si="161"/>
        <v>s</v>
      </c>
      <c r="E438" t="str">
        <f t="shared" si="162"/>
        <v>w</v>
      </c>
      <c r="F438" t="str">
        <f t="shared" si="163"/>
        <v>t</v>
      </c>
      <c r="G438" t="str">
        <f t="shared" si="164"/>
        <v>a</v>
      </c>
      <c r="H438" t="str">
        <f t="shared" si="165"/>
        <v>f</v>
      </c>
      <c r="I438" t="str">
        <f t="shared" si="166"/>
        <v>c</v>
      </c>
      <c r="J438" t="str">
        <f t="shared" si="167"/>
        <v>b</v>
      </c>
      <c r="K438" t="str">
        <f t="shared" si="168"/>
        <v>w</v>
      </c>
      <c r="L438" t="str">
        <f t="shared" si="169"/>
        <v>e</v>
      </c>
      <c r="M438" t="str">
        <f t="shared" si="170"/>
        <v>c</v>
      </c>
      <c r="N438" t="str">
        <f t="shared" si="171"/>
        <v>s</v>
      </c>
      <c r="O438" t="str">
        <f t="shared" si="172"/>
        <v>s</v>
      </c>
      <c r="P438" t="str">
        <f t="shared" si="173"/>
        <v>w</v>
      </c>
      <c r="Q438" t="str">
        <f t="shared" si="174"/>
        <v>w</v>
      </c>
      <c r="R438" t="str">
        <f t="shared" si="175"/>
        <v>p</v>
      </c>
      <c r="S438" t="str">
        <f t="shared" si="176"/>
        <v>w</v>
      </c>
      <c r="T438" t="str">
        <f t="shared" si="177"/>
        <v>o</v>
      </c>
      <c r="U438" t="str">
        <f t="shared" si="178"/>
        <v>p</v>
      </c>
      <c r="V438" t="str">
        <f t="shared" si="179"/>
        <v>k</v>
      </c>
      <c r="W438" t="str">
        <f t="shared" si="180"/>
        <v>n</v>
      </c>
      <c r="X438" t="str">
        <f t="shared" si="181"/>
        <v>m</v>
      </c>
    </row>
    <row r="439" spans="1:24">
      <c r="A439" s="1" t="s">
        <v>436</v>
      </c>
      <c r="B439" t="str">
        <f t="shared" si="159"/>
        <v>e</v>
      </c>
      <c r="C439" t="str">
        <f t="shared" si="160"/>
        <v>x</v>
      </c>
      <c r="D439" t="str">
        <f t="shared" si="161"/>
        <v>f</v>
      </c>
      <c r="E439" t="str">
        <f t="shared" si="162"/>
        <v>y</v>
      </c>
      <c r="F439" t="str">
        <f t="shared" si="163"/>
        <v>t</v>
      </c>
      <c r="G439" t="str">
        <f t="shared" si="164"/>
        <v>a</v>
      </c>
      <c r="H439" t="str">
        <f t="shared" si="165"/>
        <v>f</v>
      </c>
      <c r="I439" t="str">
        <f t="shared" si="166"/>
        <v>w</v>
      </c>
      <c r="J439" t="str">
        <f t="shared" si="167"/>
        <v>n</v>
      </c>
      <c r="K439" t="str">
        <f t="shared" si="168"/>
        <v>n</v>
      </c>
      <c r="L439" t="str">
        <f t="shared" si="169"/>
        <v>t</v>
      </c>
      <c r="M439" t="str">
        <f t="shared" si="170"/>
        <v>b</v>
      </c>
      <c r="N439" t="str">
        <f t="shared" si="171"/>
        <v>s</v>
      </c>
      <c r="O439" t="str">
        <f t="shared" si="172"/>
        <v>s</v>
      </c>
      <c r="P439" t="str">
        <f t="shared" si="173"/>
        <v>w</v>
      </c>
      <c r="Q439" t="str">
        <f t="shared" si="174"/>
        <v>w</v>
      </c>
      <c r="R439" t="str">
        <f t="shared" si="175"/>
        <v>p</v>
      </c>
      <c r="S439" t="str">
        <f t="shared" si="176"/>
        <v>w</v>
      </c>
      <c r="T439" t="str">
        <f t="shared" si="177"/>
        <v>o</v>
      </c>
      <c r="U439" t="str">
        <f t="shared" si="178"/>
        <v>p</v>
      </c>
      <c r="V439" t="str">
        <f t="shared" si="179"/>
        <v>u</v>
      </c>
      <c r="W439" t="str">
        <f t="shared" si="180"/>
        <v>v</v>
      </c>
      <c r="X439" t="str">
        <f t="shared" si="181"/>
        <v>d</v>
      </c>
    </row>
    <row r="440" spans="1:24">
      <c r="A440" s="1" t="s">
        <v>437</v>
      </c>
      <c r="B440" t="str">
        <f t="shared" si="159"/>
        <v>e</v>
      </c>
      <c r="C440" t="str">
        <f t="shared" si="160"/>
        <v>x</v>
      </c>
      <c r="D440" t="str">
        <f t="shared" si="161"/>
        <v>y</v>
      </c>
      <c r="E440" t="str">
        <f t="shared" si="162"/>
        <v>w</v>
      </c>
      <c r="F440" t="str">
        <f t="shared" si="163"/>
        <v>t</v>
      </c>
      <c r="G440" t="str">
        <f t="shared" si="164"/>
        <v>l</v>
      </c>
      <c r="H440" t="str">
        <f t="shared" si="165"/>
        <v>f</v>
      </c>
      <c r="I440" t="str">
        <f t="shared" si="166"/>
        <v>c</v>
      </c>
      <c r="J440" t="str">
        <f t="shared" si="167"/>
        <v>b</v>
      </c>
      <c r="K440" t="str">
        <f t="shared" si="168"/>
        <v>g</v>
      </c>
      <c r="L440" t="str">
        <f t="shared" si="169"/>
        <v>e</v>
      </c>
      <c r="M440" t="str">
        <f t="shared" si="170"/>
        <v>c</v>
      </c>
      <c r="N440" t="str">
        <f t="shared" si="171"/>
        <v>s</v>
      </c>
      <c r="O440" t="str">
        <f t="shared" si="172"/>
        <v>s</v>
      </c>
      <c r="P440" t="str">
        <f t="shared" si="173"/>
        <v>w</v>
      </c>
      <c r="Q440" t="str">
        <f t="shared" si="174"/>
        <v>w</v>
      </c>
      <c r="R440" t="str">
        <f t="shared" si="175"/>
        <v>p</v>
      </c>
      <c r="S440" t="str">
        <f t="shared" si="176"/>
        <v>w</v>
      </c>
      <c r="T440" t="str">
        <f t="shared" si="177"/>
        <v>o</v>
      </c>
      <c r="U440" t="str">
        <f t="shared" si="178"/>
        <v>p</v>
      </c>
      <c r="V440" t="str">
        <f t="shared" si="179"/>
        <v>n</v>
      </c>
      <c r="W440" t="str">
        <f t="shared" si="180"/>
        <v>n</v>
      </c>
      <c r="X440" t="str">
        <f t="shared" si="181"/>
        <v>m</v>
      </c>
    </row>
    <row r="441" spans="1:24">
      <c r="A441" s="1" t="s">
        <v>438</v>
      </c>
      <c r="B441" t="str">
        <f t="shared" si="159"/>
        <v>e</v>
      </c>
      <c r="C441" t="str">
        <f t="shared" si="160"/>
        <v>b</v>
      </c>
      <c r="D441" t="str">
        <f t="shared" si="161"/>
        <v>y</v>
      </c>
      <c r="E441" t="str">
        <f t="shared" si="162"/>
        <v>y</v>
      </c>
      <c r="F441" t="str">
        <f t="shared" si="163"/>
        <v>t</v>
      </c>
      <c r="G441" t="str">
        <f t="shared" si="164"/>
        <v>l</v>
      </c>
      <c r="H441" t="str">
        <f t="shared" si="165"/>
        <v>f</v>
      </c>
      <c r="I441" t="str">
        <f t="shared" si="166"/>
        <v>c</v>
      </c>
      <c r="J441" t="str">
        <f t="shared" si="167"/>
        <v>b</v>
      </c>
      <c r="K441" t="str">
        <f t="shared" si="168"/>
        <v>k</v>
      </c>
      <c r="L441" t="str">
        <f t="shared" si="169"/>
        <v>e</v>
      </c>
      <c r="M441" t="str">
        <f t="shared" si="170"/>
        <v>c</v>
      </c>
      <c r="N441" t="str">
        <f t="shared" si="171"/>
        <v>s</v>
      </c>
      <c r="O441" t="str">
        <f t="shared" si="172"/>
        <v>s</v>
      </c>
      <c r="P441" t="str">
        <f t="shared" si="173"/>
        <v>w</v>
      </c>
      <c r="Q441" t="str">
        <f t="shared" si="174"/>
        <v>w</v>
      </c>
      <c r="R441" t="str">
        <f t="shared" si="175"/>
        <v>p</v>
      </c>
      <c r="S441" t="str">
        <f t="shared" si="176"/>
        <v>w</v>
      </c>
      <c r="T441" t="str">
        <f t="shared" si="177"/>
        <v>o</v>
      </c>
      <c r="U441" t="str">
        <f t="shared" si="178"/>
        <v>p</v>
      </c>
      <c r="V441" t="str">
        <f t="shared" si="179"/>
        <v>n</v>
      </c>
      <c r="W441" t="str">
        <f t="shared" si="180"/>
        <v>n</v>
      </c>
      <c r="X441" t="str">
        <f t="shared" si="181"/>
        <v>m</v>
      </c>
    </row>
    <row r="442" spans="1:24">
      <c r="A442" s="1" t="s">
        <v>439</v>
      </c>
      <c r="B442" t="str">
        <f t="shared" si="159"/>
        <v>e</v>
      </c>
      <c r="C442" t="str">
        <f t="shared" si="160"/>
        <v>x</v>
      </c>
      <c r="D442" t="str">
        <f t="shared" si="161"/>
        <v>y</v>
      </c>
      <c r="E442" t="str">
        <f t="shared" si="162"/>
        <v>n</v>
      </c>
      <c r="F442" t="str">
        <f t="shared" si="163"/>
        <v>t</v>
      </c>
      <c r="G442" t="str">
        <f t="shared" si="164"/>
        <v>a</v>
      </c>
      <c r="H442" t="str">
        <f t="shared" si="165"/>
        <v>f</v>
      </c>
      <c r="I442" t="str">
        <f t="shared" si="166"/>
        <v>c</v>
      </c>
      <c r="J442" t="str">
        <f t="shared" si="167"/>
        <v>b</v>
      </c>
      <c r="K442" t="str">
        <f t="shared" si="168"/>
        <v>p</v>
      </c>
      <c r="L442" t="str">
        <f t="shared" si="169"/>
        <v>e</v>
      </c>
      <c r="M442" t="str">
        <f t="shared" si="170"/>
        <v>r</v>
      </c>
      <c r="N442" t="str">
        <f t="shared" si="171"/>
        <v>s</v>
      </c>
      <c r="O442" t="str">
        <f t="shared" si="172"/>
        <v>y</v>
      </c>
      <c r="P442" t="str">
        <f t="shared" si="173"/>
        <v>w</v>
      </c>
      <c r="Q442" t="str">
        <f t="shared" si="174"/>
        <v>w</v>
      </c>
      <c r="R442" t="str">
        <f t="shared" si="175"/>
        <v>p</v>
      </c>
      <c r="S442" t="str">
        <f t="shared" si="176"/>
        <v>w</v>
      </c>
      <c r="T442" t="str">
        <f t="shared" si="177"/>
        <v>o</v>
      </c>
      <c r="U442" t="str">
        <f t="shared" si="178"/>
        <v>p</v>
      </c>
      <c r="V442" t="str">
        <f t="shared" si="179"/>
        <v>n</v>
      </c>
      <c r="W442" t="str">
        <f t="shared" si="180"/>
        <v>y</v>
      </c>
      <c r="X442" t="str">
        <f t="shared" si="181"/>
        <v>p</v>
      </c>
    </row>
    <row r="443" spans="1:24">
      <c r="A443" s="1" t="s">
        <v>440</v>
      </c>
      <c r="B443" t="str">
        <f t="shared" si="159"/>
        <v>e</v>
      </c>
      <c r="C443" t="str">
        <f t="shared" si="160"/>
        <v>x</v>
      </c>
      <c r="D443" t="str">
        <f t="shared" si="161"/>
        <v>y</v>
      </c>
      <c r="E443" t="str">
        <f t="shared" si="162"/>
        <v>w</v>
      </c>
      <c r="F443" t="str">
        <f t="shared" si="163"/>
        <v>t</v>
      </c>
      <c r="G443" t="str">
        <f t="shared" si="164"/>
        <v>l</v>
      </c>
      <c r="H443" t="str">
        <f t="shared" si="165"/>
        <v>f</v>
      </c>
      <c r="I443" t="str">
        <f t="shared" si="166"/>
        <v>c</v>
      </c>
      <c r="J443" t="str">
        <f t="shared" si="167"/>
        <v>b</v>
      </c>
      <c r="K443" t="str">
        <f t="shared" si="168"/>
        <v>n</v>
      </c>
      <c r="L443" t="str">
        <f t="shared" si="169"/>
        <v>e</v>
      </c>
      <c r="M443" t="str">
        <f t="shared" si="170"/>
        <v>c</v>
      </c>
      <c r="N443" t="str">
        <f t="shared" si="171"/>
        <v>s</v>
      </c>
      <c r="O443" t="str">
        <f t="shared" si="172"/>
        <v>s</v>
      </c>
      <c r="P443" t="str">
        <f t="shared" si="173"/>
        <v>w</v>
      </c>
      <c r="Q443" t="str">
        <f t="shared" si="174"/>
        <v>w</v>
      </c>
      <c r="R443" t="str">
        <f t="shared" si="175"/>
        <v>p</v>
      </c>
      <c r="S443" t="str">
        <f t="shared" si="176"/>
        <v>w</v>
      </c>
      <c r="T443" t="str">
        <f t="shared" si="177"/>
        <v>o</v>
      </c>
      <c r="U443" t="str">
        <f t="shared" si="178"/>
        <v>p</v>
      </c>
      <c r="V443" t="str">
        <f t="shared" si="179"/>
        <v>k</v>
      </c>
      <c r="W443" t="str">
        <f t="shared" si="180"/>
        <v>s</v>
      </c>
      <c r="X443" t="str">
        <f t="shared" si="181"/>
        <v>m</v>
      </c>
    </row>
    <row r="444" spans="1:24">
      <c r="A444" s="1" t="s">
        <v>441</v>
      </c>
      <c r="B444" t="str">
        <f t="shared" si="159"/>
        <v>e</v>
      </c>
      <c r="C444" t="str">
        <f t="shared" si="160"/>
        <v>x</v>
      </c>
      <c r="D444" t="str">
        <f t="shared" si="161"/>
        <v>y</v>
      </c>
      <c r="E444" t="str">
        <f t="shared" si="162"/>
        <v>w</v>
      </c>
      <c r="F444" t="str">
        <f t="shared" si="163"/>
        <v>t</v>
      </c>
      <c r="G444" t="str">
        <f t="shared" si="164"/>
        <v>l</v>
      </c>
      <c r="H444" t="str">
        <f t="shared" si="165"/>
        <v>f</v>
      </c>
      <c r="I444" t="str">
        <f t="shared" si="166"/>
        <v>c</v>
      </c>
      <c r="J444" t="str">
        <f t="shared" si="167"/>
        <v>b</v>
      </c>
      <c r="K444" t="str">
        <f t="shared" si="168"/>
        <v>g</v>
      </c>
      <c r="L444" t="str">
        <f t="shared" si="169"/>
        <v>e</v>
      </c>
      <c r="M444" t="str">
        <f t="shared" si="170"/>
        <v>c</v>
      </c>
      <c r="N444" t="str">
        <f t="shared" si="171"/>
        <v>s</v>
      </c>
      <c r="O444" t="str">
        <f t="shared" si="172"/>
        <v>s</v>
      </c>
      <c r="P444" t="str">
        <f t="shared" si="173"/>
        <v>w</v>
      </c>
      <c r="Q444" t="str">
        <f t="shared" si="174"/>
        <v>w</v>
      </c>
      <c r="R444" t="str">
        <f t="shared" si="175"/>
        <v>p</v>
      </c>
      <c r="S444" t="str">
        <f t="shared" si="176"/>
        <v>w</v>
      </c>
      <c r="T444" t="str">
        <f t="shared" si="177"/>
        <v>o</v>
      </c>
      <c r="U444" t="str">
        <f t="shared" si="178"/>
        <v>p</v>
      </c>
      <c r="V444" t="str">
        <f t="shared" si="179"/>
        <v>k</v>
      </c>
      <c r="W444" t="str">
        <f t="shared" si="180"/>
        <v>s</v>
      </c>
      <c r="X444" t="str">
        <f t="shared" si="181"/>
        <v>m</v>
      </c>
    </row>
    <row r="445" spans="1:24">
      <c r="A445" s="1" t="s">
        <v>442</v>
      </c>
      <c r="B445" t="str">
        <f t="shared" si="159"/>
        <v>e</v>
      </c>
      <c r="C445" t="str">
        <f t="shared" si="160"/>
        <v>x</v>
      </c>
      <c r="D445" t="str">
        <f t="shared" si="161"/>
        <v>y</v>
      </c>
      <c r="E445" t="str">
        <f t="shared" si="162"/>
        <v>y</v>
      </c>
      <c r="F445" t="str">
        <f t="shared" si="163"/>
        <v>t</v>
      </c>
      <c r="G445" t="str">
        <f t="shared" si="164"/>
        <v>a</v>
      </c>
      <c r="H445" t="str">
        <f t="shared" si="165"/>
        <v>f</v>
      </c>
      <c r="I445" t="str">
        <f t="shared" si="166"/>
        <v>c</v>
      </c>
      <c r="J445" t="str">
        <f t="shared" si="167"/>
        <v>b</v>
      </c>
      <c r="K445" t="str">
        <f t="shared" si="168"/>
        <v>p</v>
      </c>
      <c r="L445" t="str">
        <f t="shared" si="169"/>
        <v>e</v>
      </c>
      <c r="M445" t="str">
        <f t="shared" si="170"/>
        <v>r</v>
      </c>
      <c r="N445" t="str">
        <f t="shared" si="171"/>
        <v>s</v>
      </c>
      <c r="O445" t="str">
        <f t="shared" si="172"/>
        <v>y</v>
      </c>
      <c r="P445" t="str">
        <f t="shared" si="173"/>
        <v>w</v>
      </c>
      <c r="Q445" t="str">
        <f t="shared" si="174"/>
        <v>w</v>
      </c>
      <c r="R445" t="str">
        <f t="shared" si="175"/>
        <v>p</v>
      </c>
      <c r="S445" t="str">
        <f t="shared" si="176"/>
        <v>w</v>
      </c>
      <c r="T445" t="str">
        <f t="shared" si="177"/>
        <v>o</v>
      </c>
      <c r="U445" t="str">
        <f t="shared" si="178"/>
        <v>p</v>
      </c>
      <c r="V445" t="str">
        <f t="shared" si="179"/>
        <v>k</v>
      </c>
      <c r="W445" t="str">
        <f t="shared" si="180"/>
        <v>y</v>
      </c>
      <c r="X445" t="str">
        <f t="shared" si="181"/>
        <v>p</v>
      </c>
    </row>
    <row r="446" spans="1:24">
      <c r="A446" s="1" t="s">
        <v>443</v>
      </c>
      <c r="B446" t="str">
        <f t="shared" si="159"/>
        <v>e</v>
      </c>
      <c r="C446" t="str">
        <f t="shared" si="160"/>
        <v>x</v>
      </c>
      <c r="D446" t="str">
        <f t="shared" si="161"/>
        <v>y</v>
      </c>
      <c r="E446" t="str">
        <f t="shared" si="162"/>
        <v>w</v>
      </c>
      <c r="F446" t="str">
        <f t="shared" si="163"/>
        <v>t</v>
      </c>
      <c r="G446" t="str">
        <f t="shared" si="164"/>
        <v>l</v>
      </c>
      <c r="H446" t="str">
        <f t="shared" si="165"/>
        <v>f</v>
      </c>
      <c r="I446" t="str">
        <f t="shared" si="166"/>
        <v>c</v>
      </c>
      <c r="J446" t="str">
        <f t="shared" si="167"/>
        <v>b</v>
      </c>
      <c r="K446" t="str">
        <f t="shared" si="168"/>
        <v>n</v>
      </c>
      <c r="L446" t="str">
        <f t="shared" si="169"/>
        <v>e</v>
      </c>
      <c r="M446" t="str">
        <f t="shared" si="170"/>
        <v>c</v>
      </c>
      <c r="N446" t="str">
        <f t="shared" si="171"/>
        <v>s</v>
      </c>
      <c r="O446" t="str">
        <f t="shared" si="172"/>
        <v>s</v>
      </c>
      <c r="P446" t="str">
        <f t="shared" si="173"/>
        <v>w</v>
      </c>
      <c r="Q446" t="str">
        <f t="shared" si="174"/>
        <v>w</v>
      </c>
      <c r="R446" t="str">
        <f t="shared" si="175"/>
        <v>p</v>
      </c>
      <c r="S446" t="str">
        <f t="shared" si="176"/>
        <v>w</v>
      </c>
      <c r="T446" t="str">
        <f t="shared" si="177"/>
        <v>o</v>
      </c>
      <c r="U446" t="str">
        <f t="shared" si="178"/>
        <v>p</v>
      </c>
      <c r="V446" t="str">
        <f t="shared" si="179"/>
        <v>k</v>
      </c>
      <c r="W446" t="str">
        <f t="shared" si="180"/>
        <v>n</v>
      </c>
      <c r="X446" t="str">
        <f t="shared" si="181"/>
        <v>m</v>
      </c>
    </row>
    <row r="447" spans="1:24">
      <c r="A447" s="1" t="s">
        <v>444</v>
      </c>
      <c r="B447" t="str">
        <f t="shared" si="159"/>
        <v>e</v>
      </c>
      <c r="C447" t="str">
        <f t="shared" si="160"/>
        <v>x</v>
      </c>
      <c r="D447" t="str">
        <f t="shared" si="161"/>
        <v>s</v>
      </c>
      <c r="E447" t="str">
        <f t="shared" si="162"/>
        <v>y</v>
      </c>
      <c r="F447" t="str">
        <f t="shared" si="163"/>
        <v>t</v>
      </c>
      <c r="G447" t="str">
        <f t="shared" si="164"/>
        <v>l</v>
      </c>
      <c r="H447" t="str">
        <f t="shared" si="165"/>
        <v>f</v>
      </c>
      <c r="I447" t="str">
        <f t="shared" si="166"/>
        <v>c</v>
      </c>
      <c r="J447" t="str">
        <f t="shared" si="167"/>
        <v>b</v>
      </c>
      <c r="K447" t="str">
        <f t="shared" si="168"/>
        <v>w</v>
      </c>
      <c r="L447" t="str">
        <f t="shared" si="169"/>
        <v>e</v>
      </c>
      <c r="M447" t="str">
        <f t="shared" si="170"/>
        <v>c</v>
      </c>
      <c r="N447" t="str">
        <f t="shared" si="171"/>
        <v>s</v>
      </c>
      <c r="O447" t="str">
        <f t="shared" si="172"/>
        <v>s</v>
      </c>
      <c r="P447" t="str">
        <f t="shared" si="173"/>
        <v>w</v>
      </c>
      <c r="Q447" t="str">
        <f t="shared" si="174"/>
        <v>w</v>
      </c>
      <c r="R447" t="str">
        <f t="shared" si="175"/>
        <v>p</v>
      </c>
      <c r="S447" t="str">
        <f t="shared" si="176"/>
        <v>w</v>
      </c>
      <c r="T447" t="str">
        <f t="shared" si="177"/>
        <v>o</v>
      </c>
      <c r="U447" t="str">
        <f t="shared" si="178"/>
        <v>p</v>
      </c>
      <c r="V447" t="str">
        <f t="shared" si="179"/>
        <v>k</v>
      </c>
      <c r="W447" t="str">
        <f t="shared" si="180"/>
        <v>n</v>
      </c>
      <c r="X447" t="str">
        <f t="shared" si="181"/>
        <v>m</v>
      </c>
    </row>
    <row r="448" spans="1:24">
      <c r="A448" s="1" t="s">
        <v>445</v>
      </c>
      <c r="B448" t="str">
        <f t="shared" si="159"/>
        <v>e</v>
      </c>
      <c r="C448" t="str">
        <f t="shared" si="160"/>
        <v>x</v>
      </c>
      <c r="D448" t="str">
        <f t="shared" si="161"/>
        <v>y</v>
      </c>
      <c r="E448" t="str">
        <f t="shared" si="162"/>
        <v>n</v>
      </c>
      <c r="F448" t="str">
        <f t="shared" si="163"/>
        <v>t</v>
      </c>
      <c r="G448" t="str">
        <f t="shared" si="164"/>
        <v>l</v>
      </c>
      <c r="H448" t="str">
        <f t="shared" si="165"/>
        <v>f</v>
      </c>
      <c r="I448" t="str">
        <f t="shared" si="166"/>
        <v>c</v>
      </c>
      <c r="J448" t="str">
        <f t="shared" si="167"/>
        <v>b</v>
      </c>
      <c r="K448" t="str">
        <f t="shared" si="168"/>
        <v>p</v>
      </c>
      <c r="L448" t="str">
        <f t="shared" si="169"/>
        <v>e</v>
      </c>
      <c r="M448" t="str">
        <f t="shared" si="170"/>
        <v>r</v>
      </c>
      <c r="N448" t="str">
        <f t="shared" si="171"/>
        <v>s</v>
      </c>
      <c r="O448" t="str">
        <f t="shared" si="172"/>
        <v>y</v>
      </c>
      <c r="P448" t="str">
        <f t="shared" si="173"/>
        <v>w</v>
      </c>
      <c r="Q448" t="str">
        <f t="shared" si="174"/>
        <v>w</v>
      </c>
      <c r="R448" t="str">
        <f t="shared" si="175"/>
        <v>p</v>
      </c>
      <c r="S448" t="str">
        <f t="shared" si="176"/>
        <v>w</v>
      </c>
      <c r="T448" t="str">
        <f t="shared" si="177"/>
        <v>o</v>
      </c>
      <c r="U448" t="str">
        <f t="shared" si="178"/>
        <v>p</v>
      </c>
      <c r="V448" t="str">
        <f t="shared" si="179"/>
        <v>k</v>
      </c>
      <c r="W448" t="str">
        <f t="shared" si="180"/>
        <v>s</v>
      </c>
      <c r="X448" t="str">
        <f t="shared" si="181"/>
        <v>g</v>
      </c>
    </row>
    <row r="449" spans="1:24">
      <c r="A449" s="1" t="s">
        <v>446</v>
      </c>
      <c r="B449" t="str">
        <f t="shared" si="159"/>
        <v>e</v>
      </c>
      <c r="C449" t="str">
        <f t="shared" si="160"/>
        <v>x</v>
      </c>
      <c r="D449" t="str">
        <f t="shared" si="161"/>
        <v>s</v>
      </c>
      <c r="E449" t="str">
        <f t="shared" si="162"/>
        <v>w</v>
      </c>
      <c r="F449" t="str">
        <f t="shared" si="163"/>
        <v>t</v>
      </c>
      <c r="G449" t="str">
        <f t="shared" si="164"/>
        <v>l</v>
      </c>
      <c r="H449" t="str">
        <f t="shared" si="165"/>
        <v>f</v>
      </c>
      <c r="I449" t="str">
        <f t="shared" si="166"/>
        <v>c</v>
      </c>
      <c r="J449" t="str">
        <f t="shared" si="167"/>
        <v>b</v>
      </c>
      <c r="K449" t="str">
        <f t="shared" si="168"/>
        <v>n</v>
      </c>
      <c r="L449" t="str">
        <f t="shared" si="169"/>
        <v>e</v>
      </c>
      <c r="M449" t="str">
        <f t="shared" si="170"/>
        <v>c</v>
      </c>
      <c r="N449" t="str">
        <f t="shared" si="171"/>
        <v>s</v>
      </c>
      <c r="O449" t="str">
        <f t="shared" si="172"/>
        <v>s</v>
      </c>
      <c r="P449" t="str">
        <f t="shared" si="173"/>
        <v>w</v>
      </c>
      <c r="Q449" t="str">
        <f t="shared" si="174"/>
        <v>w</v>
      </c>
      <c r="R449" t="str">
        <f t="shared" si="175"/>
        <v>p</v>
      </c>
      <c r="S449" t="str">
        <f t="shared" si="176"/>
        <v>w</v>
      </c>
      <c r="T449" t="str">
        <f t="shared" si="177"/>
        <v>o</v>
      </c>
      <c r="U449" t="str">
        <f t="shared" si="178"/>
        <v>p</v>
      </c>
      <c r="V449" t="str">
        <f t="shared" si="179"/>
        <v>n</v>
      </c>
      <c r="W449" t="str">
        <f t="shared" si="180"/>
        <v>n</v>
      </c>
      <c r="X449" t="str">
        <f t="shared" si="181"/>
        <v>g</v>
      </c>
    </row>
    <row r="450" spans="1:24">
      <c r="A450" s="1" t="s">
        <v>447</v>
      </c>
      <c r="B450" t="str">
        <f t="shared" si="159"/>
        <v>e</v>
      </c>
      <c r="C450" t="str">
        <f t="shared" si="160"/>
        <v>f</v>
      </c>
      <c r="D450" t="str">
        <f t="shared" si="161"/>
        <v>y</v>
      </c>
      <c r="E450" t="str">
        <f t="shared" si="162"/>
        <v>n</v>
      </c>
      <c r="F450" t="str">
        <f t="shared" si="163"/>
        <v>t</v>
      </c>
      <c r="G450" t="str">
        <f t="shared" si="164"/>
        <v>l</v>
      </c>
      <c r="H450" t="str">
        <f t="shared" si="165"/>
        <v>f</v>
      </c>
      <c r="I450" t="str">
        <f t="shared" si="166"/>
        <v>c</v>
      </c>
      <c r="J450" t="str">
        <f t="shared" si="167"/>
        <v>b</v>
      </c>
      <c r="K450" t="str">
        <f t="shared" si="168"/>
        <v>n</v>
      </c>
      <c r="L450" t="str">
        <f t="shared" si="169"/>
        <v>e</v>
      </c>
      <c r="M450" t="str">
        <f t="shared" si="170"/>
        <v>r</v>
      </c>
      <c r="N450" t="str">
        <f t="shared" si="171"/>
        <v>s</v>
      </c>
      <c r="O450" t="str">
        <f t="shared" si="172"/>
        <v>y</v>
      </c>
      <c r="P450" t="str">
        <f t="shared" si="173"/>
        <v>w</v>
      </c>
      <c r="Q450" t="str">
        <f t="shared" si="174"/>
        <v>w</v>
      </c>
      <c r="R450" t="str">
        <f t="shared" si="175"/>
        <v>p</v>
      </c>
      <c r="S450" t="str">
        <f t="shared" si="176"/>
        <v>w</v>
      </c>
      <c r="T450" t="str">
        <f t="shared" si="177"/>
        <v>o</v>
      </c>
      <c r="U450" t="str">
        <f t="shared" si="178"/>
        <v>p</v>
      </c>
      <c r="V450" t="str">
        <f t="shared" si="179"/>
        <v>k</v>
      </c>
      <c r="W450" t="str">
        <f t="shared" si="180"/>
        <v>s</v>
      </c>
      <c r="X450" t="str">
        <f t="shared" si="181"/>
        <v>g</v>
      </c>
    </row>
    <row r="451" spans="1:24">
      <c r="A451" s="1" t="s">
        <v>448</v>
      </c>
      <c r="B451" t="str">
        <f t="shared" si="159"/>
        <v>e</v>
      </c>
      <c r="C451" t="str">
        <f t="shared" si="160"/>
        <v>b</v>
      </c>
      <c r="D451" t="str">
        <f t="shared" si="161"/>
        <v>s</v>
      </c>
      <c r="E451" t="str">
        <f t="shared" si="162"/>
        <v>w</v>
      </c>
      <c r="F451" t="str">
        <f t="shared" si="163"/>
        <v>t</v>
      </c>
      <c r="G451" t="str">
        <f t="shared" si="164"/>
        <v>l</v>
      </c>
      <c r="H451" t="str">
        <f t="shared" si="165"/>
        <v>f</v>
      </c>
      <c r="I451" t="str">
        <f t="shared" si="166"/>
        <v>c</v>
      </c>
      <c r="J451" t="str">
        <f t="shared" si="167"/>
        <v>b</v>
      </c>
      <c r="K451" t="str">
        <f t="shared" si="168"/>
        <v>w</v>
      </c>
      <c r="L451" t="str">
        <f t="shared" si="169"/>
        <v>e</v>
      </c>
      <c r="M451" t="str">
        <f t="shared" si="170"/>
        <v>c</v>
      </c>
      <c r="N451" t="str">
        <f t="shared" si="171"/>
        <v>s</v>
      </c>
      <c r="O451" t="str">
        <f t="shared" si="172"/>
        <v>s</v>
      </c>
      <c r="P451" t="str">
        <f t="shared" si="173"/>
        <v>w</v>
      </c>
      <c r="Q451" t="str">
        <f t="shared" si="174"/>
        <v>w</v>
      </c>
      <c r="R451" t="str">
        <f t="shared" si="175"/>
        <v>p</v>
      </c>
      <c r="S451" t="str">
        <f t="shared" si="176"/>
        <v>w</v>
      </c>
      <c r="T451" t="str">
        <f t="shared" si="177"/>
        <v>o</v>
      </c>
      <c r="U451" t="str">
        <f t="shared" si="178"/>
        <v>p</v>
      </c>
      <c r="V451" t="str">
        <f t="shared" si="179"/>
        <v>k</v>
      </c>
      <c r="W451" t="str">
        <f t="shared" si="180"/>
        <v>s</v>
      </c>
      <c r="X451" t="str">
        <f t="shared" si="181"/>
        <v>m</v>
      </c>
    </row>
    <row r="452" spans="1:24">
      <c r="A452" s="1" t="s">
        <v>449</v>
      </c>
      <c r="B452" t="str">
        <f t="shared" ref="B452:B515" si="182">MID(A452,1,1)</f>
        <v>e</v>
      </c>
      <c r="C452" t="str">
        <f t="shared" ref="C452:C515" si="183">MID(A452,3,1)</f>
        <v>x</v>
      </c>
      <c r="D452" t="str">
        <f t="shared" si="161"/>
        <v>f</v>
      </c>
      <c r="E452" t="str">
        <f t="shared" si="162"/>
        <v>n</v>
      </c>
      <c r="F452" t="str">
        <f t="shared" si="163"/>
        <v>t</v>
      </c>
      <c r="G452" t="str">
        <f t="shared" si="164"/>
        <v>n</v>
      </c>
      <c r="H452" t="str">
        <f t="shared" si="165"/>
        <v>f</v>
      </c>
      <c r="I452" t="str">
        <f t="shared" si="166"/>
        <v>c</v>
      </c>
      <c r="J452" t="str">
        <f t="shared" si="167"/>
        <v>b</v>
      </c>
      <c r="K452" t="str">
        <f t="shared" si="168"/>
        <v>n</v>
      </c>
      <c r="L452" t="str">
        <f t="shared" si="169"/>
        <v>t</v>
      </c>
      <c r="M452" t="str">
        <f t="shared" si="170"/>
        <v>b</v>
      </c>
      <c r="N452" t="str">
        <f t="shared" si="171"/>
        <v>s</v>
      </c>
      <c r="O452" t="str">
        <f t="shared" si="172"/>
        <v>s</v>
      </c>
      <c r="P452" t="str">
        <f t="shared" si="173"/>
        <v>g</v>
      </c>
      <c r="Q452" t="str">
        <f t="shared" si="174"/>
        <v>p</v>
      </c>
      <c r="R452" t="str">
        <f t="shared" si="175"/>
        <v>p</v>
      </c>
      <c r="S452" t="str">
        <f t="shared" si="176"/>
        <v>w</v>
      </c>
      <c r="T452" t="str">
        <f t="shared" si="177"/>
        <v>o</v>
      </c>
      <c r="U452" t="str">
        <f t="shared" si="178"/>
        <v>p</v>
      </c>
      <c r="V452" t="str">
        <f t="shared" si="179"/>
        <v>n</v>
      </c>
      <c r="W452" t="str">
        <f t="shared" si="180"/>
        <v>y</v>
      </c>
      <c r="X452" t="str">
        <f t="shared" si="181"/>
        <v>d</v>
      </c>
    </row>
    <row r="453" spans="1:24">
      <c r="A453" s="1" t="s">
        <v>450</v>
      </c>
      <c r="B453" t="str">
        <f t="shared" si="182"/>
        <v>e</v>
      </c>
      <c r="C453" t="str">
        <f t="shared" si="183"/>
        <v>x</v>
      </c>
      <c r="D453" t="str">
        <f t="shared" si="161"/>
        <v>y</v>
      </c>
      <c r="E453" t="str">
        <f t="shared" si="162"/>
        <v>w</v>
      </c>
      <c r="F453" t="str">
        <f t="shared" si="163"/>
        <v>t</v>
      </c>
      <c r="G453" t="str">
        <f t="shared" si="164"/>
        <v>l</v>
      </c>
      <c r="H453" t="str">
        <f t="shared" si="165"/>
        <v>f</v>
      </c>
      <c r="I453" t="str">
        <f t="shared" si="166"/>
        <v>c</v>
      </c>
      <c r="J453" t="str">
        <f t="shared" si="167"/>
        <v>b</v>
      </c>
      <c r="K453" t="str">
        <f t="shared" si="168"/>
        <v>k</v>
      </c>
      <c r="L453" t="str">
        <f t="shared" si="169"/>
        <v>e</v>
      </c>
      <c r="M453" t="str">
        <f t="shared" si="170"/>
        <v>c</v>
      </c>
      <c r="N453" t="str">
        <f t="shared" si="171"/>
        <v>s</v>
      </c>
      <c r="O453" t="str">
        <f t="shared" si="172"/>
        <v>s</v>
      </c>
      <c r="P453" t="str">
        <f t="shared" si="173"/>
        <v>w</v>
      </c>
      <c r="Q453" t="str">
        <f t="shared" si="174"/>
        <v>w</v>
      </c>
      <c r="R453" t="str">
        <f t="shared" si="175"/>
        <v>p</v>
      </c>
      <c r="S453" t="str">
        <f t="shared" si="176"/>
        <v>w</v>
      </c>
      <c r="T453" t="str">
        <f t="shared" si="177"/>
        <v>o</v>
      </c>
      <c r="U453" t="str">
        <f t="shared" si="178"/>
        <v>p</v>
      </c>
      <c r="V453" t="str">
        <f t="shared" si="179"/>
        <v>n</v>
      </c>
      <c r="W453" t="str">
        <f t="shared" si="180"/>
        <v>s</v>
      </c>
      <c r="X453" t="str">
        <f t="shared" si="181"/>
        <v>m</v>
      </c>
    </row>
    <row r="454" spans="1:24">
      <c r="A454" s="1" t="s">
        <v>451</v>
      </c>
      <c r="B454" t="str">
        <f t="shared" si="182"/>
        <v>e</v>
      </c>
      <c r="C454" t="str">
        <f t="shared" si="183"/>
        <v>b</v>
      </c>
      <c r="D454" t="str">
        <f t="shared" si="161"/>
        <v>s</v>
      </c>
      <c r="E454" t="str">
        <f t="shared" si="162"/>
        <v>w</v>
      </c>
      <c r="F454" t="str">
        <f t="shared" si="163"/>
        <v>t</v>
      </c>
      <c r="G454" t="str">
        <f t="shared" si="164"/>
        <v>l</v>
      </c>
      <c r="H454" t="str">
        <f t="shared" si="165"/>
        <v>f</v>
      </c>
      <c r="I454" t="str">
        <f t="shared" si="166"/>
        <v>c</v>
      </c>
      <c r="J454" t="str">
        <f t="shared" si="167"/>
        <v>b</v>
      </c>
      <c r="K454" t="str">
        <f t="shared" si="168"/>
        <v>g</v>
      </c>
      <c r="L454" t="str">
        <f t="shared" si="169"/>
        <v>e</v>
      </c>
      <c r="M454" t="str">
        <f t="shared" si="170"/>
        <v>c</v>
      </c>
      <c r="N454" t="str">
        <f t="shared" si="171"/>
        <v>s</v>
      </c>
      <c r="O454" t="str">
        <f t="shared" si="172"/>
        <v>s</v>
      </c>
      <c r="P454" t="str">
        <f t="shared" si="173"/>
        <v>w</v>
      </c>
      <c r="Q454" t="str">
        <f t="shared" si="174"/>
        <v>w</v>
      </c>
      <c r="R454" t="str">
        <f t="shared" si="175"/>
        <v>p</v>
      </c>
      <c r="S454" t="str">
        <f t="shared" si="176"/>
        <v>w</v>
      </c>
      <c r="T454" t="str">
        <f t="shared" si="177"/>
        <v>o</v>
      </c>
      <c r="U454" t="str">
        <f t="shared" si="178"/>
        <v>p</v>
      </c>
      <c r="V454" t="str">
        <f t="shared" si="179"/>
        <v>k</v>
      </c>
      <c r="W454" t="str">
        <f t="shared" si="180"/>
        <v>n</v>
      </c>
      <c r="X454" t="str">
        <f t="shared" si="181"/>
        <v>g</v>
      </c>
    </row>
    <row r="455" spans="1:24">
      <c r="A455" s="1" t="s">
        <v>452</v>
      </c>
      <c r="B455" t="str">
        <f t="shared" si="182"/>
        <v>e</v>
      </c>
      <c r="C455" t="str">
        <f t="shared" si="183"/>
        <v>b</v>
      </c>
      <c r="D455" t="str">
        <f t="shared" si="161"/>
        <v>s</v>
      </c>
      <c r="E455" t="str">
        <f t="shared" si="162"/>
        <v>y</v>
      </c>
      <c r="F455" t="str">
        <f t="shared" si="163"/>
        <v>t</v>
      </c>
      <c r="G455" t="str">
        <f t="shared" si="164"/>
        <v>l</v>
      </c>
      <c r="H455" t="str">
        <f t="shared" si="165"/>
        <v>f</v>
      </c>
      <c r="I455" t="str">
        <f t="shared" si="166"/>
        <v>c</v>
      </c>
      <c r="J455" t="str">
        <f t="shared" si="167"/>
        <v>b</v>
      </c>
      <c r="K455" t="str">
        <f t="shared" si="168"/>
        <v>g</v>
      </c>
      <c r="L455" t="str">
        <f t="shared" si="169"/>
        <v>e</v>
      </c>
      <c r="M455" t="str">
        <f t="shared" si="170"/>
        <v>c</v>
      </c>
      <c r="N455" t="str">
        <f t="shared" si="171"/>
        <v>s</v>
      </c>
      <c r="O455" t="str">
        <f t="shared" si="172"/>
        <v>s</v>
      </c>
      <c r="P455" t="str">
        <f t="shared" si="173"/>
        <v>w</v>
      </c>
      <c r="Q455" t="str">
        <f t="shared" si="174"/>
        <v>w</v>
      </c>
      <c r="R455" t="str">
        <f t="shared" si="175"/>
        <v>p</v>
      </c>
      <c r="S455" t="str">
        <f t="shared" si="176"/>
        <v>w</v>
      </c>
      <c r="T455" t="str">
        <f t="shared" si="177"/>
        <v>o</v>
      </c>
      <c r="U455" t="str">
        <f t="shared" si="178"/>
        <v>p</v>
      </c>
      <c r="V455" t="str">
        <f t="shared" si="179"/>
        <v>k</v>
      </c>
      <c r="W455" t="str">
        <f t="shared" si="180"/>
        <v>n</v>
      </c>
      <c r="X455" t="str">
        <f t="shared" si="181"/>
        <v>m</v>
      </c>
    </row>
    <row r="456" spans="1:24">
      <c r="A456" s="1" t="s">
        <v>453</v>
      </c>
      <c r="B456" t="str">
        <f t="shared" si="182"/>
        <v>e</v>
      </c>
      <c r="C456" t="str">
        <f t="shared" si="183"/>
        <v>x</v>
      </c>
      <c r="D456" t="str">
        <f t="shared" si="161"/>
        <v>f</v>
      </c>
      <c r="E456" t="str">
        <f t="shared" si="162"/>
        <v>y</v>
      </c>
      <c r="F456" t="str">
        <f t="shared" si="163"/>
        <v>t</v>
      </c>
      <c r="G456" t="str">
        <f t="shared" si="164"/>
        <v>l</v>
      </c>
      <c r="H456" t="str">
        <f t="shared" si="165"/>
        <v>f</v>
      </c>
      <c r="I456" t="str">
        <f t="shared" si="166"/>
        <v>w</v>
      </c>
      <c r="J456" t="str">
        <f t="shared" si="167"/>
        <v>n</v>
      </c>
      <c r="K456" t="str">
        <f t="shared" si="168"/>
        <v>p</v>
      </c>
      <c r="L456" t="str">
        <f t="shared" si="169"/>
        <v>t</v>
      </c>
      <c r="M456" t="str">
        <f t="shared" si="170"/>
        <v>b</v>
      </c>
      <c r="N456" t="str">
        <f t="shared" si="171"/>
        <v>s</v>
      </c>
      <c r="O456" t="str">
        <f t="shared" si="172"/>
        <v>s</v>
      </c>
      <c r="P456" t="str">
        <f t="shared" si="173"/>
        <v>w</v>
      </c>
      <c r="Q456" t="str">
        <f t="shared" si="174"/>
        <v>w</v>
      </c>
      <c r="R456" t="str">
        <f t="shared" si="175"/>
        <v>p</v>
      </c>
      <c r="S456" t="str">
        <f t="shared" si="176"/>
        <v>w</v>
      </c>
      <c r="T456" t="str">
        <f t="shared" si="177"/>
        <v>o</v>
      </c>
      <c r="U456" t="str">
        <f t="shared" si="178"/>
        <v>p</v>
      </c>
      <c r="V456" t="str">
        <f t="shared" si="179"/>
        <v>n</v>
      </c>
      <c r="W456" t="str">
        <f t="shared" si="180"/>
        <v>v</v>
      </c>
      <c r="X456" t="str">
        <f t="shared" si="181"/>
        <v>d</v>
      </c>
    </row>
    <row r="457" spans="1:24">
      <c r="A457" s="1" t="s">
        <v>454</v>
      </c>
      <c r="B457" t="str">
        <f t="shared" si="182"/>
        <v>e</v>
      </c>
      <c r="C457" t="str">
        <f t="shared" si="183"/>
        <v>b</v>
      </c>
      <c r="D457" t="str">
        <f t="shared" ref="D457:D520" si="184">MID(A457,5,1)</f>
        <v>s</v>
      </c>
      <c r="E457" t="str">
        <f t="shared" ref="E457:E520" si="185">MID(A457,7,1)</f>
        <v>w</v>
      </c>
      <c r="F457" t="str">
        <f t="shared" ref="F457:F520" si="186">MID(A457,9,1)</f>
        <v>t</v>
      </c>
      <c r="G457" t="str">
        <f t="shared" ref="G457:G520" si="187">MID(A457,11,1)</f>
        <v>l</v>
      </c>
      <c r="H457" t="str">
        <f t="shared" ref="H457:H520" si="188">MID(A457,13,1)</f>
        <v>f</v>
      </c>
      <c r="I457" t="str">
        <f t="shared" ref="I457:I520" si="189">MID(A457,15,1)</f>
        <v>c</v>
      </c>
      <c r="J457" t="str">
        <f t="shared" ref="J457:J520" si="190">MID(A457,17,1)</f>
        <v>b</v>
      </c>
      <c r="K457" t="str">
        <f t="shared" ref="K457:K520" si="191">MID(A457,19,1)</f>
        <v>g</v>
      </c>
      <c r="L457" t="str">
        <f t="shared" ref="L457:L520" si="192">MID(A457,21,1)</f>
        <v>e</v>
      </c>
      <c r="M457" t="str">
        <f t="shared" ref="M457:M520" si="193">MID(A457,23,1)</f>
        <v>c</v>
      </c>
      <c r="N457" t="str">
        <f t="shared" ref="N457:N520" si="194">MID(A457,25,1)</f>
        <v>s</v>
      </c>
      <c r="O457" t="str">
        <f t="shared" ref="O457:O520" si="195">MID(A457,27,1)</f>
        <v>s</v>
      </c>
      <c r="P457" t="str">
        <f t="shared" ref="P457:P520" si="196">MID(A457,29,1)</f>
        <v>w</v>
      </c>
      <c r="Q457" t="str">
        <f t="shared" ref="Q457:Q520" si="197">MID(A457,31,1)</f>
        <v>w</v>
      </c>
      <c r="R457" t="str">
        <f t="shared" ref="R457:R520" si="198">MID(A457,33,1)</f>
        <v>p</v>
      </c>
      <c r="S457" t="str">
        <f t="shared" ref="S457:S520" si="199">MID(A457,35,1)</f>
        <v>w</v>
      </c>
      <c r="T457" t="str">
        <f t="shared" ref="T457:T520" si="200">MID(A457,37,1)</f>
        <v>o</v>
      </c>
      <c r="U457" t="str">
        <f t="shared" ref="U457:U520" si="201">MID(A457,39,1)</f>
        <v>p</v>
      </c>
      <c r="V457" t="str">
        <f t="shared" ref="V457:V520" si="202">MID(A457,41,1)</f>
        <v>n</v>
      </c>
      <c r="W457" t="str">
        <f t="shared" ref="W457:W520" si="203">MID(A457,43,1)</f>
        <v>n</v>
      </c>
      <c r="X457" t="str">
        <f t="shared" ref="X457:X520" si="204">MID(A457,45,1)</f>
        <v>m</v>
      </c>
    </row>
    <row r="458" spans="1:24">
      <c r="A458" s="1" t="s">
        <v>455</v>
      </c>
      <c r="B458" t="str">
        <f t="shared" si="182"/>
        <v>e</v>
      </c>
      <c r="C458" t="str">
        <f t="shared" si="183"/>
        <v>x</v>
      </c>
      <c r="D458" t="str">
        <f t="shared" si="184"/>
        <v>s</v>
      </c>
      <c r="E458" t="str">
        <f t="shared" si="185"/>
        <v>g</v>
      </c>
      <c r="F458" t="str">
        <f t="shared" si="186"/>
        <v>f</v>
      </c>
      <c r="G458" t="str">
        <f t="shared" si="187"/>
        <v>n</v>
      </c>
      <c r="H458" t="str">
        <f t="shared" si="188"/>
        <v>f</v>
      </c>
      <c r="I458" t="str">
        <f t="shared" si="189"/>
        <v>w</v>
      </c>
      <c r="J458" t="str">
        <f t="shared" si="190"/>
        <v>b</v>
      </c>
      <c r="K458" t="str">
        <f t="shared" si="191"/>
        <v>h</v>
      </c>
      <c r="L458" t="str">
        <f t="shared" si="192"/>
        <v>t</v>
      </c>
      <c r="M458" t="str">
        <f t="shared" si="193"/>
        <v>e</v>
      </c>
      <c r="N458" t="str">
        <f t="shared" si="194"/>
        <v>s</v>
      </c>
      <c r="O458" t="str">
        <f t="shared" si="195"/>
        <v>f</v>
      </c>
      <c r="P458" t="str">
        <f t="shared" si="196"/>
        <v>w</v>
      </c>
      <c r="Q458" t="str">
        <f t="shared" si="197"/>
        <v>w</v>
      </c>
      <c r="R458" t="str">
        <f t="shared" si="198"/>
        <v>p</v>
      </c>
      <c r="S458" t="str">
        <f t="shared" si="199"/>
        <v>w</v>
      </c>
      <c r="T458" t="str">
        <f t="shared" si="200"/>
        <v>o</v>
      </c>
      <c r="U458" t="str">
        <f t="shared" si="201"/>
        <v>e</v>
      </c>
      <c r="V458" t="str">
        <f t="shared" si="202"/>
        <v>k</v>
      </c>
      <c r="W458" t="str">
        <f t="shared" si="203"/>
        <v>a</v>
      </c>
      <c r="X458" t="str">
        <f t="shared" si="204"/>
        <v>g</v>
      </c>
    </row>
    <row r="459" spans="1:24">
      <c r="A459" s="1" t="s">
        <v>456</v>
      </c>
      <c r="B459" t="str">
        <f t="shared" si="182"/>
        <v>e</v>
      </c>
      <c r="C459" t="str">
        <f t="shared" si="183"/>
        <v>b</v>
      </c>
      <c r="D459" t="str">
        <f t="shared" si="184"/>
        <v>s</v>
      </c>
      <c r="E459" t="str">
        <f t="shared" si="185"/>
        <v>w</v>
      </c>
      <c r="F459" t="str">
        <f t="shared" si="186"/>
        <v>t</v>
      </c>
      <c r="G459" t="str">
        <f t="shared" si="187"/>
        <v>a</v>
      </c>
      <c r="H459" t="str">
        <f t="shared" si="188"/>
        <v>f</v>
      </c>
      <c r="I459" t="str">
        <f t="shared" si="189"/>
        <v>c</v>
      </c>
      <c r="J459" t="str">
        <f t="shared" si="190"/>
        <v>b</v>
      </c>
      <c r="K459" t="str">
        <f t="shared" si="191"/>
        <v>k</v>
      </c>
      <c r="L459" t="str">
        <f t="shared" si="192"/>
        <v>e</v>
      </c>
      <c r="M459" t="str">
        <f t="shared" si="193"/>
        <v>c</v>
      </c>
      <c r="N459" t="str">
        <f t="shared" si="194"/>
        <v>s</v>
      </c>
      <c r="O459" t="str">
        <f t="shared" si="195"/>
        <v>s</v>
      </c>
      <c r="P459" t="str">
        <f t="shared" si="196"/>
        <v>w</v>
      </c>
      <c r="Q459" t="str">
        <f t="shared" si="197"/>
        <v>w</v>
      </c>
      <c r="R459" t="str">
        <f t="shared" si="198"/>
        <v>p</v>
      </c>
      <c r="S459" t="str">
        <f t="shared" si="199"/>
        <v>w</v>
      </c>
      <c r="T459" t="str">
        <f t="shared" si="200"/>
        <v>o</v>
      </c>
      <c r="U459" t="str">
        <f t="shared" si="201"/>
        <v>p</v>
      </c>
      <c r="V459" t="str">
        <f t="shared" si="202"/>
        <v>n</v>
      </c>
      <c r="W459" t="str">
        <f t="shared" si="203"/>
        <v>n</v>
      </c>
      <c r="X459" t="str">
        <f t="shared" si="204"/>
        <v>g</v>
      </c>
    </row>
    <row r="460" spans="1:24">
      <c r="A460" s="1" t="s">
        <v>457</v>
      </c>
      <c r="B460" t="str">
        <f t="shared" si="182"/>
        <v>e</v>
      </c>
      <c r="C460" t="str">
        <f t="shared" si="183"/>
        <v>b</v>
      </c>
      <c r="D460" t="str">
        <f t="shared" si="184"/>
        <v>s</v>
      </c>
      <c r="E460" t="str">
        <f t="shared" si="185"/>
        <v>y</v>
      </c>
      <c r="F460" t="str">
        <f t="shared" si="186"/>
        <v>t</v>
      </c>
      <c r="G460" t="str">
        <f t="shared" si="187"/>
        <v>l</v>
      </c>
      <c r="H460" t="str">
        <f t="shared" si="188"/>
        <v>f</v>
      </c>
      <c r="I460" t="str">
        <f t="shared" si="189"/>
        <v>c</v>
      </c>
      <c r="J460" t="str">
        <f t="shared" si="190"/>
        <v>b</v>
      </c>
      <c r="K460" t="str">
        <f t="shared" si="191"/>
        <v>w</v>
      </c>
      <c r="L460" t="str">
        <f t="shared" si="192"/>
        <v>e</v>
      </c>
      <c r="M460" t="str">
        <f t="shared" si="193"/>
        <v>c</v>
      </c>
      <c r="N460" t="str">
        <f t="shared" si="194"/>
        <v>s</v>
      </c>
      <c r="O460" t="str">
        <f t="shared" si="195"/>
        <v>s</v>
      </c>
      <c r="P460" t="str">
        <f t="shared" si="196"/>
        <v>w</v>
      </c>
      <c r="Q460" t="str">
        <f t="shared" si="197"/>
        <v>w</v>
      </c>
      <c r="R460" t="str">
        <f t="shared" si="198"/>
        <v>p</v>
      </c>
      <c r="S460" t="str">
        <f t="shared" si="199"/>
        <v>w</v>
      </c>
      <c r="T460" t="str">
        <f t="shared" si="200"/>
        <v>o</v>
      </c>
      <c r="U460" t="str">
        <f t="shared" si="201"/>
        <v>p</v>
      </c>
      <c r="V460" t="str">
        <f t="shared" si="202"/>
        <v>k</v>
      </c>
      <c r="W460" t="str">
        <f t="shared" si="203"/>
        <v>s</v>
      </c>
      <c r="X460" t="str">
        <f t="shared" si="204"/>
        <v>m</v>
      </c>
    </row>
    <row r="461" spans="1:24">
      <c r="A461" s="1" t="s">
        <v>458</v>
      </c>
      <c r="B461" t="str">
        <f t="shared" si="182"/>
        <v>e</v>
      </c>
      <c r="C461" t="str">
        <f t="shared" si="183"/>
        <v>f</v>
      </c>
      <c r="D461" t="str">
        <f t="shared" si="184"/>
        <v>y</v>
      </c>
      <c r="E461" t="str">
        <f t="shared" si="185"/>
        <v>y</v>
      </c>
      <c r="F461" t="str">
        <f t="shared" si="186"/>
        <v>t</v>
      </c>
      <c r="G461" t="str">
        <f t="shared" si="187"/>
        <v>a</v>
      </c>
      <c r="H461" t="str">
        <f t="shared" si="188"/>
        <v>f</v>
      </c>
      <c r="I461" t="str">
        <f t="shared" si="189"/>
        <v>c</v>
      </c>
      <c r="J461" t="str">
        <f t="shared" si="190"/>
        <v>b</v>
      </c>
      <c r="K461" t="str">
        <f t="shared" si="191"/>
        <v>n</v>
      </c>
      <c r="L461" t="str">
        <f t="shared" si="192"/>
        <v>e</v>
      </c>
      <c r="M461" t="str">
        <f t="shared" si="193"/>
        <v>r</v>
      </c>
      <c r="N461" t="str">
        <f t="shared" si="194"/>
        <v>s</v>
      </c>
      <c r="O461" t="str">
        <f t="shared" si="195"/>
        <v>y</v>
      </c>
      <c r="P461" t="str">
        <f t="shared" si="196"/>
        <v>w</v>
      </c>
      <c r="Q461" t="str">
        <f t="shared" si="197"/>
        <v>w</v>
      </c>
      <c r="R461" t="str">
        <f t="shared" si="198"/>
        <v>p</v>
      </c>
      <c r="S461" t="str">
        <f t="shared" si="199"/>
        <v>w</v>
      </c>
      <c r="T461" t="str">
        <f t="shared" si="200"/>
        <v>o</v>
      </c>
      <c r="U461" t="str">
        <f t="shared" si="201"/>
        <v>p</v>
      </c>
      <c r="V461" t="str">
        <f t="shared" si="202"/>
        <v>k</v>
      </c>
      <c r="W461" t="str">
        <f t="shared" si="203"/>
        <v>y</v>
      </c>
      <c r="X461" t="str">
        <f t="shared" si="204"/>
        <v>p</v>
      </c>
    </row>
    <row r="462" spans="1:24">
      <c r="A462" s="1" t="s">
        <v>459</v>
      </c>
      <c r="B462" t="str">
        <f t="shared" si="182"/>
        <v>e</v>
      </c>
      <c r="C462" t="str">
        <f t="shared" si="183"/>
        <v>f</v>
      </c>
      <c r="D462" t="str">
        <f t="shared" si="184"/>
        <v>y</v>
      </c>
      <c r="E462" t="str">
        <f t="shared" si="185"/>
        <v>n</v>
      </c>
      <c r="F462" t="str">
        <f t="shared" si="186"/>
        <v>t</v>
      </c>
      <c r="G462" t="str">
        <f t="shared" si="187"/>
        <v>a</v>
      </c>
      <c r="H462" t="str">
        <f t="shared" si="188"/>
        <v>f</v>
      </c>
      <c r="I462" t="str">
        <f t="shared" si="189"/>
        <v>c</v>
      </c>
      <c r="J462" t="str">
        <f t="shared" si="190"/>
        <v>b</v>
      </c>
      <c r="K462" t="str">
        <f t="shared" si="191"/>
        <v>w</v>
      </c>
      <c r="L462" t="str">
        <f t="shared" si="192"/>
        <v>e</v>
      </c>
      <c r="M462" t="str">
        <f t="shared" si="193"/>
        <v>r</v>
      </c>
      <c r="N462" t="str">
        <f t="shared" si="194"/>
        <v>s</v>
      </c>
      <c r="O462" t="str">
        <f t="shared" si="195"/>
        <v>y</v>
      </c>
      <c r="P462" t="str">
        <f t="shared" si="196"/>
        <v>w</v>
      </c>
      <c r="Q462" t="str">
        <f t="shared" si="197"/>
        <v>w</v>
      </c>
      <c r="R462" t="str">
        <f t="shared" si="198"/>
        <v>p</v>
      </c>
      <c r="S462" t="str">
        <f t="shared" si="199"/>
        <v>w</v>
      </c>
      <c r="T462" t="str">
        <f t="shared" si="200"/>
        <v>o</v>
      </c>
      <c r="U462" t="str">
        <f t="shared" si="201"/>
        <v>p</v>
      </c>
      <c r="V462" t="str">
        <f t="shared" si="202"/>
        <v>n</v>
      </c>
      <c r="W462" t="str">
        <f t="shared" si="203"/>
        <v>y</v>
      </c>
      <c r="X462" t="str">
        <f t="shared" si="204"/>
        <v>p</v>
      </c>
    </row>
    <row r="463" spans="1:24">
      <c r="A463" s="1" t="s">
        <v>460</v>
      </c>
      <c r="B463" t="str">
        <f t="shared" si="182"/>
        <v>e</v>
      </c>
      <c r="C463" t="str">
        <f t="shared" si="183"/>
        <v>x</v>
      </c>
      <c r="D463" t="str">
        <f t="shared" si="184"/>
        <v>s</v>
      </c>
      <c r="E463" t="str">
        <f t="shared" si="185"/>
        <v>w</v>
      </c>
      <c r="F463" t="str">
        <f t="shared" si="186"/>
        <v>t</v>
      </c>
      <c r="G463" t="str">
        <f t="shared" si="187"/>
        <v>a</v>
      </c>
      <c r="H463" t="str">
        <f t="shared" si="188"/>
        <v>f</v>
      </c>
      <c r="I463" t="str">
        <f t="shared" si="189"/>
        <v>c</v>
      </c>
      <c r="J463" t="str">
        <f t="shared" si="190"/>
        <v>b</v>
      </c>
      <c r="K463" t="str">
        <f t="shared" si="191"/>
        <v>k</v>
      </c>
      <c r="L463" t="str">
        <f t="shared" si="192"/>
        <v>e</v>
      </c>
      <c r="M463" t="str">
        <f t="shared" si="193"/>
        <v>c</v>
      </c>
      <c r="N463" t="str">
        <f t="shared" si="194"/>
        <v>s</v>
      </c>
      <c r="O463" t="str">
        <f t="shared" si="195"/>
        <v>s</v>
      </c>
      <c r="P463" t="str">
        <f t="shared" si="196"/>
        <v>w</v>
      </c>
      <c r="Q463" t="str">
        <f t="shared" si="197"/>
        <v>w</v>
      </c>
      <c r="R463" t="str">
        <f t="shared" si="198"/>
        <v>p</v>
      </c>
      <c r="S463" t="str">
        <f t="shared" si="199"/>
        <v>w</v>
      </c>
      <c r="T463" t="str">
        <f t="shared" si="200"/>
        <v>o</v>
      </c>
      <c r="U463" t="str">
        <f t="shared" si="201"/>
        <v>p</v>
      </c>
      <c r="V463" t="str">
        <f t="shared" si="202"/>
        <v>n</v>
      </c>
      <c r="W463" t="str">
        <f t="shared" si="203"/>
        <v>s</v>
      </c>
      <c r="X463" t="str">
        <f t="shared" si="204"/>
        <v>m</v>
      </c>
    </row>
    <row r="464" spans="1:24">
      <c r="A464" s="1" t="s">
        <v>461</v>
      </c>
      <c r="B464" t="str">
        <f t="shared" si="182"/>
        <v>e</v>
      </c>
      <c r="C464" t="str">
        <f t="shared" si="183"/>
        <v>f</v>
      </c>
      <c r="D464" t="str">
        <f t="shared" si="184"/>
        <v>y</v>
      </c>
      <c r="E464" t="str">
        <f t="shared" si="185"/>
        <v>y</v>
      </c>
      <c r="F464" t="str">
        <f t="shared" si="186"/>
        <v>t</v>
      </c>
      <c r="G464" t="str">
        <f t="shared" si="187"/>
        <v>l</v>
      </c>
      <c r="H464" t="str">
        <f t="shared" si="188"/>
        <v>f</v>
      </c>
      <c r="I464" t="str">
        <f t="shared" si="189"/>
        <v>c</v>
      </c>
      <c r="J464" t="str">
        <f t="shared" si="190"/>
        <v>b</v>
      </c>
      <c r="K464" t="str">
        <f t="shared" si="191"/>
        <v>n</v>
      </c>
      <c r="L464" t="str">
        <f t="shared" si="192"/>
        <v>e</v>
      </c>
      <c r="M464" t="str">
        <f t="shared" si="193"/>
        <v>r</v>
      </c>
      <c r="N464" t="str">
        <f t="shared" si="194"/>
        <v>s</v>
      </c>
      <c r="O464" t="str">
        <f t="shared" si="195"/>
        <v>y</v>
      </c>
      <c r="P464" t="str">
        <f t="shared" si="196"/>
        <v>w</v>
      </c>
      <c r="Q464" t="str">
        <f t="shared" si="197"/>
        <v>w</v>
      </c>
      <c r="R464" t="str">
        <f t="shared" si="198"/>
        <v>p</v>
      </c>
      <c r="S464" t="str">
        <f t="shared" si="199"/>
        <v>w</v>
      </c>
      <c r="T464" t="str">
        <f t="shared" si="200"/>
        <v>o</v>
      </c>
      <c r="U464" t="str">
        <f t="shared" si="201"/>
        <v>p</v>
      </c>
      <c r="V464" t="str">
        <f t="shared" si="202"/>
        <v>n</v>
      </c>
      <c r="W464" t="str">
        <f t="shared" si="203"/>
        <v>s</v>
      </c>
      <c r="X464" t="str">
        <f t="shared" si="204"/>
        <v>g</v>
      </c>
    </row>
    <row r="465" spans="1:24">
      <c r="A465" s="1" t="s">
        <v>462</v>
      </c>
      <c r="B465" t="str">
        <f t="shared" si="182"/>
        <v>e</v>
      </c>
      <c r="C465" t="str">
        <f t="shared" si="183"/>
        <v>b</v>
      </c>
      <c r="D465" t="str">
        <f t="shared" si="184"/>
        <v>s</v>
      </c>
      <c r="E465" t="str">
        <f t="shared" si="185"/>
        <v>w</v>
      </c>
      <c r="F465" t="str">
        <f t="shared" si="186"/>
        <v>t</v>
      </c>
      <c r="G465" t="str">
        <f t="shared" si="187"/>
        <v>a</v>
      </c>
      <c r="H465" t="str">
        <f t="shared" si="188"/>
        <v>f</v>
      </c>
      <c r="I465" t="str">
        <f t="shared" si="189"/>
        <v>c</v>
      </c>
      <c r="J465" t="str">
        <f t="shared" si="190"/>
        <v>b</v>
      </c>
      <c r="K465" t="str">
        <f t="shared" si="191"/>
        <v>g</v>
      </c>
      <c r="L465" t="str">
        <f t="shared" si="192"/>
        <v>e</v>
      </c>
      <c r="M465" t="str">
        <f t="shared" si="193"/>
        <v>c</v>
      </c>
      <c r="N465" t="str">
        <f t="shared" si="194"/>
        <v>s</v>
      </c>
      <c r="O465" t="str">
        <f t="shared" si="195"/>
        <v>s</v>
      </c>
      <c r="P465" t="str">
        <f t="shared" si="196"/>
        <v>w</v>
      </c>
      <c r="Q465" t="str">
        <f t="shared" si="197"/>
        <v>w</v>
      </c>
      <c r="R465" t="str">
        <f t="shared" si="198"/>
        <v>p</v>
      </c>
      <c r="S465" t="str">
        <f t="shared" si="199"/>
        <v>w</v>
      </c>
      <c r="T465" t="str">
        <f t="shared" si="200"/>
        <v>o</v>
      </c>
      <c r="U465" t="str">
        <f t="shared" si="201"/>
        <v>p</v>
      </c>
      <c r="V465" t="str">
        <f t="shared" si="202"/>
        <v>k</v>
      </c>
      <c r="W465" t="str">
        <f t="shared" si="203"/>
        <v>s</v>
      </c>
      <c r="X465" t="str">
        <f t="shared" si="204"/>
        <v>g</v>
      </c>
    </row>
    <row r="466" spans="1:24">
      <c r="A466" s="1" t="s">
        <v>463</v>
      </c>
      <c r="B466" t="str">
        <f t="shared" si="182"/>
        <v>e</v>
      </c>
      <c r="C466" t="str">
        <f t="shared" si="183"/>
        <v>x</v>
      </c>
      <c r="D466" t="str">
        <f t="shared" si="184"/>
        <v>y</v>
      </c>
      <c r="E466" t="str">
        <f t="shared" si="185"/>
        <v>y</v>
      </c>
      <c r="F466" t="str">
        <f t="shared" si="186"/>
        <v>t</v>
      </c>
      <c r="G466" t="str">
        <f t="shared" si="187"/>
        <v>a</v>
      </c>
      <c r="H466" t="str">
        <f t="shared" si="188"/>
        <v>f</v>
      </c>
      <c r="I466" t="str">
        <f t="shared" si="189"/>
        <v>c</v>
      </c>
      <c r="J466" t="str">
        <f t="shared" si="190"/>
        <v>b</v>
      </c>
      <c r="K466" t="str">
        <f t="shared" si="191"/>
        <v>w</v>
      </c>
      <c r="L466" t="str">
        <f t="shared" si="192"/>
        <v>e</v>
      </c>
      <c r="M466" t="str">
        <f t="shared" si="193"/>
        <v>c</v>
      </c>
      <c r="N466" t="str">
        <f t="shared" si="194"/>
        <v>s</v>
      </c>
      <c r="O466" t="str">
        <f t="shared" si="195"/>
        <v>s</v>
      </c>
      <c r="P466" t="str">
        <f t="shared" si="196"/>
        <v>w</v>
      </c>
      <c r="Q466" t="str">
        <f t="shared" si="197"/>
        <v>w</v>
      </c>
      <c r="R466" t="str">
        <f t="shared" si="198"/>
        <v>p</v>
      </c>
      <c r="S466" t="str">
        <f t="shared" si="199"/>
        <v>w</v>
      </c>
      <c r="T466" t="str">
        <f t="shared" si="200"/>
        <v>o</v>
      </c>
      <c r="U466" t="str">
        <f t="shared" si="201"/>
        <v>p</v>
      </c>
      <c r="V466" t="str">
        <f t="shared" si="202"/>
        <v>n</v>
      </c>
      <c r="W466" t="str">
        <f t="shared" si="203"/>
        <v>n</v>
      </c>
      <c r="X466" t="str">
        <f t="shared" si="204"/>
        <v>m</v>
      </c>
    </row>
    <row r="467" spans="1:24">
      <c r="A467" s="1" t="s">
        <v>464</v>
      </c>
      <c r="B467" t="str">
        <f t="shared" si="182"/>
        <v>e</v>
      </c>
      <c r="C467" t="str">
        <f t="shared" si="183"/>
        <v>x</v>
      </c>
      <c r="D467" t="str">
        <f t="shared" si="184"/>
        <v>f</v>
      </c>
      <c r="E467" t="str">
        <f t="shared" si="185"/>
        <v>n</v>
      </c>
      <c r="F467" t="str">
        <f t="shared" si="186"/>
        <v>f</v>
      </c>
      <c r="G467" t="str">
        <f t="shared" si="187"/>
        <v>n</v>
      </c>
      <c r="H467" t="str">
        <f t="shared" si="188"/>
        <v>f</v>
      </c>
      <c r="I467" t="str">
        <f t="shared" si="189"/>
        <v>c</v>
      </c>
      <c r="J467" t="str">
        <f t="shared" si="190"/>
        <v>n</v>
      </c>
      <c r="K467" t="str">
        <f t="shared" si="191"/>
        <v>k</v>
      </c>
      <c r="L467" t="str">
        <f t="shared" si="192"/>
        <v>e</v>
      </c>
      <c r="M467" t="str">
        <f t="shared" si="193"/>
        <v>e</v>
      </c>
      <c r="N467" t="str">
        <f t="shared" si="194"/>
        <v>s</v>
      </c>
      <c r="O467" t="str">
        <f t="shared" si="195"/>
        <v>s</v>
      </c>
      <c r="P467" t="str">
        <f t="shared" si="196"/>
        <v>w</v>
      </c>
      <c r="Q467" t="str">
        <f t="shared" si="197"/>
        <v>w</v>
      </c>
      <c r="R467" t="str">
        <f t="shared" si="198"/>
        <v>p</v>
      </c>
      <c r="S467" t="str">
        <f t="shared" si="199"/>
        <v>w</v>
      </c>
      <c r="T467" t="str">
        <f t="shared" si="200"/>
        <v>o</v>
      </c>
      <c r="U467" t="str">
        <f t="shared" si="201"/>
        <v>p</v>
      </c>
      <c r="V467" t="str">
        <f t="shared" si="202"/>
        <v>k</v>
      </c>
      <c r="W467" t="str">
        <f t="shared" si="203"/>
        <v>v</v>
      </c>
      <c r="X467" t="str">
        <f t="shared" si="204"/>
        <v>u</v>
      </c>
    </row>
    <row r="468" spans="1:24">
      <c r="A468" s="1" t="s">
        <v>465</v>
      </c>
      <c r="B468" t="str">
        <f t="shared" si="182"/>
        <v>e</v>
      </c>
      <c r="C468" t="str">
        <f t="shared" si="183"/>
        <v>f</v>
      </c>
      <c r="D468" t="str">
        <f t="shared" si="184"/>
        <v>y</v>
      </c>
      <c r="E468" t="str">
        <f t="shared" si="185"/>
        <v>n</v>
      </c>
      <c r="F468" t="str">
        <f t="shared" si="186"/>
        <v>t</v>
      </c>
      <c r="G468" t="str">
        <f t="shared" si="187"/>
        <v>a</v>
      </c>
      <c r="H468" t="str">
        <f t="shared" si="188"/>
        <v>f</v>
      </c>
      <c r="I468" t="str">
        <f t="shared" si="189"/>
        <v>c</v>
      </c>
      <c r="J468" t="str">
        <f t="shared" si="190"/>
        <v>b</v>
      </c>
      <c r="K468" t="str">
        <f t="shared" si="191"/>
        <v>p</v>
      </c>
      <c r="L468" t="str">
        <f t="shared" si="192"/>
        <v>e</v>
      </c>
      <c r="M468" t="str">
        <f t="shared" si="193"/>
        <v>r</v>
      </c>
      <c r="N468" t="str">
        <f t="shared" si="194"/>
        <v>s</v>
      </c>
      <c r="O468" t="str">
        <f t="shared" si="195"/>
        <v>y</v>
      </c>
      <c r="P468" t="str">
        <f t="shared" si="196"/>
        <v>w</v>
      </c>
      <c r="Q468" t="str">
        <f t="shared" si="197"/>
        <v>w</v>
      </c>
      <c r="R468" t="str">
        <f t="shared" si="198"/>
        <v>p</v>
      </c>
      <c r="S468" t="str">
        <f t="shared" si="199"/>
        <v>w</v>
      </c>
      <c r="T468" t="str">
        <f t="shared" si="200"/>
        <v>o</v>
      </c>
      <c r="U468" t="str">
        <f t="shared" si="201"/>
        <v>p</v>
      </c>
      <c r="V468" t="str">
        <f t="shared" si="202"/>
        <v>n</v>
      </c>
      <c r="W468" t="str">
        <f t="shared" si="203"/>
        <v>y</v>
      </c>
      <c r="X468" t="str">
        <f t="shared" si="204"/>
        <v>g</v>
      </c>
    </row>
    <row r="469" spans="1:24">
      <c r="A469" s="1" t="s">
        <v>466</v>
      </c>
      <c r="B469" t="str">
        <f t="shared" si="182"/>
        <v>e</v>
      </c>
      <c r="C469" t="str">
        <f t="shared" si="183"/>
        <v>x</v>
      </c>
      <c r="D469" t="str">
        <f t="shared" si="184"/>
        <v>s</v>
      </c>
      <c r="E469" t="str">
        <f t="shared" si="185"/>
        <v>w</v>
      </c>
      <c r="F469" t="str">
        <f t="shared" si="186"/>
        <v>t</v>
      </c>
      <c r="G469" t="str">
        <f t="shared" si="187"/>
        <v>a</v>
      </c>
      <c r="H469" t="str">
        <f t="shared" si="188"/>
        <v>f</v>
      </c>
      <c r="I469" t="str">
        <f t="shared" si="189"/>
        <v>c</v>
      </c>
      <c r="J469" t="str">
        <f t="shared" si="190"/>
        <v>b</v>
      </c>
      <c r="K469" t="str">
        <f t="shared" si="191"/>
        <v>g</v>
      </c>
      <c r="L469" t="str">
        <f t="shared" si="192"/>
        <v>e</v>
      </c>
      <c r="M469" t="str">
        <f t="shared" si="193"/>
        <v>c</v>
      </c>
      <c r="N469" t="str">
        <f t="shared" si="194"/>
        <v>s</v>
      </c>
      <c r="O469" t="str">
        <f t="shared" si="195"/>
        <v>s</v>
      </c>
      <c r="P469" t="str">
        <f t="shared" si="196"/>
        <v>w</v>
      </c>
      <c r="Q469" t="str">
        <f t="shared" si="197"/>
        <v>w</v>
      </c>
      <c r="R469" t="str">
        <f t="shared" si="198"/>
        <v>p</v>
      </c>
      <c r="S469" t="str">
        <f t="shared" si="199"/>
        <v>w</v>
      </c>
      <c r="T469" t="str">
        <f t="shared" si="200"/>
        <v>o</v>
      </c>
      <c r="U469" t="str">
        <f t="shared" si="201"/>
        <v>p</v>
      </c>
      <c r="V469" t="str">
        <f t="shared" si="202"/>
        <v>k</v>
      </c>
      <c r="W469" t="str">
        <f t="shared" si="203"/>
        <v>n</v>
      </c>
      <c r="X469" t="str">
        <f t="shared" si="204"/>
        <v>m</v>
      </c>
    </row>
    <row r="470" spans="1:24">
      <c r="A470" s="1" t="s">
        <v>467</v>
      </c>
      <c r="B470" t="str">
        <f t="shared" si="182"/>
        <v>e</v>
      </c>
      <c r="C470" t="str">
        <f t="shared" si="183"/>
        <v>x</v>
      </c>
      <c r="D470" t="str">
        <f t="shared" si="184"/>
        <v>s</v>
      </c>
      <c r="E470" t="str">
        <f t="shared" si="185"/>
        <v>y</v>
      </c>
      <c r="F470" t="str">
        <f t="shared" si="186"/>
        <v>t</v>
      </c>
      <c r="G470" t="str">
        <f t="shared" si="187"/>
        <v>l</v>
      </c>
      <c r="H470" t="str">
        <f t="shared" si="188"/>
        <v>f</v>
      </c>
      <c r="I470" t="str">
        <f t="shared" si="189"/>
        <v>c</v>
      </c>
      <c r="J470" t="str">
        <f t="shared" si="190"/>
        <v>b</v>
      </c>
      <c r="K470" t="str">
        <f t="shared" si="191"/>
        <v>g</v>
      </c>
      <c r="L470" t="str">
        <f t="shared" si="192"/>
        <v>e</v>
      </c>
      <c r="M470" t="str">
        <f t="shared" si="193"/>
        <v>c</v>
      </c>
      <c r="N470" t="str">
        <f t="shared" si="194"/>
        <v>s</v>
      </c>
      <c r="O470" t="str">
        <f t="shared" si="195"/>
        <v>s</v>
      </c>
      <c r="P470" t="str">
        <f t="shared" si="196"/>
        <v>w</v>
      </c>
      <c r="Q470" t="str">
        <f t="shared" si="197"/>
        <v>w</v>
      </c>
      <c r="R470" t="str">
        <f t="shared" si="198"/>
        <v>p</v>
      </c>
      <c r="S470" t="str">
        <f t="shared" si="199"/>
        <v>w</v>
      </c>
      <c r="T470" t="str">
        <f t="shared" si="200"/>
        <v>o</v>
      </c>
      <c r="U470" t="str">
        <f t="shared" si="201"/>
        <v>p</v>
      </c>
      <c r="V470" t="str">
        <f t="shared" si="202"/>
        <v>k</v>
      </c>
      <c r="W470" t="str">
        <f t="shared" si="203"/>
        <v>n</v>
      </c>
      <c r="X470" t="str">
        <f t="shared" si="204"/>
        <v>g</v>
      </c>
    </row>
    <row r="471" spans="1:24">
      <c r="A471" s="1" t="s">
        <v>468</v>
      </c>
      <c r="B471" t="str">
        <f t="shared" si="182"/>
        <v>e</v>
      </c>
      <c r="C471" t="str">
        <f t="shared" si="183"/>
        <v>b</v>
      </c>
      <c r="D471" t="str">
        <f t="shared" si="184"/>
        <v>y</v>
      </c>
      <c r="E471" t="str">
        <f t="shared" si="185"/>
        <v>y</v>
      </c>
      <c r="F471" t="str">
        <f t="shared" si="186"/>
        <v>t</v>
      </c>
      <c r="G471" t="str">
        <f t="shared" si="187"/>
        <v>l</v>
      </c>
      <c r="H471" t="str">
        <f t="shared" si="188"/>
        <v>f</v>
      </c>
      <c r="I471" t="str">
        <f t="shared" si="189"/>
        <v>c</v>
      </c>
      <c r="J471" t="str">
        <f t="shared" si="190"/>
        <v>b</v>
      </c>
      <c r="K471" t="str">
        <f t="shared" si="191"/>
        <v>g</v>
      </c>
      <c r="L471" t="str">
        <f t="shared" si="192"/>
        <v>e</v>
      </c>
      <c r="M471" t="str">
        <f t="shared" si="193"/>
        <v>c</v>
      </c>
      <c r="N471" t="str">
        <f t="shared" si="194"/>
        <v>s</v>
      </c>
      <c r="O471" t="str">
        <f t="shared" si="195"/>
        <v>s</v>
      </c>
      <c r="P471" t="str">
        <f t="shared" si="196"/>
        <v>w</v>
      </c>
      <c r="Q471" t="str">
        <f t="shared" si="197"/>
        <v>w</v>
      </c>
      <c r="R471" t="str">
        <f t="shared" si="198"/>
        <v>p</v>
      </c>
      <c r="S471" t="str">
        <f t="shared" si="199"/>
        <v>w</v>
      </c>
      <c r="T471" t="str">
        <f t="shared" si="200"/>
        <v>o</v>
      </c>
      <c r="U471" t="str">
        <f t="shared" si="201"/>
        <v>p</v>
      </c>
      <c r="V471" t="str">
        <f t="shared" si="202"/>
        <v>k</v>
      </c>
      <c r="W471" t="str">
        <f t="shared" si="203"/>
        <v>n</v>
      </c>
      <c r="X471" t="str">
        <f t="shared" si="204"/>
        <v>g</v>
      </c>
    </row>
    <row r="472" spans="1:24">
      <c r="A472" s="1" t="s">
        <v>469</v>
      </c>
      <c r="B472" t="str">
        <f t="shared" si="182"/>
        <v>e</v>
      </c>
      <c r="C472" t="str">
        <f t="shared" si="183"/>
        <v>f</v>
      </c>
      <c r="D472" t="str">
        <f t="shared" si="184"/>
        <v>y</v>
      </c>
      <c r="E472" t="str">
        <f t="shared" si="185"/>
        <v>y</v>
      </c>
      <c r="F472" t="str">
        <f t="shared" si="186"/>
        <v>t</v>
      </c>
      <c r="G472" t="str">
        <f t="shared" si="187"/>
        <v>a</v>
      </c>
      <c r="H472" t="str">
        <f t="shared" si="188"/>
        <v>f</v>
      </c>
      <c r="I472" t="str">
        <f t="shared" si="189"/>
        <v>c</v>
      </c>
      <c r="J472" t="str">
        <f t="shared" si="190"/>
        <v>b</v>
      </c>
      <c r="K472" t="str">
        <f t="shared" si="191"/>
        <v>w</v>
      </c>
      <c r="L472" t="str">
        <f t="shared" si="192"/>
        <v>e</v>
      </c>
      <c r="M472" t="str">
        <f t="shared" si="193"/>
        <v>r</v>
      </c>
      <c r="N472" t="str">
        <f t="shared" si="194"/>
        <v>s</v>
      </c>
      <c r="O472" t="str">
        <f t="shared" si="195"/>
        <v>y</v>
      </c>
      <c r="P472" t="str">
        <f t="shared" si="196"/>
        <v>w</v>
      </c>
      <c r="Q472" t="str">
        <f t="shared" si="197"/>
        <v>w</v>
      </c>
      <c r="R472" t="str">
        <f t="shared" si="198"/>
        <v>p</v>
      </c>
      <c r="S472" t="str">
        <f t="shared" si="199"/>
        <v>w</v>
      </c>
      <c r="T472" t="str">
        <f t="shared" si="200"/>
        <v>o</v>
      </c>
      <c r="U472" t="str">
        <f t="shared" si="201"/>
        <v>p</v>
      </c>
      <c r="V472" t="str">
        <f t="shared" si="202"/>
        <v>n</v>
      </c>
      <c r="W472" t="str">
        <f t="shared" si="203"/>
        <v>s</v>
      </c>
      <c r="X472" t="str">
        <f t="shared" si="204"/>
        <v>p</v>
      </c>
    </row>
    <row r="473" spans="1:24">
      <c r="A473" s="1" t="s">
        <v>470</v>
      </c>
      <c r="B473" t="str">
        <f t="shared" si="182"/>
        <v>e</v>
      </c>
      <c r="C473" t="str">
        <f t="shared" si="183"/>
        <v>x</v>
      </c>
      <c r="D473" t="str">
        <f t="shared" si="184"/>
        <v>y</v>
      </c>
      <c r="E473" t="str">
        <f t="shared" si="185"/>
        <v>y</v>
      </c>
      <c r="F473" t="str">
        <f t="shared" si="186"/>
        <v>t</v>
      </c>
      <c r="G473" t="str">
        <f t="shared" si="187"/>
        <v>l</v>
      </c>
      <c r="H473" t="str">
        <f t="shared" si="188"/>
        <v>f</v>
      </c>
      <c r="I473" t="str">
        <f t="shared" si="189"/>
        <v>c</v>
      </c>
      <c r="J473" t="str">
        <f t="shared" si="190"/>
        <v>b</v>
      </c>
      <c r="K473" t="str">
        <f t="shared" si="191"/>
        <v>g</v>
      </c>
      <c r="L473" t="str">
        <f t="shared" si="192"/>
        <v>e</v>
      </c>
      <c r="M473" t="str">
        <f t="shared" si="193"/>
        <v>c</v>
      </c>
      <c r="N473" t="str">
        <f t="shared" si="194"/>
        <v>s</v>
      </c>
      <c r="O473" t="str">
        <f t="shared" si="195"/>
        <v>s</v>
      </c>
      <c r="P473" t="str">
        <f t="shared" si="196"/>
        <v>w</v>
      </c>
      <c r="Q473" t="str">
        <f t="shared" si="197"/>
        <v>w</v>
      </c>
      <c r="R473" t="str">
        <f t="shared" si="198"/>
        <v>p</v>
      </c>
      <c r="S473" t="str">
        <f t="shared" si="199"/>
        <v>w</v>
      </c>
      <c r="T473" t="str">
        <f t="shared" si="200"/>
        <v>o</v>
      </c>
      <c r="U473" t="str">
        <f t="shared" si="201"/>
        <v>p</v>
      </c>
      <c r="V473" t="str">
        <f t="shared" si="202"/>
        <v>k</v>
      </c>
      <c r="W473" t="str">
        <f t="shared" si="203"/>
        <v>n</v>
      </c>
      <c r="X473" t="str">
        <f t="shared" si="204"/>
        <v>g</v>
      </c>
    </row>
    <row r="474" spans="1:24">
      <c r="A474" s="1" t="s">
        <v>471</v>
      </c>
      <c r="B474" t="str">
        <f t="shared" si="182"/>
        <v>e</v>
      </c>
      <c r="C474" t="str">
        <f t="shared" si="183"/>
        <v>x</v>
      </c>
      <c r="D474" t="str">
        <f t="shared" si="184"/>
        <v>y</v>
      </c>
      <c r="E474" t="str">
        <f t="shared" si="185"/>
        <v>w</v>
      </c>
      <c r="F474" t="str">
        <f t="shared" si="186"/>
        <v>t</v>
      </c>
      <c r="G474" t="str">
        <f t="shared" si="187"/>
        <v>a</v>
      </c>
      <c r="H474" t="str">
        <f t="shared" si="188"/>
        <v>f</v>
      </c>
      <c r="I474" t="str">
        <f t="shared" si="189"/>
        <v>c</v>
      </c>
      <c r="J474" t="str">
        <f t="shared" si="190"/>
        <v>b</v>
      </c>
      <c r="K474" t="str">
        <f t="shared" si="191"/>
        <v>w</v>
      </c>
      <c r="L474" t="str">
        <f t="shared" si="192"/>
        <v>e</v>
      </c>
      <c r="M474" t="str">
        <f t="shared" si="193"/>
        <v>c</v>
      </c>
      <c r="N474" t="str">
        <f t="shared" si="194"/>
        <v>s</v>
      </c>
      <c r="O474" t="str">
        <f t="shared" si="195"/>
        <v>s</v>
      </c>
      <c r="P474" t="str">
        <f t="shared" si="196"/>
        <v>w</v>
      </c>
      <c r="Q474" t="str">
        <f t="shared" si="197"/>
        <v>w</v>
      </c>
      <c r="R474" t="str">
        <f t="shared" si="198"/>
        <v>p</v>
      </c>
      <c r="S474" t="str">
        <f t="shared" si="199"/>
        <v>w</v>
      </c>
      <c r="T474" t="str">
        <f t="shared" si="200"/>
        <v>o</v>
      </c>
      <c r="U474" t="str">
        <f t="shared" si="201"/>
        <v>p</v>
      </c>
      <c r="V474" t="str">
        <f t="shared" si="202"/>
        <v>k</v>
      </c>
      <c r="W474" t="str">
        <f t="shared" si="203"/>
        <v>n</v>
      </c>
      <c r="X474" t="str">
        <f t="shared" si="204"/>
        <v>m</v>
      </c>
    </row>
    <row r="475" spans="1:24">
      <c r="A475" s="1" t="s">
        <v>472</v>
      </c>
      <c r="B475" t="str">
        <f t="shared" si="182"/>
        <v>e</v>
      </c>
      <c r="C475" t="str">
        <f t="shared" si="183"/>
        <v>f</v>
      </c>
      <c r="D475" t="str">
        <f t="shared" si="184"/>
        <v>f</v>
      </c>
      <c r="E475" t="str">
        <f t="shared" si="185"/>
        <v>w</v>
      </c>
      <c r="F475" t="str">
        <f t="shared" si="186"/>
        <v>t</v>
      </c>
      <c r="G475" t="str">
        <f t="shared" si="187"/>
        <v>a</v>
      </c>
      <c r="H475" t="str">
        <f t="shared" si="188"/>
        <v>f</v>
      </c>
      <c r="I475" t="str">
        <f t="shared" si="189"/>
        <v>w</v>
      </c>
      <c r="J475" t="str">
        <f t="shared" si="190"/>
        <v>n</v>
      </c>
      <c r="K475" t="str">
        <f t="shared" si="191"/>
        <v>n</v>
      </c>
      <c r="L475" t="str">
        <f t="shared" si="192"/>
        <v>t</v>
      </c>
      <c r="M475" t="str">
        <f t="shared" si="193"/>
        <v>b</v>
      </c>
      <c r="N475" t="str">
        <f t="shared" si="194"/>
        <v>s</v>
      </c>
      <c r="O475" t="str">
        <f t="shared" si="195"/>
        <v>s</v>
      </c>
      <c r="P475" t="str">
        <f t="shared" si="196"/>
        <v>w</v>
      </c>
      <c r="Q475" t="str">
        <f t="shared" si="197"/>
        <v>w</v>
      </c>
      <c r="R475" t="str">
        <f t="shared" si="198"/>
        <v>p</v>
      </c>
      <c r="S475" t="str">
        <f t="shared" si="199"/>
        <v>w</v>
      </c>
      <c r="T475" t="str">
        <f t="shared" si="200"/>
        <v>o</v>
      </c>
      <c r="U475" t="str">
        <f t="shared" si="201"/>
        <v>p</v>
      </c>
      <c r="V475" t="str">
        <f t="shared" si="202"/>
        <v>u</v>
      </c>
      <c r="W475" t="str">
        <f t="shared" si="203"/>
        <v>v</v>
      </c>
      <c r="X475" t="str">
        <f t="shared" si="204"/>
        <v>d</v>
      </c>
    </row>
    <row r="476" spans="1:24">
      <c r="A476" s="1" t="s">
        <v>473</v>
      </c>
      <c r="B476" t="str">
        <f t="shared" si="182"/>
        <v>e</v>
      </c>
      <c r="C476" t="str">
        <f t="shared" si="183"/>
        <v>s</v>
      </c>
      <c r="D476" t="str">
        <f t="shared" si="184"/>
        <v>f</v>
      </c>
      <c r="E476" t="str">
        <f t="shared" si="185"/>
        <v>g</v>
      </c>
      <c r="F476" t="str">
        <f t="shared" si="186"/>
        <v>f</v>
      </c>
      <c r="G476" t="str">
        <f t="shared" si="187"/>
        <v>n</v>
      </c>
      <c r="H476" t="str">
        <f t="shared" si="188"/>
        <v>f</v>
      </c>
      <c r="I476" t="str">
        <f t="shared" si="189"/>
        <v>c</v>
      </c>
      <c r="J476" t="str">
        <f t="shared" si="190"/>
        <v>n</v>
      </c>
      <c r="K476" t="str">
        <f t="shared" si="191"/>
        <v>k</v>
      </c>
      <c r="L476" t="str">
        <f t="shared" si="192"/>
        <v>e</v>
      </c>
      <c r="M476" t="str">
        <f t="shared" si="193"/>
        <v>e</v>
      </c>
      <c r="N476" t="str">
        <f t="shared" si="194"/>
        <v>s</v>
      </c>
      <c r="O476" t="str">
        <f t="shared" si="195"/>
        <v>s</v>
      </c>
      <c r="P476" t="str">
        <f t="shared" si="196"/>
        <v>w</v>
      </c>
      <c r="Q476" t="str">
        <f t="shared" si="197"/>
        <v>w</v>
      </c>
      <c r="R476" t="str">
        <f t="shared" si="198"/>
        <v>p</v>
      </c>
      <c r="S476" t="str">
        <f t="shared" si="199"/>
        <v>w</v>
      </c>
      <c r="T476" t="str">
        <f t="shared" si="200"/>
        <v>o</v>
      </c>
      <c r="U476" t="str">
        <f t="shared" si="201"/>
        <v>p</v>
      </c>
      <c r="V476" t="str">
        <f t="shared" si="202"/>
        <v>k</v>
      </c>
      <c r="W476" t="str">
        <f t="shared" si="203"/>
        <v>y</v>
      </c>
      <c r="X476" t="str">
        <f t="shared" si="204"/>
        <v>u</v>
      </c>
    </row>
    <row r="477" spans="1:24">
      <c r="A477" s="1" t="s">
        <v>474</v>
      </c>
      <c r="B477" t="str">
        <f t="shared" si="182"/>
        <v>e</v>
      </c>
      <c r="C477" t="str">
        <f t="shared" si="183"/>
        <v>f</v>
      </c>
      <c r="D477" t="str">
        <f t="shared" si="184"/>
        <v>s</v>
      </c>
      <c r="E477" t="str">
        <f t="shared" si="185"/>
        <v>y</v>
      </c>
      <c r="F477" t="str">
        <f t="shared" si="186"/>
        <v>t</v>
      </c>
      <c r="G477" t="str">
        <f t="shared" si="187"/>
        <v>l</v>
      </c>
      <c r="H477" t="str">
        <f t="shared" si="188"/>
        <v>f</v>
      </c>
      <c r="I477" t="str">
        <f t="shared" si="189"/>
        <v>w</v>
      </c>
      <c r="J477" t="str">
        <f t="shared" si="190"/>
        <v>n</v>
      </c>
      <c r="K477" t="str">
        <f t="shared" si="191"/>
        <v>n</v>
      </c>
      <c r="L477" t="str">
        <f t="shared" si="192"/>
        <v>t</v>
      </c>
      <c r="M477" t="str">
        <f t="shared" si="193"/>
        <v>b</v>
      </c>
      <c r="N477" t="str">
        <f t="shared" si="194"/>
        <v>s</v>
      </c>
      <c r="O477" t="str">
        <f t="shared" si="195"/>
        <v>s</v>
      </c>
      <c r="P477" t="str">
        <f t="shared" si="196"/>
        <v>w</v>
      </c>
      <c r="Q477" t="str">
        <f t="shared" si="197"/>
        <v>w</v>
      </c>
      <c r="R477" t="str">
        <f t="shared" si="198"/>
        <v>p</v>
      </c>
      <c r="S477" t="str">
        <f t="shared" si="199"/>
        <v>w</v>
      </c>
      <c r="T477" t="str">
        <f t="shared" si="200"/>
        <v>o</v>
      </c>
      <c r="U477" t="str">
        <f t="shared" si="201"/>
        <v>p</v>
      </c>
      <c r="V477" t="str">
        <f t="shared" si="202"/>
        <v>n</v>
      </c>
      <c r="W477" t="str">
        <f t="shared" si="203"/>
        <v>v</v>
      </c>
      <c r="X477" t="str">
        <f t="shared" si="204"/>
        <v>d</v>
      </c>
    </row>
    <row r="478" spans="1:24">
      <c r="A478" s="1" t="s">
        <v>475</v>
      </c>
      <c r="B478" t="str">
        <f t="shared" si="182"/>
        <v>e</v>
      </c>
      <c r="C478" t="str">
        <f t="shared" si="183"/>
        <v>f</v>
      </c>
      <c r="D478" t="str">
        <f t="shared" si="184"/>
        <v>f</v>
      </c>
      <c r="E478" t="str">
        <f t="shared" si="185"/>
        <v>g</v>
      </c>
      <c r="F478" t="str">
        <f t="shared" si="186"/>
        <v>f</v>
      </c>
      <c r="G478" t="str">
        <f t="shared" si="187"/>
        <v>n</v>
      </c>
      <c r="H478" t="str">
        <f t="shared" si="188"/>
        <v>f</v>
      </c>
      <c r="I478" t="str">
        <f t="shared" si="189"/>
        <v>c</v>
      </c>
      <c r="J478" t="str">
        <f t="shared" si="190"/>
        <v>n</v>
      </c>
      <c r="K478" t="str">
        <f t="shared" si="191"/>
        <v>k</v>
      </c>
      <c r="L478" t="str">
        <f t="shared" si="192"/>
        <v>e</v>
      </c>
      <c r="M478" t="str">
        <f t="shared" si="193"/>
        <v>e</v>
      </c>
      <c r="N478" t="str">
        <f t="shared" si="194"/>
        <v>s</v>
      </c>
      <c r="O478" t="str">
        <f t="shared" si="195"/>
        <v>s</v>
      </c>
      <c r="P478" t="str">
        <f t="shared" si="196"/>
        <v>w</v>
      </c>
      <c r="Q478" t="str">
        <f t="shared" si="197"/>
        <v>w</v>
      </c>
      <c r="R478" t="str">
        <f t="shared" si="198"/>
        <v>p</v>
      </c>
      <c r="S478" t="str">
        <f t="shared" si="199"/>
        <v>w</v>
      </c>
      <c r="T478" t="str">
        <f t="shared" si="200"/>
        <v>o</v>
      </c>
      <c r="U478" t="str">
        <f t="shared" si="201"/>
        <v>p</v>
      </c>
      <c r="V478" t="str">
        <f t="shared" si="202"/>
        <v>k</v>
      </c>
      <c r="W478" t="str">
        <f t="shared" si="203"/>
        <v>y</v>
      </c>
      <c r="X478" t="str">
        <f t="shared" si="204"/>
        <v>u</v>
      </c>
    </row>
    <row r="479" spans="1:24">
      <c r="A479" s="1" t="s">
        <v>476</v>
      </c>
      <c r="B479" t="str">
        <f t="shared" si="182"/>
        <v>e</v>
      </c>
      <c r="C479" t="str">
        <f t="shared" si="183"/>
        <v>x</v>
      </c>
      <c r="D479" t="str">
        <f t="shared" si="184"/>
        <v>f</v>
      </c>
      <c r="E479" t="str">
        <f t="shared" si="185"/>
        <v>n</v>
      </c>
      <c r="F479" t="str">
        <f t="shared" si="186"/>
        <v>f</v>
      </c>
      <c r="G479" t="str">
        <f t="shared" si="187"/>
        <v>n</v>
      </c>
      <c r="H479" t="str">
        <f t="shared" si="188"/>
        <v>f</v>
      </c>
      <c r="I479" t="str">
        <f t="shared" si="189"/>
        <v>c</v>
      </c>
      <c r="J479" t="str">
        <f t="shared" si="190"/>
        <v>n</v>
      </c>
      <c r="K479" t="str">
        <f t="shared" si="191"/>
        <v>p</v>
      </c>
      <c r="L479" t="str">
        <f t="shared" si="192"/>
        <v>e</v>
      </c>
      <c r="M479" t="str">
        <f t="shared" si="193"/>
        <v>e</v>
      </c>
      <c r="N479" t="str">
        <f t="shared" si="194"/>
        <v>s</v>
      </c>
      <c r="O479" t="str">
        <f t="shared" si="195"/>
        <v>s</v>
      </c>
      <c r="P479" t="str">
        <f t="shared" si="196"/>
        <v>w</v>
      </c>
      <c r="Q479" t="str">
        <f t="shared" si="197"/>
        <v>w</v>
      </c>
      <c r="R479" t="str">
        <f t="shared" si="198"/>
        <v>p</v>
      </c>
      <c r="S479" t="str">
        <f t="shared" si="199"/>
        <v>w</v>
      </c>
      <c r="T479" t="str">
        <f t="shared" si="200"/>
        <v>o</v>
      </c>
      <c r="U479" t="str">
        <f t="shared" si="201"/>
        <v>p</v>
      </c>
      <c r="V479" t="str">
        <f t="shared" si="202"/>
        <v>n</v>
      </c>
      <c r="W479" t="str">
        <f t="shared" si="203"/>
        <v>y</v>
      </c>
      <c r="X479" t="str">
        <f t="shared" si="204"/>
        <v>u</v>
      </c>
    </row>
    <row r="480" spans="1:24">
      <c r="A480" s="1" t="s">
        <v>477</v>
      </c>
      <c r="B480" t="str">
        <f t="shared" si="182"/>
        <v>e</v>
      </c>
      <c r="C480" t="str">
        <f t="shared" si="183"/>
        <v>b</v>
      </c>
      <c r="D480" t="str">
        <f t="shared" si="184"/>
        <v>y</v>
      </c>
      <c r="E480" t="str">
        <f t="shared" si="185"/>
        <v>w</v>
      </c>
      <c r="F480" t="str">
        <f t="shared" si="186"/>
        <v>t</v>
      </c>
      <c r="G480" t="str">
        <f t="shared" si="187"/>
        <v>a</v>
      </c>
      <c r="H480" t="str">
        <f t="shared" si="188"/>
        <v>f</v>
      </c>
      <c r="I480" t="str">
        <f t="shared" si="189"/>
        <v>c</v>
      </c>
      <c r="J480" t="str">
        <f t="shared" si="190"/>
        <v>b</v>
      </c>
      <c r="K480" t="str">
        <f t="shared" si="191"/>
        <v>w</v>
      </c>
      <c r="L480" t="str">
        <f t="shared" si="192"/>
        <v>e</v>
      </c>
      <c r="M480" t="str">
        <f t="shared" si="193"/>
        <v>c</v>
      </c>
      <c r="N480" t="str">
        <f t="shared" si="194"/>
        <v>s</v>
      </c>
      <c r="O480" t="str">
        <f t="shared" si="195"/>
        <v>s</v>
      </c>
      <c r="P480" t="str">
        <f t="shared" si="196"/>
        <v>w</v>
      </c>
      <c r="Q480" t="str">
        <f t="shared" si="197"/>
        <v>w</v>
      </c>
      <c r="R480" t="str">
        <f t="shared" si="198"/>
        <v>p</v>
      </c>
      <c r="S480" t="str">
        <f t="shared" si="199"/>
        <v>w</v>
      </c>
      <c r="T480" t="str">
        <f t="shared" si="200"/>
        <v>o</v>
      </c>
      <c r="U480" t="str">
        <f t="shared" si="201"/>
        <v>p</v>
      </c>
      <c r="V480" t="str">
        <f t="shared" si="202"/>
        <v>n</v>
      </c>
      <c r="W480" t="str">
        <f t="shared" si="203"/>
        <v>n</v>
      </c>
      <c r="X480" t="str">
        <f t="shared" si="204"/>
        <v>g</v>
      </c>
    </row>
    <row r="481" spans="1:24">
      <c r="A481" s="1" t="s">
        <v>478</v>
      </c>
      <c r="B481" t="str">
        <f t="shared" si="182"/>
        <v>e</v>
      </c>
      <c r="C481" t="str">
        <f t="shared" si="183"/>
        <v>x</v>
      </c>
      <c r="D481" t="str">
        <f t="shared" si="184"/>
        <v>s</v>
      </c>
      <c r="E481" t="str">
        <f t="shared" si="185"/>
        <v>w</v>
      </c>
      <c r="F481" t="str">
        <f t="shared" si="186"/>
        <v>t</v>
      </c>
      <c r="G481" t="str">
        <f t="shared" si="187"/>
        <v>a</v>
      </c>
      <c r="H481" t="str">
        <f t="shared" si="188"/>
        <v>f</v>
      </c>
      <c r="I481" t="str">
        <f t="shared" si="189"/>
        <v>w</v>
      </c>
      <c r="J481" t="str">
        <f t="shared" si="190"/>
        <v>n</v>
      </c>
      <c r="K481" t="str">
        <f t="shared" si="191"/>
        <v>p</v>
      </c>
      <c r="L481" t="str">
        <f t="shared" si="192"/>
        <v>t</v>
      </c>
      <c r="M481" t="str">
        <f t="shared" si="193"/>
        <v>b</v>
      </c>
      <c r="N481" t="str">
        <f t="shared" si="194"/>
        <v>s</v>
      </c>
      <c r="O481" t="str">
        <f t="shared" si="195"/>
        <v>s</v>
      </c>
      <c r="P481" t="str">
        <f t="shared" si="196"/>
        <v>w</v>
      </c>
      <c r="Q481" t="str">
        <f t="shared" si="197"/>
        <v>w</v>
      </c>
      <c r="R481" t="str">
        <f t="shared" si="198"/>
        <v>p</v>
      </c>
      <c r="S481" t="str">
        <f t="shared" si="199"/>
        <v>w</v>
      </c>
      <c r="T481" t="str">
        <f t="shared" si="200"/>
        <v>o</v>
      </c>
      <c r="U481" t="str">
        <f t="shared" si="201"/>
        <v>p</v>
      </c>
      <c r="V481" t="str">
        <f t="shared" si="202"/>
        <v>n</v>
      </c>
      <c r="W481" t="str">
        <f t="shared" si="203"/>
        <v>v</v>
      </c>
      <c r="X481" t="str">
        <f t="shared" si="204"/>
        <v>d</v>
      </c>
    </row>
    <row r="482" spans="1:24">
      <c r="A482" s="1" t="s">
        <v>479</v>
      </c>
      <c r="B482" t="str">
        <f t="shared" si="182"/>
        <v>e</v>
      </c>
      <c r="C482" t="str">
        <f t="shared" si="183"/>
        <v>b</v>
      </c>
      <c r="D482" t="str">
        <f t="shared" si="184"/>
        <v>y</v>
      </c>
      <c r="E482" t="str">
        <f t="shared" si="185"/>
        <v>y</v>
      </c>
      <c r="F482" t="str">
        <f t="shared" si="186"/>
        <v>t</v>
      </c>
      <c r="G482" t="str">
        <f t="shared" si="187"/>
        <v>l</v>
      </c>
      <c r="H482" t="str">
        <f t="shared" si="188"/>
        <v>f</v>
      </c>
      <c r="I482" t="str">
        <f t="shared" si="189"/>
        <v>c</v>
      </c>
      <c r="J482" t="str">
        <f t="shared" si="190"/>
        <v>b</v>
      </c>
      <c r="K482" t="str">
        <f t="shared" si="191"/>
        <v>n</v>
      </c>
      <c r="L482" t="str">
        <f t="shared" si="192"/>
        <v>e</v>
      </c>
      <c r="M482" t="str">
        <f t="shared" si="193"/>
        <v>c</v>
      </c>
      <c r="N482" t="str">
        <f t="shared" si="194"/>
        <v>s</v>
      </c>
      <c r="O482" t="str">
        <f t="shared" si="195"/>
        <v>s</v>
      </c>
      <c r="P482" t="str">
        <f t="shared" si="196"/>
        <v>w</v>
      </c>
      <c r="Q482" t="str">
        <f t="shared" si="197"/>
        <v>w</v>
      </c>
      <c r="R482" t="str">
        <f t="shared" si="198"/>
        <v>p</v>
      </c>
      <c r="S482" t="str">
        <f t="shared" si="199"/>
        <v>w</v>
      </c>
      <c r="T482" t="str">
        <f t="shared" si="200"/>
        <v>o</v>
      </c>
      <c r="U482" t="str">
        <f t="shared" si="201"/>
        <v>p</v>
      </c>
      <c r="V482" t="str">
        <f t="shared" si="202"/>
        <v>k</v>
      </c>
      <c r="W482" t="str">
        <f t="shared" si="203"/>
        <v>s</v>
      </c>
      <c r="X482" t="str">
        <f t="shared" si="204"/>
        <v>m</v>
      </c>
    </row>
    <row r="483" spans="1:24">
      <c r="A483" s="1" t="s">
        <v>480</v>
      </c>
      <c r="B483" t="str">
        <f t="shared" si="182"/>
        <v>e</v>
      </c>
      <c r="C483" t="str">
        <f t="shared" si="183"/>
        <v>b</v>
      </c>
      <c r="D483" t="str">
        <f t="shared" si="184"/>
        <v>y</v>
      </c>
      <c r="E483" t="str">
        <f t="shared" si="185"/>
        <v>y</v>
      </c>
      <c r="F483" t="str">
        <f t="shared" si="186"/>
        <v>t</v>
      </c>
      <c r="G483" t="str">
        <f t="shared" si="187"/>
        <v>a</v>
      </c>
      <c r="H483" t="str">
        <f t="shared" si="188"/>
        <v>f</v>
      </c>
      <c r="I483" t="str">
        <f t="shared" si="189"/>
        <v>c</v>
      </c>
      <c r="J483" t="str">
        <f t="shared" si="190"/>
        <v>b</v>
      </c>
      <c r="K483" t="str">
        <f t="shared" si="191"/>
        <v>k</v>
      </c>
      <c r="L483" t="str">
        <f t="shared" si="192"/>
        <v>e</v>
      </c>
      <c r="M483" t="str">
        <f t="shared" si="193"/>
        <v>c</v>
      </c>
      <c r="N483" t="str">
        <f t="shared" si="194"/>
        <v>s</v>
      </c>
      <c r="O483" t="str">
        <f t="shared" si="195"/>
        <v>s</v>
      </c>
      <c r="P483" t="str">
        <f t="shared" si="196"/>
        <v>w</v>
      </c>
      <c r="Q483" t="str">
        <f t="shared" si="197"/>
        <v>w</v>
      </c>
      <c r="R483" t="str">
        <f t="shared" si="198"/>
        <v>p</v>
      </c>
      <c r="S483" t="str">
        <f t="shared" si="199"/>
        <v>w</v>
      </c>
      <c r="T483" t="str">
        <f t="shared" si="200"/>
        <v>o</v>
      </c>
      <c r="U483" t="str">
        <f t="shared" si="201"/>
        <v>p</v>
      </c>
      <c r="V483" t="str">
        <f t="shared" si="202"/>
        <v>k</v>
      </c>
      <c r="W483" t="str">
        <f t="shared" si="203"/>
        <v>s</v>
      </c>
      <c r="X483" t="str">
        <f t="shared" si="204"/>
        <v>m</v>
      </c>
    </row>
    <row r="484" spans="1:24">
      <c r="A484" s="1" t="s">
        <v>481</v>
      </c>
      <c r="B484" t="str">
        <f t="shared" si="182"/>
        <v>e</v>
      </c>
      <c r="C484" t="str">
        <f t="shared" si="183"/>
        <v>b</v>
      </c>
      <c r="D484" t="str">
        <f t="shared" si="184"/>
        <v>y</v>
      </c>
      <c r="E484" t="str">
        <f t="shared" si="185"/>
        <v>y</v>
      </c>
      <c r="F484" t="str">
        <f t="shared" si="186"/>
        <v>t</v>
      </c>
      <c r="G484" t="str">
        <f t="shared" si="187"/>
        <v>l</v>
      </c>
      <c r="H484" t="str">
        <f t="shared" si="188"/>
        <v>f</v>
      </c>
      <c r="I484" t="str">
        <f t="shared" si="189"/>
        <v>c</v>
      </c>
      <c r="J484" t="str">
        <f t="shared" si="190"/>
        <v>b</v>
      </c>
      <c r="K484" t="str">
        <f t="shared" si="191"/>
        <v>g</v>
      </c>
      <c r="L484" t="str">
        <f t="shared" si="192"/>
        <v>e</v>
      </c>
      <c r="M484" t="str">
        <f t="shared" si="193"/>
        <v>c</v>
      </c>
      <c r="N484" t="str">
        <f t="shared" si="194"/>
        <v>s</v>
      </c>
      <c r="O484" t="str">
        <f t="shared" si="195"/>
        <v>s</v>
      </c>
      <c r="P484" t="str">
        <f t="shared" si="196"/>
        <v>w</v>
      </c>
      <c r="Q484" t="str">
        <f t="shared" si="197"/>
        <v>w</v>
      </c>
      <c r="R484" t="str">
        <f t="shared" si="198"/>
        <v>p</v>
      </c>
      <c r="S484" t="str">
        <f t="shared" si="199"/>
        <v>w</v>
      </c>
      <c r="T484" t="str">
        <f t="shared" si="200"/>
        <v>o</v>
      </c>
      <c r="U484" t="str">
        <f t="shared" si="201"/>
        <v>p</v>
      </c>
      <c r="V484" t="str">
        <f t="shared" si="202"/>
        <v>k</v>
      </c>
      <c r="W484" t="str">
        <f t="shared" si="203"/>
        <v>s</v>
      </c>
      <c r="X484" t="str">
        <f t="shared" si="204"/>
        <v>g</v>
      </c>
    </row>
    <row r="485" spans="1:24">
      <c r="A485" s="1" t="s">
        <v>482</v>
      </c>
      <c r="B485" t="str">
        <f t="shared" si="182"/>
        <v>e</v>
      </c>
      <c r="C485" t="str">
        <f t="shared" si="183"/>
        <v>f</v>
      </c>
      <c r="D485" t="str">
        <f t="shared" si="184"/>
        <v>s</v>
      </c>
      <c r="E485" t="str">
        <f t="shared" si="185"/>
        <v>w</v>
      </c>
      <c r="F485" t="str">
        <f t="shared" si="186"/>
        <v>t</v>
      </c>
      <c r="G485" t="str">
        <f t="shared" si="187"/>
        <v>l</v>
      </c>
      <c r="H485" t="str">
        <f t="shared" si="188"/>
        <v>f</v>
      </c>
      <c r="I485" t="str">
        <f t="shared" si="189"/>
        <v>w</v>
      </c>
      <c r="J485" t="str">
        <f t="shared" si="190"/>
        <v>n</v>
      </c>
      <c r="K485" t="str">
        <f t="shared" si="191"/>
        <v>p</v>
      </c>
      <c r="L485" t="str">
        <f t="shared" si="192"/>
        <v>t</v>
      </c>
      <c r="M485" t="str">
        <f t="shared" si="193"/>
        <v>b</v>
      </c>
      <c r="N485" t="str">
        <f t="shared" si="194"/>
        <v>s</v>
      </c>
      <c r="O485" t="str">
        <f t="shared" si="195"/>
        <v>s</v>
      </c>
      <c r="P485" t="str">
        <f t="shared" si="196"/>
        <v>w</v>
      </c>
      <c r="Q485" t="str">
        <f t="shared" si="197"/>
        <v>w</v>
      </c>
      <c r="R485" t="str">
        <f t="shared" si="198"/>
        <v>p</v>
      </c>
      <c r="S485" t="str">
        <f t="shared" si="199"/>
        <v>w</v>
      </c>
      <c r="T485" t="str">
        <f t="shared" si="200"/>
        <v>o</v>
      </c>
      <c r="U485" t="str">
        <f t="shared" si="201"/>
        <v>p</v>
      </c>
      <c r="V485" t="str">
        <f t="shared" si="202"/>
        <v>u</v>
      </c>
      <c r="W485" t="str">
        <f t="shared" si="203"/>
        <v>v</v>
      </c>
      <c r="X485" t="str">
        <f t="shared" si="204"/>
        <v>d</v>
      </c>
    </row>
    <row r="486" spans="1:24">
      <c r="A486" s="1" t="s">
        <v>483</v>
      </c>
      <c r="B486" t="str">
        <f t="shared" si="182"/>
        <v>e</v>
      </c>
      <c r="C486" t="str">
        <f t="shared" si="183"/>
        <v>f</v>
      </c>
      <c r="D486" t="str">
        <f t="shared" si="184"/>
        <v>f</v>
      </c>
      <c r="E486" t="str">
        <f t="shared" si="185"/>
        <v>g</v>
      </c>
      <c r="F486" t="str">
        <f t="shared" si="186"/>
        <v>f</v>
      </c>
      <c r="G486" t="str">
        <f t="shared" si="187"/>
        <v>n</v>
      </c>
      <c r="H486" t="str">
        <f t="shared" si="188"/>
        <v>f</v>
      </c>
      <c r="I486" t="str">
        <f t="shared" si="189"/>
        <v>c</v>
      </c>
      <c r="J486" t="str">
        <f t="shared" si="190"/>
        <v>n</v>
      </c>
      <c r="K486" t="str">
        <f t="shared" si="191"/>
        <v>g</v>
      </c>
      <c r="L486" t="str">
        <f t="shared" si="192"/>
        <v>e</v>
      </c>
      <c r="M486" t="str">
        <f t="shared" si="193"/>
        <v>e</v>
      </c>
      <c r="N486" t="str">
        <f t="shared" si="194"/>
        <v>s</v>
      </c>
      <c r="O486" t="str">
        <f t="shared" si="195"/>
        <v>s</v>
      </c>
      <c r="P486" t="str">
        <f t="shared" si="196"/>
        <v>w</v>
      </c>
      <c r="Q486" t="str">
        <f t="shared" si="197"/>
        <v>w</v>
      </c>
      <c r="R486" t="str">
        <f t="shared" si="198"/>
        <v>p</v>
      </c>
      <c r="S486" t="str">
        <f t="shared" si="199"/>
        <v>w</v>
      </c>
      <c r="T486" t="str">
        <f t="shared" si="200"/>
        <v>o</v>
      </c>
      <c r="U486" t="str">
        <f t="shared" si="201"/>
        <v>p</v>
      </c>
      <c r="V486" t="str">
        <f t="shared" si="202"/>
        <v>k</v>
      </c>
      <c r="W486" t="str">
        <f t="shared" si="203"/>
        <v>y</v>
      </c>
      <c r="X486" t="str">
        <f t="shared" si="204"/>
        <v>u</v>
      </c>
    </row>
    <row r="487" spans="1:24">
      <c r="A487" s="1" t="s">
        <v>484</v>
      </c>
      <c r="B487" t="str">
        <f t="shared" si="182"/>
        <v>e</v>
      </c>
      <c r="C487" t="str">
        <f t="shared" si="183"/>
        <v>f</v>
      </c>
      <c r="D487" t="str">
        <f t="shared" si="184"/>
        <v>s</v>
      </c>
      <c r="E487" t="str">
        <f t="shared" si="185"/>
        <v>w</v>
      </c>
      <c r="F487" t="str">
        <f t="shared" si="186"/>
        <v>t</v>
      </c>
      <c r="G487" t="str">
        <f t="shared" si="187"/>
        <v>a</v>
      </c>
      <c r="H487" t="str">
        <f t="shared" si="188"/>
        <v>f</v>
      </c>
      <c r="I487" t="str">
        <f t="shared" si="189"/>
        <v>w</v>
      </c>
      <c r="J487" t="str">
        <f t="shared" si="190"/>
        <v>n</v>
      </c>
      <c r="K487" t="str">
        <f t="shared" si="191"/>
        <v>w</v>
      </c>
      <c r="L487" t="str">
        <f t="shared" si="192"/>
        <v>t</v>
      </c>
      <c r="M487" t="str">
        <f t="shared" si="193"/>
        <v>b</v>
      </c>
      <c r="N487" t="str">
        <f t="shared" si="194"/>
        <v>s</v>
      </c>
      <c r="O487" t="str">
        <f t="shared" si="195"/>
        <v>s</v>
      </c>
      <c r="P487" t="str">
        <f t="shared" si="196"/>
        <v>w</v>
      </c>
      <c r="Q487" t="str">
        <f t="shared" si="197"/>
        <v>w</v>
      </c>
      <c r="R487" t="str">
        <f t="shared" si="198"/>
        <v>p</v>
      </c>
      <c r="S487" t="str">
        <f t="shared" si="199"/>
        <v>w</v>
      </c>
      <c r="T487" t="str">
        <f t="shared" si="200"/>
        <v>o</v>
      </c>
      <c r="U487" t="str">
        <f t="shared" si="201"/>
        <v>p</v>
      </c>
      <c r="V487" t="str">
        <f t="shared" si="202"/>
        <v>n</v>
      </c>
      <c r="W487" t="str">
        <f t="shared" si="203"/>
        <v>v</v>
      </c>
      <c r="X487" t="str">
        <f t="shared" si="204"/>
        <v>d</v>
      </c>
    </row>
    <row r="488" spans="1:24">
      <c r="A488" s="1" t="s">
        <v>485</v>
      </c>
      <c r="B488" t="str">
        <f t="shared" si="182"/>
        <v>e</v>
      </c>
      <c r="C488" t="str">
        <f t="shared" si="183"/>
        <v>f</v>
      </c>
      <c r="D488" t="str">
        <f t="shared" si="184"/>
        <v>y</v>
      </c>
      <c r="E488" t="str">
        <f t="shared" si="185"/>
        <v>y</v>
      </c>
      <c r="F488" t="str">
        <f t="shared" si="186"/>
        <v>t</v>
      </c>
      <c r="G488" t="str">
        <f t="shared" si="187"/>
        <v>a</v>
      </c>
      <c r="H488" t="str">
        <f t="shared" si="188"/>
        <v>f</v>
      </c>
      <c r="I488" t="str">
        <f t="shared" si="189"/>
        <v>c</v>
      </c>
      <c r="J488" t="str">
        <f t="shared" si="190"/>
        <v>b</v>
      </c>
      <c r="K488" t="str">
        <f t="shared" si="191"/>
        <v>p</v>
      </c>
      <c r="L488" t="str">
        <f t="shared" si="192"/>
        <v>e</v>
      </c>
      <c r="M488" t="str">
        <f t="shared" si="193"/>
        <v>r</v>
      </c>
      <c r="N488" t="str">
        <f t="shared" si="194"/>
        <v>s</v>
      </c>
      <c r="O488" t="str">
        <f t="shared" si="195"/>
        <v>y</v>
      </c>
      <c r="P488" t="str">
        <f t="shared" si="196"/>
        <v>w</v>
      </c>
      <c r="Q488" t="str">
        <f t="shared" si="197"/>
        <v>w</v>
      </c>
      <c r="R488" t="str">
        <f t="shared" si="198"/>
        <v>p</v>
      </c>
      <c r="S488" t="str">
        <f t="shared" si="199"/>
        <v>w</v>
      </c>
      <c r="T488" t="str">
        <f t="shared" si="200"/>
        <v>o</v>
      </c>
      <c r="U488" t="str">
        <f t="shared" si="201"/>
        <v>p</v>
      </c>
      <c r="V488" t="str">
        <f t="shared" si="202"/>
        <v>k</v>
      </c>
      <c r="W488" t="str">
        <f t="shared" si="203"/>
        <v>y</v>
      </c>
      <c r="X488" t="str">
        <f t="shared" si="204"/>
        <v>g</v>
      </c>
    </row>
    <row r="489" spans="1:24">
      <c r="A489" s="1" t="s">
        <v>486</v>
      </c>
      <c r="B489" t="str">
        <f t="shared" si="182"/>
        <v>e</v>
      </c>
      <c r="C489" t="str">
        <f t="shared" si="183"/>
        <v>x</v>
      </c>
      <c r="D489" t="str">
        <f t="shared" si="184"/>
        <v>y</v>
      </c>
      <c r="E489" t="str">
        <f t="shared" si="185"/>
        <v>w</v>
      </c>
      <c r="F489" t="str">
        <f t="shared" si="186"/>
        <v>t</v>
      </c>
      <c r="G489" t="str">
        <f t="shared" si="187"/>
        <v>l</v>
      </c>
      <c r="H489" t="str">
        <f t="shared" si="188"/>
        <v>f</v>
      </c>
      <c r="I489" t="str">
        <f t="shared" si="189"/>
        <v>c</v>
      </c>
      <c r="J489" t="str">
        <f t="shared" si="190"/>
        <v>b</v>
      </c>
      <c r="K489" t="str">
        <f t="shared" si="191"/>
        <v>w</v>
      </c>
      <c r="L489" t="str">
        <f t="shared" si="192"/>
        <v>e</v>
      </c>
      <c r="M489" t="str">
        <f t="shared" si="193"/>
        <v>c</v>
      </c>
      <c r="N489" t="str">
        <f t="shared" si="194"/>
        <v>s</v>
      </c>
      <c r="O489" t="str">
        <f t="shared" si="195"/>
        <v>s</v>
      </c>
      <c r="P489" t="str">
        <f t="shared" si="196"/>
        <v>w</v>
      </c>
      <c r="Q489" t="str">
        <f t="shared" si="197"/>
        <v>w</v>
      </c>
      <c r="R489" t="str">
        <f t="shared" si="198"/>
        <v>p</v>
      </c>
      <c r="S489" t="str">
        <f t="shared" si="199"/>
        <v>w</v>
      </c>
      <c r="T489" t="str">
        <f t="shared" si="200"/>
        <v>o</v>
      </c>
      <c r="U489" t="str">
        <f t="shared" si="201"/>
        <v>p</v>
      </c>
      <c r="V489" t="str">
        <f t="shared" si="202"/>
        <v>n</v>
      </c>
      <c r="W489" t="str">
        <f t="shared" si="203"/>
        <v>s</v>
      </c>
      <c r="X489" t="str">
        <f t="shared" si="204"/>
        <v>m</v>
      </c>
    </row>
    <row r="490" spans="1:24">
      <c r="A490" s="1" t="s">
        <v>487</v>
      </c>
      <c r="B490" t="str">
        <f t="shared" si="182"/>
        <v>e</v>
      </c>
      <c r="C490" t="str">
        <f t="shared" si="183"/>
        <v>s</v>
      </c>
      <c r="D490" t="str">
        <f t="shared" si="184"/>
        <v>f</v>
      </c>
      <c r="E490" t="str">
        <f t="shared" si="185"/>
        <v>n</v>
      </c>
      <c r="F490" t="str">
        <f t="shared" si="186"/>
        <v>f</v>
      </c>
      <c r="G490" t="str">
        <f t="shared" si="187"/>
        <v>n</v>
      </c>
      <c r="H490" t="str">
        <f t="shared" si="188"/>
        <v>f</v>
      </c>
      <c r="I490" t="str">
        <f t="shared" si="189"/>
        <v>c</v>
      </c>
      <c r="J490" t="str">
        <f t="shared" si="190"/>
        <v>n</v>
      </c>
      <c r="K490" t="str">
        <f t="shared" si="191"/>
        <v>p</v>
      </c>
      <c r="L490" t="str">
        <f t="shared" si="192"/>
        <v>e</v>
      </c>
      <c r="M490" t="str">
        <f t="shared" si="193"/>
        <v>e</v>
      </c>
      <c r="N490" t="str">
        <f t="shared" si="194"/>
        <v>s</v>
      </c>
      <c r="O490" t="str">
        <f t="shared" si="195"/>
        <v>s</v>
      </c>
      <c r="P490" t="str">
        <f t="shared" si="196"/>
        <v>w</v>
      </c>
      <c r="Q490" t="str">
        <f t="shared" si="197"/>
        <v>w</v>
      </c>
      <c r="R490" t="str">
        <f t="shared" si="198"/>
        <v>p</v>
      </c>
      <c r="S490" t="str">
        <f t="shared" si="199"/>
        <v>w</v>
      </c>
      <c r="T490" t="str">
        <f t="shared" si="200"/>
        <v>o</v>
      </c>
      <c r="U490" t="str">
        <f t="shared" si="201"/>
        <v>p</v>
      </c>
      <c r="V490" t="str">
        <f t="shared" si="202"/>
        <v>n</v>
      </c>
      <c r="W490" t="str">
        <f t="shared" si="203"/>
        <v>y</v>
      </c>
      <c r="X490" t="str">
        <f t="shared" si="204"/>
        <v>u</v>
      </c>
    </row>
    <row r="491" spans="1:24">
      <c r="A491" s="1" t="s">
        <v>488</v>
      </c>
      <c r="B491" t="str">
        <f t="shared" si="182"/>
        <v>e</v>
      </c>
      <c r="C491" t="str">
        <f t="shared" si="183"/>
        <v>x</v>
      </c>
      <c r="D491" t="str">
        <f t="shared" si="184"/>
        <v>y</v>
      </c>
      <c r="E491" t="str">
        <f t="shared" si="185"/>
        <v>n</v>
      </c>
      <c r="F491" t="str">
        <f t="shared" si="186"/>
        <v>t</v>
      </c>
      <c r="G491" t="str">
        <f t="shared" si="187"/>
        <v>l</v>
      </c>
      <c r="H491" t="str">
        <f t="shared" si="188"/>
        <v>f</v>
      </c>
      <c r="I491" t="str">
        <f t="shared" si="189"/>
        <v>c</v>
      </c>
      <c r="J491" t="str">
        <f t="shared" si="190"/>
        <v>b</v>
      </c>
      <c r="K491" t="str">
        <f t="shared" si="191"/>
        <v>n</v>
      </c>
      <c r="L491" t="str">
        <f t="shared" si="192"/>
        <v>e</v>
      </c>
      <c r="M491" t="str">
        <f t="shared" si="193"/>
        <v>r</v>
      </c>
      <c r="N491" t="str">
        <f t="shared" si="194"/>
        <v>s</v>
      </c>
      <c r="O491" t="str">
        <f t="shared" si="195"/>
        <v>y</v>
      </c>
      <c r="P491" t="str">
        <f t="shared" si="196"/>
        <v>w</v>
      </c>
      <c r="Q491" t="str">
        <f t="shared" si="197"/>
        <v>w</v>
      </c>
      <c r="R491" t="str">
        <f t="shared" si="198"/>
        <v>p</v>
      </c>
      <c r="S491" t="str">
        <f t="shared" si="199"/>
        <v>w</v>
      </c>
      <c r="T491" t="str">
        <f t="shared" si="200"/>
        <v>o</v>
      </c>
      <c r="U491" t="str">
        <f t="shared" si="201"/>
        <v>p</v>
      </c>
      <c r="V491" t="str">
        <f t="shared" si="202"/>
        <v>k</v>
      </c>
      <c r="W491" t="str">
        <f t="shared" si="203"/>
        <v>s</v>
      </c>
      <c r="X491" t="str">
        <f t="shared" si="204"/>
        <v>p</v>
      </c>
    </row>
    <row r="492" spans="1:24">
      <c r="A492" s="1" t="s">
        <v>489</v>
      </c>
      <c r="B492" t="str">
        <f t="shared" si="182"/>
        <v>e</v>
      </c>
      <c r="C492" t="str">
        <f t="shared" si="183"/>
        <v>x</v>
      </c>
      <c r="D492" t="str">
        <f t="shared" si="184"/>
        <v>y</v>
      </c>
      <c r="E492" t="str">
        <f t="shared" si="185"/>
        <v>n</v>
      </c>
      <c r="F492" t="str">
        <f t="shared" si="186"/>
        <v>t</v>
      </c>
      <c r="G492" t="str">
        <f t="shared" si="187"/>
        <v>a</v>
      </c>
      <c r="H492" t="str">
        <f t="shared" si="188"/>
        <v>f</v>
      </c>
      <c r="I492" t="str">
        <f t="shared" si="189"/>
        <v>c</v>
      </c>
      <c r="J492" t="str">
        <f t="shared" si="190"/>
        <v>b</v>
      </c>
      <c r="K492" t="str">
        <f t="shared" si="191"/>
        <v>n</v>
      </c>
      <c r="L492" t="str">
        <f t="shared" si="192"/>
        <v>e</v>
      </c>
      <c r="M492" t="str">
        <f t="shared" si="193"/>
        <v>r</v>
      </c>
      <c r="N492" t="str">
        <f t="shared" si="194"/>
        <v>s</v>
      </c>
      <c r="O492" t="str">
        <f t="shared" si="195"/>
        <v>y</v>
      </c>
      <c r="P492" t="str">
        <f t="shared" si="196"/>
        <v>w</v>
      </c>
      <c r="Q492" t="str">
        <f t="shared" si="197"/>
        <v>w</v>
      </c>
      <c r="R492" t="str">
        <f t="shared" si="198"/>
        <v>p</v>
      </c>
      <c r="S492" t="str">
        <f t="shared" si="199"/>
        <v>w</v>
      </c>
      <c r="T492" t="str">
        <f t="shared" si="200"/>
        <v>o</v>
      </c>
      <c r="U492" t="str">
        <f t="shared" si="201"/>
        <v>p</v>
      </c>
      <c r="V492" t="str">
        <f t="shared" si="202"/>
        <v>k</v>
      </c>
      <c r="W492" t="str">
        <f t="shared" si="203"/>
        <v>s</v>
      </c>
      <c r="X492" t="str">
        <f t="shared" si="204"/>
        <v>p</v>
      </c>
    </row>
    <row r="493" spans="1:24">
      <c r="A493" s="1" t="s">
        <v>490</v>
      </c>
      <c r="B493" t="str">
        <f t="shared" si="182"/>
        <v>e</v>
      </c>
      <c r="C493" t="str">
        <f t="shared" si="183"/>
        <v>f</v>
      </c>
      <c r="D493" t="str">
        <f t="shared" si="184"/>
        <v>f</v>
      </c>
      <c r="E493" t="str">
        <f t="shared" si="185"/>
        <v>y</v>
      </c>
      <c r="F493" t="str">
        <f t="shared" si="186"/>
        <v>t</v>
      </c>
      <c r="G493" t="str">
        <f t="shared" si="187"/>
        <v>a</v>
      </c>
      <c r="H493" t="str">
        <f t="shared" si="188"/>
        <v>f</v>
      </c>
      <c r="I493" t="str">
        <f t="shared" si="189"/>
        <v>w</v>
      </c>
      <c r="J493" t="str">
        <f t="shared" si="190"/>
        <v>n</v>
      </c>
      <c r="K493" t="str">
        <f t="shared" si="191"/>
        <v>n</v>
      </c>
      <c r="L493" t="str">
        <f t="shared" si="192"/>
        <v>t</v>
      </c>
      <c r="M493" t="str">
        <f t="shared" si="193"/>
        <v>b</v>
      </c>
      <c r="N493" t="str">
        <f t="shared" si="194"/>
        <v>s</v>
      </c>
      <c r="O493" t="str">
        <f t="shared" si="195"/>
        <v>s</v>
      </c>
      <c r="P493" t="str">
        <f t="shared" si="196"/>
        <v>w</v>
      </c>
      <c r="Q493" t="str">
        <f t="shared" si="197"/>
        <v>w</v>
      </c>
      <c r="R493" t="str">
        <f t="shared" si="198"/>
        <v>p</v>
      </c>
      <c r="S493" t="str">
        <f t="shared" si="199"/>
        <v>w</v>
      </c>
      <c r="T493" t="str">
        <f t="shared" si="200"/>
        <v>o</v>
      </c>
      <c r="U493" t="str">
        <f t="shared" si="201"/>
        <v>p</v>
      </c>
      <c r="V493" t="str">
        <f t="shared" si="202"/>
        <v>u</v>
      </c>
      <c r="W493" t="str">
        <f t="shared" si="203"/>
        <v>v</v>
      </c>
      <c r="X493" t="str">
        <f t="shared" si="204"/>
        <v>d</v>
      </c>
    </row>
    <row r="494" spans="1:24" hidden="1">
      <c r="A494" s="1" t="s">
        <v>491</v>
      </c>
      <c r="B494" t="str">
        <f t="shared" si="182"/>
        <v>p</v>
      </c>
      <c r="C494" t="str">
        <f t="shared" si="183"/>
        <v>f</v>
      </c>
      <c r="D494" t="str">
        <f t="shared" si="184"/>
        <v>s</v>
      </c>
      <c r="E494" t="str">
        <f t="shared" si="185"/>
        <v>n</v>
      </c>
      <c r="F494" t="str">
        <f t="shared" si="186"/>
        <v>t</v>
      </c>
      <c r="G494" t="str">
        <f t="shared" si="187"/>
        <v>p</v>
      </c>
      <c r="H494" t="str">
        <f t="shared" si="188"/>
        <v>f</v>
      </c>
      <c r="I494" t="str">
        <f t="shared" si="189"/>
        <v>c</v>
      </c>
      <c r="J494" t="str">
        <f t="shared" si="190"/>
        <v>n</v>
      </c>
      <c r="K494" t="str">
        <f t="shared" si="191"/>
        <v>p</v>
      </c>
      <c r="L494" t="str">
        <f t="shared" si="192"/>
        <v>e</v>
      </c>
      <c r="M494" t="str">
        <f t="shared" si="193"/>
        <v>e</v>
      </c>
      <c r="N494" t="str">
        <f t="shared" si="194"/>
        <v>s</v>
      </c>
      <c r="O494" t="str">
        <f t="shared" si="195"/>
        <v>s</v>
      </c>
      <c r="P494" t="str">
        <f t="shared" si="196"/>
        <v>w</v>
      </c>
      <c r="Q494" t="str">
        <f t="shared" si="197"/>
        <v>w</v>
      </c>
      <c r="R494" t="str">
        <f t="shared" si="198"/>
        <v>p</v>
      </c>
      <c r="S494" t="str">
        <f t="shared" si="199"/>
        <v>w</v>
      </c>
      <c r="T494" t="str">
        <f t="shared" si="200"/>
        <v>o</v>
      </c>
      <c r="U494" t="str">
        <f t="shared" si="201"/>
        <v>p</v>
      </c>
      <c r="V494" t="str">
        <f t="shared" si="202"/>
        <v>n</v>
      </c>
      <c r="W494" t="str">
        <f t="shared" si="203"/>
        <v>s</v>
      </c>
      <c r="X494" t="str">
        <f t="shared" si="204"/>
        <v>g</v>
      </c>
    </row>
    <row r="495" spans="1:24" hidden="1">
      <c r="A495" s="1" t="s">
        <v>492</v>
      </c>
      <c r="B495" t="str">
        <f t="shared" si="182"/>
        <v>p</v>
      </c>
      <c r="C495" t="str">
        <f t="shared" si="183"/>
        <v>x</v>
      </c>
      <c r="D495" t="str">
        <f t="shared" si="184"/>
        <v>s</v>
      </c>
      <c r="E495" t="str">
        <f t="shared" si="185"/>
        <v>n</v>
      </c>
      <c r="F495" t="str">
        <f t="shared" si="186"/>
        <v>t</v>
      </c>
      <c r="G495" t="str">
        <f t="shared" si="187"/>
        <v>p</v>
      </c>
      <c r="H495" t="str">
        <f t="shared" si="188"/>
        <v>f</v>
      </c>
      <c r="I495" t="str">
        <f t="shared" si="189"/>
        <v>c</v>
      </c>
      <c r="J495" t="str">
        <f t="shared" si="190"/>
        <v>n</v>
      </c>
      <c r="K495" t="str">
        <f t="shared" si="191"/>
        <v>k</v>
      </c>
      <c r="L495" t="str">
        <f t="shared" si="192"/>
        <v>e</v>
      </c>
      <c r="M495" t="str">
        <f t="shared" si="193"/>
        <v>e</v>
      </c>
      <c r="N495" t="str">
        <f t="shared" si="194"/>
        <v>s</v>
      </c>
      <c r="O495" t="str">
        <f t="shared" si="195"/>
        <v>s</v>
      </c>
      <c r="P495" t="str">
        <f t="shared" si="196"/>
        <v>w</v>
      </c>
      <c r="Q495" t="str">
        <f t="shared" si="197"/>
        <v>w</v>
      </c>
      <c r="R495" t="str">
        <f t="shared" si="198"/>
        <v>p</v>
      </c>
      <c r="S495" t="str">
        <f t="shared" si="199"/>
        <v>w</v>
      </c>
      <c r="T495" t="str">
        <f t="shared" si="200"/>
        <v>o</v>
      </c>
      <c r="U495" t="str">
        <f t="shared" si="201"/>
        <v>p</v>
      </c>
      <c r="V495" t="str">
        <f t="shared" si="202"/>
        <v>n</v>
      </c>
      <c r="W495" t="str">
        <f t="shared" si="203"/>
        <v>v</v>
      </c>
      <c r="X495" t="str">
        <f t="shared" si="204"/>
        <v>u</v>
      </c>
    </row>
    <row r="496" spans="1:24">
      <c r="A496" s="1" t="s">
        <v>493</v>
      </c>
      <c r="B496" t="str">
        <f t="shared" si="182"/>
        <v>e</v>
      </c>
      <c r="C496" t="str">
        <f t="shared" si="183"/>
        <v>f</v>
      </c>
      <c r="D496" t="str">
        <f t="shared" si="184"/>
        <v>y</v>
      </c>
      <c r="E496" t="str">
        <f t="shared" si="185"/>
        <v>n</v>
      </c>
      <c r="F496" t="str">
        <f t="shared" si="186"/>
        <v>t</v>
      </c>
      <c r="G496" t="str">
        <f t="shared" si="187"/>
        <v>l</v>
      </c>
      <c r="H496" t="str">
        <f t="shared" si="188"/>
        <v>f</v>
      </c>
      <c r="I496" t="str">
        <f t="shared" si="189"/>
        <v>c</v>
      </c>
      <c r="J496" t="str">
        <f t="shared" si="190"/>
        <v>b</v>
      </c>
      <c r="K496" t="str">
        <f t="shared" si="191"/>
        <v>w</v>
      </c>
      <c r="L496" t="str">
        <f t="shared" si="192"/>
        <v>e</v>
      </c>
      <c r="M496" t="str">
        <f t="shared" si="193"/>
        <v>r</v>
      </c>
      <c r="N496" t="str">
        <f t="shared" si="194"/>
        <v>s</v>
      </c>
      <c r="O496" t="str">
        <f t="shared" si="195"/>
        <v>y</v>
      </c>
      <c r="P496" t="str">
        <f t="shared" si="196"/>
        <v>w</v>
      </c>
      <c r="Q496" t="str">
        <f t="shared" si="197"/>
        <v>w</v>
      </c>
      <c r="R496" t="str">
        <f t="shared" si="198"/>
        <v>p</v>
      </c>
      <c r="S496" t="str">
        <f t="shared" si="199"/>
        <v>w</v>
      </c>
      <c r="T496" t="str">
        <f t="shared" si="200"/>
        <v>o</v>
      </c>
      <c r="U496" t="str">
        <f t="shared" si="201"/>
        <v>p</v>
      </c>
      <c r="V496" t="str">
        <f t="shared" si="202"/>
        <v>n</v>
      </c>
      <c r="W496" t="str">
        <f t="shared" si="203"/>
        <v>s</v>
      </c>
      <c r="X496" t="str">
        <f t="shared" si="204"/>
        <v>p</v>
      </c>
    </row>
    <row r="497" spans="1:24">
      <c r="A497" s="1" t="s">
        <v>494</v>
      </c>
      <c r="B497" t="str">
        <f t="shared" si="182"/>
        <v>e</v>
      </c>
      <c r="C497" t="str">
        <f t="shared" si="183"/>
        <v>x</v>
      </c>
      <c r="D497" t="str">
        <f t="shared" si="184"/>
        <v>y</v>
      </c>
      <c r="E497" t="str">
        <f t="shared" si="185"/>
        <v>y</v>
      </c>
      <c r="F497" t="str">
        <f t="shared" si="186"/>
        <v>t</v>
      </c>
      <c r="G497" t="str">
        <f t="shared" si="187"/>
        <v>a</v>
      </c>
      <c r="H497" t="str">
        <f t="shared" si="188"/>
        <v>f</v>
      </c>
      <c r="I497" t="str">
        <f t="shared" si="189"/>
        <v>c</v>
      </c>
      <c r="J497" t="str">
        <f t="shared" si="190"/>
        <v>b</v>
      </c>
      <c r="K497" t="str">
        <f t="shared" si="191"/>
        <v>w</v>
      </c>
      <c r="L497" t="str">
        <f t="shared" si="192"/>
        <v>e</v>
      </c>
      <c r="M497" t="str">
        <f t="shared" si="193"/>
        <v>r</v>
      </c>
      <c r="N497" t="str">
        <f t="shared" si="194"/>
        <v>s</v>
      </c>
      <c r="O497" t="str">
        <f t="shared" si="195"/>
        <v>y</v>
      </c>
      <c r="P497" t="str">
        <f t="shared" si="196"/>
        <v>w</v>
      </c>
      <c r="Q497" t="str">
        <f t="shared" si="197"/>
        <v>w</v>
      </c>
      <c r="R497" t="str">
        <f t="shared" si="198"/>
        <v>p</v>
      </c>
      <c r="S497" t="str">
        <f t="shared" si="199"/>
        <v>w</v>
      </c>
      <c r="T497" t="str">
        <f t="shared" si="200"/>
        <v>o</v>
      </c>
      <c r="U497" t="str">
        <f t="shared" si="201"/>
        <v>p</v>
      </c>
      <c r="V497" t="str">
        <f t="shared" si="202"/>
        <v>k</v>
      </c>
      <c r="W497" t="str">
        <f t="shared" si="203"/>
        <v>s</v>
      </c>
      <c r="X497" t="str">
        <f t="shared" si="204"/>
        <v>g</v>
      </c>
    </row>
    <row r="498" spans="1:24">
      <c r="A498" s="1" t="s">
        <v>495</v>
      </c>
      <c r="B498" t="str">
        <f t="shared" si="182"/>
        <v>e</v>
      </c>
      <c r="C498" t="str">
        <f t="shared" si="183"/>
        <v>b</v>
      </c>
      <c r="D498" t="str">
        <f t="shared" si="184"/>
        <v>s</v>
      </c>
      <c r="E498" t="str">
        <f t="shared" si="185"/>
        <v>y</v>
      </c>
      <c r="F498" t="str">
        <f t="shared" si="186"/>
        <v>t</v>
      </c>
      <c r="G498" t="str">
        <f t="shared" si="187"/>
        <v>a</v>
      </c>
      <c r="H498" t="str">
        <f t="shared" si="188"/>
        <v>f</v>
      </c>
      <c r="I498" t="str">
        <f t="shared" si="189"/>
        <v>c</v>
      </c>
      <c r="J498" t="str">
        <f t="shared" si="190"/>
        <v>b</v>
      </c>
      <c r="K498" t="str">
        <f t="shared" si="191"/>
        <v>k</v>
      </c>
      <c r="L498" t="str">
        <f t="shared" si="192"/>
        <v>e</v>
      </c>
      <c r="M498" t="str">
        <f t="shared" si="193"/>
        <v>c</v>
      </c>
      <c r="N498" t="str">
        <f t="shared" si="194"/>
        <v>s</v>
      </c>
      <c r="O498" t="str">
        <f t="shared" si="195"/>
        <v>s</v>
      </c>
      <c r="P498" t="str">
        <f t="shared" si="196"/>
        <v>w</v>
      </c>
      <c r="Q498" t="str">
        <f t="shared" si="197"/>
        <v>w</v>
      </c>
      <c r="R498" t="str">
        <f t="shared" si="198"/>
        <v>p</v>
      </c>
      <c r="S498" t="str">
        <f t="shared" si="199"/>
        <v>w</v>
      </c>
      <c r="T498" t="str">
        <f t="shared" si="200"/>
        <v>o</v>
      </c>
      <c r="U498" t="str">
        <f t="shared" si="201"/>
        <v>p</v>
      </c>
      <c r="V498" t="str">
        <f t="shared" si="202"/>
        <v>n</v>
      </c>
      <c r="W498" t="str">
        <f t="shared" si="203"/>
        <v>n</v>
      </c>
      <c r="X498" t="str">
        <f t="shared" si="204"/>
        <v>m</v>
      </c>
    </row>
    <row r="499" spans="1:24">
      <c r="A499" s="1" t="s">
        <v>496</v>
      </c>
      <c r="B499" t="str">
        <f t="shared" si="182"/>
        <v>e</v>
      </c>
      <c r="C499" t="str">
        <f t="shared" si="183"/>
        <v>f</v>
      </c>
      <c r="D499" t="str">
        <f t="shared" si="184"/>
        <v>f</v>
      </c>
      <c r="E499" t="str">
        <f t="shared" si="185"/>
        <v>w</v>
      </c>
      <c r="F499" t="str">
        <f t="shared" si="186"/>
        <v>f</v>
      </c>
      <c r="G499" t="str">
        <f t="shared" si="187"/>
        <v>n</v>
      </c>
      <c r="H499" t="str">
        <f t="shared" si="188"/>
        <v>f</v>
      </c>
      <c r="I499" t="str">
        <f t="shared" si="189"/>
        <v>w</v>
      </c>
      <c r="J499" t="str">
        <f t="shared" si="190"/>
        <v>b</v>
      </c>
      <c r="K499" t="str">
        <f t="shared" si="191"/>
        <v>h</v>
      </c>
      <c r="L499" t="str">
        <f t="shared" si="192"/>
        <v>t</v>
      </c>
      <c r="M499" t="str">
        <f t="shared" si="193"/>
        <v>e</v>
      </c>
      <c r="N499" t="str">
        <f t="shared" si="194"/>
        <v>f</v>
      </c>
      <c r="O499" t="str">
        <f t="shared" si="195"/>
        <v>s</v>
      </c>
      <c r="P499" t="str">
        <f t="shared" si="196"/>
        <v>w</v>
      </c>
      <c r="Q499" t="str">
        <f t="shared" si="197"/>
        <v>w</v>
      </c>
      <c r="R499" t="str">
        <f t="shared" si="198"/>
        <v>p</v>
      </c>
      <c r="S499" t="str">
        <f t="shared" si="199"/>
        <v>w</v>
      </c>
      <c r="T499" t="str">
        <f t="shared" si="200"/>
        <v>o</v>
      </c>
      <c r="U499" t="str">
        <f t="shared" si="201"/>
        <v>e</v>
      </c>
      <c r="V499" t="str">
        <f t="shared" si="202"/>
        <v>n</v>
      </c>
      <c r="W499" t="str">
        <f t="shared" si="203"/>
        <v>a</v>
      </c>
      <c r="X499" t="str">
        <f t="shared" si="204"/>
        <v>g</v>
      </c>
    </row>
    <row r="500" spans="1:24">
      <c r="A500" s="1" t="s">
        <v>497</v>
      </c>
      <c r="B500" t="str">
        <f t="shared" si="182"/>
        <v>e</v>
      </c>
      <c r="C500" t="str">
        <f t="shared" si="183"/>
        <v>f</v>
      </c>
      <c r="D500" t="str">
        <f t="shared" si="184"/>
        <v>y</v>
      </c>
      <c r="E500" t="str">
        <f t="shared" si="185"/>
        <v>n</v>
      </c>
      <c r="F500" t="str">
        <f t="shared" si="186"/>
        <v>t</v>
      </c>
      <c r="G500" t="str">
        <f t="shared" si="187"/>
        <v>a</v>
      </c>
      <c r="H500" t="str">
        <f t="shared" si="188"/>
        <v>f</v>
      </c>
      <c r="I500" t="str">
        <f t="shared" si="189"/>
        <v>c</v>
      </c>
      <c r="J500" t="str">
        <f t="shared" si="190"/>
        <v>b</v>
      </c>
      <c r="K500" t="str">
        <f t="shared" si="191"/>
        <v>p</v>
      </c>
      <c r="L500" t="str">
        <f t="shared" si="192"/>
        <v>e</v>
      </c>
      <c r="M500" t="str">
        <f t="shared" si="193"/>
        <v>r</v>
      </c>
      <c r="N500" t="str">
        <f t="shared" si="194"/>
        <v>s</v>
      </c>
      <c r="O500" t="str">
        <f t="shared" si="195"/>
        <v>y</v>
      </c>
      <c r="P500" t="str">
        <f t="shared" si="196"/>
        <v>w</v>
      </c>
      <c r="Q500" t="str">
        <f t="shared" si="197"/>
        <v>w</v>
      </c>
      <c r="R500" t="str">
        <f t="shared" si="198"/>
        <v>p</v>
      </c>
      <c r="S500" t="str">
        <f t="shared" si="199"/>
        <v>w</v>
      </c>
      <c r="T500" t="str">
        <f t="shared" si="200"/>
        <v>o</v>
      </c>
      <c r="U500" t="str">
        <f t="shared" si="201"/>
        <v>p</v>
      </c>
      <c r="V500" t="str">
        <f t="shared" si="202"/>
        <v>n</v>
      </c>
      <c r="W500" t="str">
        <f t="shared" si="203"/>
        <v>s</v>
      </c>
      <c r="X500" t="str">
        <f t="shared" si="204"/>
        <v>g</v>
      </c>
    </row>
    <row r="501" spans="1:24">
      <c r="A501" s="1" t="s">
        <v>498</v>
      </c>
      <c r="B501" t="str">
        <f t="shared" si="182"/>
        <v>e</v>
      </c>
      <c r="C501" t="str">
        <f t="shared" si="183"/>
        <v>x</v>
      </c>
      <c r="D501" t="str">
        <f t="shared" si="184"/>
        <v>y</v>
      </c>
      <c r="E501" t="str">
        <f t="shared" si="185"/>
        <v>w</v>
      </c>
      <c r="F501" t="str">
        <f t="shared" si="186"/>
        <v>t</v>
      </c>
      <c r="G501" t="str">
        <f t="shared" si="187"/>
        <v>a</v>
      </c>
      <c r="H501" t="str">
        <f t="shared" si="188"/>
        <v>f</v>
      </c>
      <c r="I501" t="str">
        <f t="shared" si="189"/>
        <v>c</v>
      </c>
      <c r="J501" t="str">
        <f t="shared" si="190"/>
        <v>b</v>
      </c>
      <c r="K501" t="str">
        <f t="shared" si="191"/>
        <v>n</v>
      </c>
      <c r="L501" t="str">
        <f t="shared" si="192"/>
        <v>e</v>
      </c>
      <c r="M501" t="str">
        <f t="shared" si="193"/>
        <v>c</v>
      </c>
      <c r="N501" t="str">
        <f t="shared" si="194"/>
        <v>s</v>
      </c>
      <c r="O501" t="str">
        <f t="shared" si="195"/>
        <v>s</v>
      </c>
      <c r="P501" t="str">
        <f t="shared" si="196"/>
        <v>w</v>
      </c>
      <c r="Q501" t="str">
        <f t="shared" si="197"/>
        <v>w</v>
      </c>
      <c r="R501" t="str">
        <f t="shared" si="198"/>
        <v>p</v>
      </c>
      <c r="S501" t="str">
        <f t="shared" si="199"/>
        <v>w</v>
      </c>
      <c r="T501" t="str">
        <f t="shared" si="200"/>
        <v>o</v>
      </c>
      <c r="U501" t="str">
        <f t="shared" si="201"/>
        <v>p</v>
      </c>
      <c r="V501" t="str">
        <f t="shared" si="202"/>
        <v>n</v>
      </c>
      <c r="W501" t="str">
        <f t="shared" si="203"/>
        <v>s</v>
      </c>
      <c r="X501" t="str">
        <f t="shared" si="204"/>
        <v>g</v>
      </c>
    </row>
    <row r="502" spans="1:24">
      <c r="A502" s="1" t="s">
        <v>499</v>
      </c>
      <c r="B502" t="str">
        <f t="shared" si="182"/>
        <v>e</v>
      </c>
      <c r="C502" t="str">
        <f t="shared" si="183"/>
        <v>b</v>
      </c>
      <c r="D502" t="str">
        <f t="shared" si="184"/>
        <v>s</v>
      </c>
      <c r="E502" t="str">
        <f t="shared" si="185"/>
        <v>y</v>
      </c>
      <c r="F502" t="str">
        <f t="shared" si="186"/>
        <v>t</v>
      </c>
      <c r="G502" t="str">
        <f t="shared" si="187"/>
        <v>l</v>
      </c>
      <c r="H502" t="str">
        <f t="shared" si="188"/>
        <v>f</v>
      </c>
      <c r="I502" t="str">
        <f t="shared" si="189"/>
        <v>c</v>
      </c>
      <c r="J502" t="str">
        <f t="shared" si="190"/>
        <v>b</v>
      </c>
      <c r="K502" t="str">
        <f t="shared" si="191"/>
        <v>w</v>
      </c>
      <c r="L502" t="str">
        <f t="shared" si="192"/>
        <v>e</v>
      </c>
      <c r="M502" t="str">
        <f t="shared" si="193"/>
        <v>c</v>
      </c>
      <c r="N502" t="str">
        <f t="shared" si="194"/>
        <v>s</v>
      </c>
      <c r="O502" t="str">
        <f t="shared" si="195"/>
        <v>s</v>
      </c>
      <c r="P502" t="str">
        <f t="shared" si="196"/>
        <v>w</v>
      </c>
      <c r="Q502" t="str">
        <f t="shared" si="197"/>
        <v>w</v>
      </c>
      <c r="R502" t="str">
        <f t="shared" si="198"/>
        <v>p</v>
      </c>
      <c r="S502" t="str">
        <f t="shared" si="199"/>
        <v>w</v>
      </c>
      <c r="T502" t="str">
        <f t="shared" si="200"/>
        <v>o</v>
      </c>
      <c r="U502" t="str">
        <f t="shared" si="201"/>
        <v>p</v>
      </c>
      <c r="V502" t="str">
        <f t="shared" si="202"/>
        <v>k</v>
      </c>
      <c r="W502" t="str">
        <f t="shared" si="203"/>
        <v>n</v>
      </c>
      <c r="X502" t="str">
        <f t="shared" si="204"/>
        <v>m</v>
      </c>
    </row>
    <row r="503" spans="1:24">
      <c r="A503" s="1" t="s">
        <v>500</v>
      </c>
      <c r="B503" t="str">
        <f t="shared" si="182"/>
        <v>e</v>
      </c>
      <c r="C503" t="str">
        <f t="shared" si="183"/>
        <v>x</v>
      </c>
      <c r="D503" t="str">
        <f t="shared" si="184"/>
        <v>s</v>
      </c>
      <c r="E503" t="str">
        <f t="shared" si="185"/>
        <v>y</v>
      </c>
      <c r="F503" t="str">
        <f t="shared" si="186"/>
        <v>t</v>
      </c>
      <c r="G503" t="str">
        <f t="shared" si="187"/>
        <v>a</v>
      </c>
      <c r="H503" t="str">
        <f t="shared" si="188"/>
        <v>f</v>
      </c>
      <c r="I503" t="str">
        <f t="shared" si="189"/>
        <v>c</v>
      </c>
      <c r="J503" t="str">
        <f t="shared" si="190"/>
        <v>b</v>
      </c>
      <c r="K503" t="str">
        <f t="shared" si="191"/>
        <v>w</v>
      </c>
      <c r="L503" t="str">
        <f t="shared" si="192"/>
        <v>e</v>
      </c>
      <c r="M503" t="str">
        <f t="shared" si="193"/>
        <v>c</v>
      </c>
      <c r="N503" t="str">
        <f t="shared" si="194"/>
        <v>s</v>
      </c>
      <c r="O503" t="str">
        <f t="shared" si="195"/>
        <v>s</v>
      </c>
      <c r="P503" t="str">
        <f t="shared" si="196"/>
        <v>w</v>
      </c>
      <c r="Q503" t="str">
        <f t="shared" si="197"/>
        <v>w</v>
      </c>
      <c r="R503" t="str">
        <f t="shared" si="198"/>
        <v>p</v>
      </c>
      <c r="S503" t="str">
        <f t="shared" si="199"/>
        <v>w</v>
      </c>
      <c r="T503" t="str">
        <f t="shared" si="200"/>
        <v>o</v>
      </c>
      <c r="U503" t="str">
        <f t="shared" si="201"/>
        <v>p</v>
      </c>
      <c r="V503" t="str">
        <f t="shared" si="202"/>
        <v>n</v>
      </c>
      <c r="W503" t="str">
        <f t="shared" si="203"/>
        <v>n</v>
      </c>
      <c r="X503" t="str">
        <f t="shared" si="204"/>
        <v>g</v>
      </c>
    </row>
    <row r="504" spans="1:24">
      <c r="A504" s="1" t="s">
        <v>501</v>
      </c>
      <c r="B504" t="str">
        <f t="shared" si="182"/>
        <v>e</v>
      </c>
      <c r="C504" t="str">
        <f t="shared" si="183"/>
        <v>b</v>
      </c>
      <c r="D504" t="str">
        <f t="shared" si="184"/>
        <v>y</v>
      </c>
      <c r="E504" t="str">
        <f t="shared" si="185"/>
        <v>y</v>
      </c>
      <c r="F504" t="str">
        <f t="shared" si="186"/>
        <v>t</v>
      </c>
      <c r="G504" t="str">
        <f t="shared" si="187"/>
        <v>a</v>
      </c>
      <c r="H504" t="str">
        <f t="shared" si="188"/>
        <v>f</v>
      </c>
      <c r="I504" t="str">
        <f t="shared" si="189"/>
        <v>c</v>
      </c>
      <c r="J504" t="str">
        <f t="shared" si="190"/>
        <v>b</v>
      </c>
      <c r="K504" t="str">
        <f t="shared" si="191"/>
        <v>g</v>
      </c>
      <c r="L504" t="str">
        <f t="shared" si="192"/>
        <v>e</v>
      </c>
      <c r="M504" t="str">
        <f t="shared" si="193"/>
        <v>c</v>
      </c>
      <c r="N504" t="str">
        <f t="shared" si="194"/>
        <v>s</v>
      </c>
      <c r="O504" t="str">
        <f t="shared" si="195"/>
        <v>s</v>
      </c>
      <c r="P504" t="str">
        <f t="shared" si="196"/>
        <v>w</v>
      </c>
      <c r="Q504" t="str">
        <f t="shared" si="197"/>
        <v>w</v>
      </c>
      <c r="R504" t="str">
        <f t="shared" si="198"/>
        <v>p</v>
      </c>
      <c r="S504" t="str">
        <f t="shared" si="199"/>
        <v>w</v>
      </c>
      <c r="T504" t="str">
        <f t="shared" si="200"/>
        <v>o</v>
      </c>
      <c r="U504" t="str">
        <f t="shared" si="201"/>
        <v>p</v>
      </c>
      <c r="V504" t="str">
        <f t="shared" si="202"/>
        <v>k</v>
      </c>
      <c r="W504" t="str">
        <f t="shared" si="203"/>
        <v>n</v>
      </c>
      <c r="X504" t="str">
        <f t="shared" si="204"/>
        <v>g</v>
      </c>
    </row>
    <row r="505" spans="1:24">
      <c r="A505" s="1" t="s">
        <v>502</v>
      </c>
      <c r="B505" t="str">
        <f t="shared" si="182"/>
        <v>e</v>
      </c>
      <c r="C505" t="str">
        <f t="shared" si="183"/>
        <v>x</v>
      </c>
      <c r="D505" t="str">
        <f t="shared" si="184"/>
        <v>s</v>
      </c>
      <c r="E505" t="str">
        <f t="shared" si="185"/>
        <v>w</v>
      </c>
      <c r="F505" t="str">
        <f t="shared" si="186"/>
        <v>t</v>
      </c>
      <c r="G505" t="str">
        <f t="shared" si="187"/>
        <v>l</v>
      </c>
      <c r="H505" t="str">
        <f t="shared" si="188"/>
        <v>f</v>
      </c>
      <c r="I505" t="str">
        <f t="shared" si="189"/>
        <v>c</v>
      </c>
      <c r="J505" t="str">
        <f t="shared" si="190"/>
        <v>b</v>
      </c>
      <c r="K505" t="str">
        <f t="shared" si="191"/>
        <v>g</v>
      </c>
      <c r="L505" t="str">
        <f t="shared" si="192"/>
        <v>e</v>
      </c>
      <c r="M505" t="str">
        <f t="shared" si="193"/>
        <v>c</v>
      </c>
      <c r="N505" t="str">
        <f t="shared" si="194"/>
        <v>s</v>
      </c>
      <c r="O505" t="str">
        <f t="shared" si="195"/>
        <v>s</v>
      </c>
      <c r="P505" t="str">
        <f t="shared" si="196"/>
        <v>w</v>
      </c>
      <c r="Q505" t="str">
        <f t="shared" si="197"/>
        <v>w</v>
      </c>
      <c r="R505" t="str">
        <f t="shared" si="198"/>
        <v>p</v>
      </c>
      <c r="S505" t="str">
        <f t="shared" si="199"/>
        <v>w</v>
      </c>
      <c r="T505" t="str">
        <f t="shared" si="200"/>
        <v>o</v>
      </c>
      <c r="U505" t="str">
        <f t="shared" si="201"/>
        <v>p</v>
      </c>
      <c r="V505" t="str">
        <f t="shared" si="202"/>
        <v>k</v>
      </c>
      <c r="W505" t="str">
        <f t="shared" si="203"/>
        <v>n</v>
      </c>
      <c r="X505" t="str">
        <f t="shared" si="204"/>
        <v>m</v>
      </c>
    </row>
    <row r="506" spans="1:24">
      <c r="A506" s="1" t="s">
        <v>503</v>
      </c>
      <c r="B506" t="str">
        <f t="shared" si="182"/>
        <v>e</v>
      </c>
      <c r="C506" t="str">
        <f t="shared" si="183"/>
        <v>b</v>
      </c>
      <c r="D506" t="str">
        <f t="shared" si="184"/>
        <v>s</v>
      </c>
      <c r="E506" t="str">
        <f t="shared" si="185"/>
        <v>y</v>
      </c>
      <c r="F506" t="str">
        <f t="shared" si="186"/>
        <v>t</v>
      </c>
      <c r="G506" t="str">
        <f t="shared" si="187"/>
        <v>a</v>
      </c>
      <c r="H506" t="str">
        <f t="shared" si="188"/>
        <v>f</v>
      </c>
      <c r="I506" t="str">
        <f t="shared" si="189"/>
        <v>c</v>
      </c>
      <c r="J506" t="str">
        <f t="shared" si="190"/>
        <v>b</v>
      </c>
      <c r="K506" t="str">
        <f t="shared" si="191"/>
        <v>w</v>
      </c>
      <c r="L506" t="str">
        <f t="shared" si="192"/>
        <v>e</v>
      </c>
      <c r="M506" t="str">
        <f t="shared" si="193"/>
        <v>c</v>
      </c>
      <c r="N506" t="str">
        <f t="shared" si="194"/>
        <v>s</v>
      </c>
      <c r="O506" t="str">
        <f t="shared" si="195"/>
        <v>s</v>
      </c>
      <c r="P506" t="str">
        <f t="shared" si="196"/>
        <v>w</v>
      </c>
      <c r="Q506" t="str">
        <f t="shared" si="197"/>
        <v>w</v>
      </c>
      <c r="R506" t="str">
        <f t="shared" si="198"/>
        <v>p</v>
      </c>
      <c r="S506" t="str">
        <f t="shared" si="199"/>
        <v>w</v>
      </c>
      <c r="T506" t="str">
        <f t="shared" si="200"/>
        <v>o</v>
      </c>
      <c r="U506" t="str">
        <f t="shared" si="201"/>
        <v>p</v>
      </c>
      <c r="V506" t="str">
        <f t="shared" si="202"/>
        <v>k</v>
      </c>
      <c r="W506" t="str">
        <f t="shared" si="203"/>
        <v>s</v>
      </c>
      <c r="X506" t="str">
        <f t="shared" si="204"/>
        <v>m</v>
      </c>
    </row>
    <row r="507" spans="1:24">
      <c r="A507" s="1" t="s">
        <v>504</v>
      </c>
      <c r="B507" t="str">
        <f t="shared" si="182"/>
        <v>e</v>
      </c>
      <c r="C507" t="str">
        <f t="shared" si="183"/>
        <v>b</v>
      </c>
      <c r="D507" t="str">
        <f t="shared" si="184"/>
        <v>y</v>
      </c>
      <c r="E507" t="str">
        <f t="shared" si="185"/>
        <v>y</v>
      </c>
      <c r="F507" t="str">
        <f t="shared" si="186"/>
        <v>t</v>
      </c>
      <c r="G507" t="str">
        <f t="shared" si="187"/>
        <v>a</v>
      </c>
      <c r="H507" t="str">
        <f t="shared" si="188"/>
        <v>f</v>
      </c>
      <c r="I507" t="str">
        <f t="shared" si="189"/>
        <v>c</v>
      </c>
      <c r="J507" t="str">
        <f t="shared" si="190"/>
        <v>b</v>
      </c>
      <c r="K507" t="str">
        <f t="shared" si="191"/>
        <v>w</v>
      </c>
      <c r="L507" t="str">
        <f t="shared" si="192"/>
        <v>e</v>
      </c>
      <c r="M507" t="str">
        <f t="shared" si="193"/>
        <v>c</v>
      </c>
      <c r="N507" t="str">
        <f t="shared" si="194"/>
        <v>s</v>
      </c>
      <c r="O507" t="str">
        <f t="shared" si="195"/>
        <v>s</v>
      </c>
      <c r="P507" t="str">
        <f t="shared" si="196"/>
        <v>w</v>
      </c>
      <c r="Q507" t="str">
        <f t="shared" si="197"/>
        <v>w</v>
      </c>
      <c r="R507" t="str">
        <f t="shared" si="198"/>
        <v>p</v>
      </c>
      <c r="S507" t="str">
        <f t="shared" si="199"/>
        <v>w</v>
      </c>
      <c r="T507" t="str">
        <f t="shared" si="200"/>
        <v>o</v>
      </c>
      <c r="U507" t="str">
        <f t="shared" si="201"/>
        <v>p</v>
      </c>
      <c r="V507" t="str">
        <f t="shared" si="202"/>
        <v>n</v>
      </c>
      <c r="W507" t="str">
        <f t="shared" si="203"/>
        <v>s</v>
      </c>
      <c r="X507" t="str">
        <f t="shared" si="204"/>
        <v>g</v>
      </c>
    </row>
    <row r="508" spans="1:24" hidden="1">
      <c r="A508" s="1" t="s">
        <v>505</v>
      </c>
      <c r="B508" t="str">
        <f t="shared" si="182"/>
        <v>p</v>
      </c>
      <c r="C508" t="str">
        <f t="shared" si="183"/>
        <v>x</v>
      </c>
      <c r="D508" t="str">
        <f t="shared" si="184"/>
        <v>s</v>
      </c>
      <c r="E508" t="str">
        <f t="shared" si="185"/>
        <v>n</v>
      </c>
      <c r="F508" t="str">
        <f t="shared" si="186"/>
        <v>t</v>
      </c>
      <c r="G508" t="str">
        <f t="shared" si="187"/>
        <v>p</v>
      </c>
      <c r="H508" t="str">
        <f t="shared" si="188"/>
        <v>f</v>
      </c>
      <c r="I508" t="str">
        <f t="shared" si="189"/>
        <v>c</v>
      </c>
      <c r="J508" t="str">
        <f t="shared" si="190"/>
        <v>n</v>
      </c>
      <c r="K508" t="str">
        <f t="shared" si="191"/>
        <v>n</v>
      </c>
      <c r="L508" t="str">
        <f t="shared" si="192"/>
        <v>e</v>
      </c>
      <c r="M508" t="str">
        <f t="shared" si="193"/>
        <v>e</v>
      </c>
      <c r="N508" t="str">
        <f t="shared" si="194"/>
        <v>s</v>
      </c>
      <c r="O508" t="str">
        <f t="shared" si="195"/>
        <v>s</v>
      </c>
      <c r="P508" t="str">
        <f t="shared" si="196"/>
        <v>w</v>
      </c>
      <c r="Q508" t="str">
        <f t="shared" si="197"/>
        <v>w</v>
      </c>
      <c r="R508" t="str">
        <f t="shared" si="198"/>
        <v>p</v>
      </c>
      <c r="S508" t="str">
        <f t="shared" si="199"/>
        <v>w</v>
      </c>
      <c r="T508" t="str">
        <f t="shared" si="200"/>
        <v>o</v>
      </c>
      <c r="U508" t="str">
        <f t="shared" si="201"/>
        <v>p</v>
      </c>
      <c r="V508" t="str">
        <f t="shared" si="202"/>
        <v>n</v>
      </c>
      <c r="W508" t="str">
        <f t="shared" si="203"/>
        <v>v</v>
      </c>
      <c r="X508" t="str">
        <f t="shared" si="204"/>
        <v>g</v>
      </c>
    </row>
    <row r="509" spans="1:24">
      <c r="A509" s="1" t="s">
        <v>506</v>
      </c>
      <c r="B509" t="str">
        <f t="shared" si="182"/>
        <v>e</v>
      </c>
      <c r="C509" t="str">
        <f t="shared" si="183"/>
        <v>x</v>
      </c>
      <c r="D509" t="str">
        <f t="shared" si="184"/>
        <v>s</v>
      </c>
      <c r="E509" t="str">
        <f t="shared" si="185"/>
        <v>g</v>
      </c>
      <c r="F509" t="str">
        <f t="shared" si="186"/>
        <v>f</v>
      </c>
      <c r="G509" t="str">
        <f t="shared" si="187"/>
        <v>n</v>
      </c>
      <c r="H509" t="str">
        <f t="shared" si="188"/>
        <v>f</v>
      </c>
      <c r="I509" t="str">
        <f t="shared" si="189"/>
        <v>w</v>
      </c>
      <c r="J509" t="str">
        <f t="shared" si="190"/>
        <v>b</v>
      </c>
      <c r="K509" t="str">
        <f t="shared" si="191"/>
        <v>p</v>
      </c>
      <c r="L509" t="str">
        <f t="shared" si="192"/>
        <v>t</v>
      </c>
      <c r="M509" t="str">
        <f t="shared" si="193"/>
        <v>e</v>
      </c>
      <c r="N509" t="str">
        <f t="shared" si="194"/>
        <v>s</v>
      </c>
      <c r="O509" t="str">
        <f t="shared" si="195"/>
        <v>s</v>
      </c>
      <c r="P509" t="str">
        <f t="shared" si="196"/>
        <v>w</v>
      </c>
      <c r="Q509" t="str">
        <f t="shared" si="197"/>
        <v>w</v>
      </c>
      <c r="R509" t="str">
        <f t="shared" si="198"/>
        <v>p</v>
      </c>
      <c r="S509" t="str">
        <f t="shared" si="199"/>
        <v>w</v>
      </c>
      <c r="T509" t="str">
        <f t="shared" si="200"/>
        <v>o</v>
      </c>
      <c r="U509" t="str">
        <f t="shared" si="201"/>
        <v>e</v>
      </c>
      <c r="V509" t="str">
        <f t="shared" si="202"/>
        <v>n</v>
      </c>
      <c r="W509" t="str">
        <f t="shared" si="203"/>
        <v>s</v>
      </c>
      <c r="X509" t="str">
        <f t="shared" si="204"/>
        <v>g</v>
      </c>
    </row>
    <row r="510" spans="1:24">
      <c r="A510" s="1" t="s">
        <v>507</v>
      </c>
      <c r="B510" t="str">
        <f t="shared" si="182"/>
        <v>e</v>
      </c>
      <c r="C510" t="str">
        <f t="shared" si="183"/>
        <v>f</v>
      </c>
      <c r="D510" t="str">
        <f t="shared" si="184"/>
        <v>s</v>
      </c>
      <c r="E510" t="str">
        <f t="shared" si="185"/>
        <v>n</v>
      </c>
      <c r="F510" t="str">
        <f t="shared" si="186"/>
        <v>f</v>
      </c>
      <c r="G510" t="str">
        <f t="shared" si="187"/>
        <v>n</v>
      </c>
      <c r="H510" t="str">
        <f t="shared" si="188"/>
        <v>f</v>
      </c>
      <c r="I510" t="str">
        <f t="shared" si="189"/>
        <v>w</v>
      </c>
      <c r="J510" t="str">
        <f t="shared" si="190"/>
        <v>b</v>
      </c>
      <c r="K510" t="str">
        <f t="shared" si="191"/>
        <v>p</v>
      </c>
      <c r="L510" t="str">
        <f t="shared" si="192"/>
        <v>t</v>
      </c>
      <c r="M510" t="str">
        <f t="shared" si="193"/>
        <v>e</v>
      </c>
      <c r="N510" t="str">
        <f t="shared" si="194"/>
        <v>f</v>
      </c>
      <c r="O510" t="str">
        <f t="shared" si="195"/>
        <v>s</v>
      </c>
      <c r="P510" t="str">
        <f t="shared" si="196"/>
        <v>w</v>
      </c>
      <c r="Q510" t="str">
        <f t="shared" si="197"/>
        <v>w</v>
      </c>
      <c r="R510" t="str">
        <f t="shared" si="198"/>
        <v>p</v>
      </c>
      <c r="S510" t="str">
        <f t="shared" si="199"/>
        <v>w</v>
      </c>
      <c r="T510" t="str">
        <f t="shared" si="200"/>
        <v>o</v>
      </c>
      <c r="U510" t="str">
        <f t="shared" si="201"/>
        <v>e</v>
      </c>
      <c r="V510" t="str">
        <f t="shared" si="202"/>
        <v>n</v>
      </c>
      <c r="W510" t="str">
        <f t="shared" si="203"/>
        <v>a</v>
      </c>
      <c r="X510" t="str">
        <f t="shared" si="204"/>
        <v>g</v>
      </c>
    </row>
    <row r="511" spans="1:24">
      <c r="A511" s="1" t="s">
        <v>508</v>
      </c>
      <c r="B511" t="str">
        <f t="shared" si="182"/>
        <v>e</v>
      </c>
      <c r="C511" t="str">
        <f t="shared" si="183"/>
        <v>x</v>
      </c>
      <c r="D511" t="str">
        <f t="shared" si="184"/>
        <v>f</v>
      </c>
      <c r="E511" t="str">
        <f t="shared" si="185"/>
        <v>w</v>
      </c>
      <c r="F511" t="str">
        <f t="shared" si="186"/>
        <v>t</v>
      </c>
      <c r="G511" t="str">
        <f t="shared" si="187"/>
        <v>a</v>
      </c>
      <c r="H511" t="str">
        <f t="shared" si="188"/>
        <v>f</v>
      </c>
      <c r="I511" t="str">
        <f t="shared" si="189"/>
        <v>w</v>
      </c>
      <c r="J511" t="str">
        <f t="shared" si="190"/>
        <v>n</v>
      </c>
      <c r="K511" t="str">
        <f t="shared" si="191"/>
        <v>n</v>
      </c>
      <c r="L511" t="str">
        <f t="shared" si="192"/>
        <v>t</v>
      </c>
      <c r="M511" t="str">
        <f t="shared" si="193"/>
        <v>b</v>
      </c>
      <c r="N511" t="str">
        <f t="shared" si="194"/>
        <v>s</v>
      </c>
      <c r="O511" t="str">
        <f t="shared" si="195"/>
        <v>s</v>
      </c>
      <c r="P511" t="str">
        <f t="shared" si="196"/>
        <v>w</v>
      </c>
      <c r="Q511" t="str">
        <f t="shared" si="197"/>
        <v>w</v>
      </c>
      <c r="R511" t="str">
        <f t="shared" si="198"/>
        <v>p</v>
      </c>
      <c r="S511" t="str">
        <f t="shared" si="199"/>
        <v>w</v>
      </c>
      <c r="T511" t="str">
        <f t="shared" si="200"/>
        <v>o</v>
      </c>
      <c r="U511" t="str">
        <f t="shared" si="201"/>
        <v>p</v>
      </c>
      <c r="V511" t="str">
        <f t="shared" si="202"/>
        <v>n</v>
      </c>
      <c r="W511" t="str">
        <f t="shared" si="203"/>
        <v>v</v>
      </c>
      <c r="X511" t="str">
        <f t="shared" si="204"/>
        <v>d</v>
      </c>
    </row>
    <row r="512" spans="1:24">
      <c r="A512" s="1" t="s">
        <v>509</v>
      </c>
      <c r="B512" t="str">
        <f t="shared" si="182"/>
        <v>e</v>
      </c>
      <c r="C512" t="str">
        <f t="shared" si="183"/>
        <v>f</v>
      </c>
      <c r="D512" t="str">
        <f t="shared" si="184"/>
        <v>f</v>
      </c>
      <c r="E512" t="str">
        <f t="shared" si="185"/>
        <v>g</v>
      </c>
      <c r="F512" t="str">
        <f t="shared" si="186"/>
        <v>f</v>
      </c>
      <c r="G512" t="str">
        <f t="shared" si="187"/>
        <v>n</v>
      </c>
      <c r="H512" t="str">
        <f t="shared" si="188"/>
        <v>f</v>
      </c>
      <c r="I512" t="str">
        <f t="shared" si="189"/>
        <v>c</v>
      </c>
      <c r="J512" t="str">
        <f t="shared" si="190"/>
        <v>n</v>
      </c>
      <c r="K512" t="str">
        <f t="shared" si="191"/>
        <v>p</v>
      </c>
      <c r="L512" t="str">
        <f t="shared" si="192"/>
        <v>e</v>
      </c>
      <c r="M512" t="str">
        <f t="shared" si="193"/>
        <v>e</v>
      </c>
      <c r="N512" t="str">
        <f t="shared" si="194"/>
        <v>s</v>
      </c>
      <c r="O512" t="str">
        <f t="shared" si="195"/>
        <v>s</v>
      </c>
      <c r="P512" t="str">
        <f t="shared" si="196"/>
        <v>w</v>
      </c>
      <c r="Q512" t="str">
        <f t="shared" si="197"/>
        <v>w</v>
      </c>
      <c r="R512" t="str">
        <f t="shared" si="198"/>
        <v>p</v>
      </c>
      <c r="S512" t="str">
        <f t="shared" si="199"/>
        <v>w</v>
      </c>
      <c r="T512" t="str">
        <f t="shared" si="200"/>
        <v>o</v>
      </c>
      <c r="U512" t="str">
        <f t="shared" si="201"/>
        <v>p</v>
      </c>
      <c r="V512" t="str">
        <f t="shared" si="202"/>
        <v>n</v>
      </c>
      <c r="W512" t="str">
        <f t="shared" si="203"/>
        <v>v</v>
      </c>
      <c r="X512" t="str">
        <f t="shared" si="204"/>
        <v>u</v>
      </c>
    </row>
    <row r="513" spans="1:24">
      <c r="A513" s="1" t="s">
        <v>510</v>
      </c>
      <c r="B513" t="str">
        <f t="shared" si="182"/>
        <v>e</v>
      </c>
      <c r="C513" t="str">
        <f t="shared" si="183"/>
        <v>f</v>
      </c>
      <c r="D513" t="str">
        <f t="shared" si="184"/>
        <v>f</v>
      </c>
      <c r="E513" t="str">
        <f t="shared" si="185"/>
        <v>n</v>
      </c>
      <c r="F513" t="str">
        <f t="shared" si="186"/>
        <v>f</v>
      </c>
      <c r="G513" t="str">
        <f t="shared" si="187"/>
        <v>n</v>
      </c>
      <c r="H513" t="str">
        <f t="shared" si="188"/>
        <v>f</v>
      </c>
      <c r="I513" t="str">
        <f t="shared" si="189"/>
        <v>c</v>
      </c>
      <c r="J513" t="str">
        <f t="shared" si="190"/>
        <v>n</v>
      </c>
      <c r="K513" t="str">
        <f t="shared" si="191"/>
        <v>k</v>
      </c>
      <c r="L513" t="str">
        <f t="shared" si="192"/>
        <v>e</v>
      </c>
      <c r="M513" t="str">
        <f t="shared" si="193"/>
        <v>e</v>
      </c>
      <c r="N513" t="str">
        <f t="shared" si="194"/>
        <v>s</v>
      </c>
      <c r="O513" t="str">
        <f t="shared" si="195"/>
        <v>s</v>
      </c>
      <c r="P513" t="str">
        <f t="shared" si="196"/>
        <v>w</v>
      </c>
      <c r="Q513" t="str">
        <f t="shared" si="197"/>
        <v>w</v>
      </c>
      <c r="R513" t="str">
        <f t="shared" si="198"/>
        <v>p</v>
      </c>
      <c r="S513" t="str">
        <f t="shared" si="199"/>
        <v>w</v>
      </c>
      <c r="T513" t="str">
        <f t="shared" si="200"/>
        <v>o</v>
      </c>
      <c r="U513" t="str">
        <f t="shared" si="201"/>
        <v>p</v>
      </c>
      <c r="V513" t="str">
        <f t="shared" si="202"/>
        <v>n</v>
      </c>
      <c r="W513" t="str">
        <f t="shared" si="203"/>
        <v>y</v>
      </c>
      <c r="X513" t="str">
        <f t="shared" si="204"/>
        <v>u</v>
      </c>
    </row>
    <row r="514" spans="1:24">
      <c r="A514" s="1" t="s">
        <v>511</v>
      </c>
      <c r="B514" t="str">
        <f t="shared" si="182"/>
        <v>e</v>
      </c>
      <c r="C514" t="str">
        <f t="shared" si="183"/>
        <v>b</v>
      </c>
      <c r="D514" t="str">
        <f t="shared" si="184"/>
        <v>y</v>
      </c>
      <c r="E514" t="str">
        <f t="shared" si="185"/>
        <v>y</v>
      </c>
      <c r="F514" t="str">
        <f t="shared" si="186"/>
        <v>t</v>
      </c>
      <c r="G514" t="str">
        <f t="shared" si="187"/>
        <v>a</v>
      </c>
      <c r="H514" t="str">
        <f t="shared" si="188"/>
        <v>f</v>
      </c>
      <c r="I514" t="str">
        <f t="shared" si="189"/>
        <v>c</v>
      </c>
      <c r="J514" t="str">
        <f t="shared" si="190"/>
        <v>b</v>
      </c>
      <c r="K514" t="str">
        <f t="shared" si="191"/>
        <v>k</v>
      </c>
      <c r="L514" t="str">
        <f t="shared" si="192"/>
        <v>e</v>
      </c>
      <c r="M514" t="str">
        <f t="shared" si="193"/>
        <v>c</v>
      </c>
      <c r="N514" t="str">
        <f t="shared" si="194"/>
        <v>s</v>
      </c>
      <c r="O514" t="str">
        <f t="shared" si="195"/>
        <v>s</v>
      </c>
      <c r="P514" t="str">
        <f t="shared" si="196"/>
        <v>w</v>
      </c>
      <c r="Q514" t="str">
        <f t="shared" si="197"/>
        <v>w</v>
      </c>
      <c r="R514" t="str">
        <f t="shared" si="198"/>
        <v>p</v>
      </c>
      <c r="S514" t="str">
        <f t="shared" si="199"/>
        <v>w</v>
      </c>
      <c r="T514" t="str">
        <f t="shared" si="200"/>
        <v>o</v>
      </c>
      <c r="U514" t="str">
        <f t="shared" si="201"/>
        <v>p</v>
      </c>
      <c r="V514" t="str">
        <f t="shared" si="202"/>
        <v>k</v>
      </c>
      <c r="W514" t="str">
        <f t="shared" si="203"/>
        <v>s</v>
      </c>
      <c r="X514" t="str">
        <f t="shared" si="204"/>
        <v>g</v>
      </c>
    </row>
    <row r="515" spans="1:24">
      <c r="A515" s="1" t="s">
        <v>512</v>
      </c>
      <c r="B515" t="str">
        <f t="shared" si="182"/>
        <v>e</v>
      </c>
      <c r="C515" t="str">
        <f t="shared" si="183"/>
        <v>x</v>
      </c>
      <c r="D515" t="str">
        <f t="shared" si="184"/>
        <v>f</v>
      </c>
      <c r="E515" t="str">
        <f t="shared" si="185"/>
        <v>w</v>
      </c>
      <c r="F515" t="str">
        <f t="shared" si="186"/>
        <v>t</v>
      </c>
      <c r="G515" t="str">
        <f t="shared" si="187"/>
        <v>a</v>
      </c>
      <c r="H515" t="str">
        <f t="shared" si="188"/>
        <v>f</v>
      </c>
      <c r="I515" t="str">
        <f t="shared" si="189"/>
        <v>w</v>
      </c>
      <c r="J515" t="str">
        <f t="shared" si="190"/>
        <v>n</v>
      </c>
      <c r="K515" t="str">
        <f t="shared" si="191"/>
        <v>n</v>
      </c>
      <c r="L515" t="str">
        <f t="shared" si="192"/>
        <v>t</v>
      </c>
      <c r="M515" t="str">
        <f t="shared" si="193"/>
        <v>b</v>
      </c>
      <c r="N515" t="str">
        <f t="shared" si="194"/>
        <v>s</v>
      </c>
      <c r="O515" t="str">
        <f t="shared" si="195"/>
        <v>s</v>
      </c>
      <c r="P515" t="str">
        <f t="shared" si="196"/>
        <v>w</v>
      </c>
      <c r="Q515" t="str">
        <f t="shared" si="197"/>
        <v>w</v>
      </c>
      <c r="R515" t="str">
        <f t="shared" si="198"/>
        <v>p</v>
      </c>
      <c r="S515" t="str">
        <f t="shared" si="199"/>
        <v>w</v>
      </c>
      <c r="T515" t="str">
        <f t="shared" si="200"/>
        <v>o</v>
      </c>
      <c r="U515" t="str">
        <f t="shared" si="201"/>
        <v>p</v>
      </c>
      <c r="V515" t="str">
        <f t="shared" si="202"/>
        <v>u</v>
      </c>
      <c r="W515" t="str">
        <f t="shared" si="203"/>
        <v>v</v>
      </c>
      <c r="X515" t="str">
        <f t="shared" si="204"/>
        <v>d</v>
      </c>
    </row>
    <row r="516" spans="1:24">
      <c r="A516" s="1" t="s">
        <v>513</v>
      </c>
      <c r="B516" t="str">
        <f t="shared" ref="B516:B579" si="205">MID(A516,1,1)</f>
        <v>e</v>
      </c>
      <c r="C516" t="str">
        <f t="shared" ref="C516:C579" si="206">MID(A516,3,1)</f>
        <v>s</v>
      </c>
      <c r="D516" t="str">
        <f t="shared" si="184"/>
        <v>f</v>
      </c>
      <c r="E516" t="str">
        <f t="shared" si="185"/>
        <v>g</v>
      </c>
      <c r="F516" t="str">
        <f t="shared" si="186"/>
        <v>f</v>
      </c>
      <c r="G516" t="str">
        <f t="shared" si="187"/>
        <v>n</v>
      </c>
      <c r="H516" t="str">
        <f t="shared" si="188"/>
        <v>f</v>
      </c>
      <c r="I516" t="str">
        <f t="shared" si="189"/>
        <v>c</v>
      </c>
      <c r="J516" t="str">
        <f t="shared" si="190"/>
        <v>n</v>
      </c>
      <c r="K516" t="str">
        <f t="shared" si="191"/>
        <v>n</v>
      </c>
      <c r="L516" t="str">
        <f t="shared" si="192"/>
        <v>e</v>
      </c>
      <c r="M516" t="str">
        <f t="shared" si="193"/>
        <v>e</v>
      </c>
      <c r="N516" t="str">
        <f t="shared" si="194"/>
        <v>s</v>
      </c>
      <c r="O516" t="str">
        <f t="shared" si="195"/>
        <v>s</v>
      </c>
      <c r="P516" t="str">
        <f t="shared" si="196"/>
        <v>w</v>
      </c>
      <c r="Q516" t="str">
        <f t="shared" si="197"/>
        <v>w</v>
      </c>
      <c r="R516" t="str">
        <f t="shared" si="198"/>
        <v>p</v>
      </c>
      <c r="S516" t="str">
        <f t="shared" si="199"/>
        <v>w</v>
      </c>
      <c r="T516" t="str">
        <f t="shared" si="200"/>
        <v>o</v>
      </c>
      <c r="U516" t="str">
        <f t="shared" si="201"/>
        <v>p</v>
      </c>
      <c r="V516" t="str">
        <f t="shared" si="202"/>
        <v>n</v>
      </c>
      <c r="W516" t="str">
        <f t="shared" si="203"/>
        <v>v</v>
      </c>
      <c r="X516" t="str">
        <f t="shared" si="204"/>
        <v>u</v>
      </c>
    </row>
    <row r="517" spans="1:24">
      <c r="A517" s="1" t="s">
        <v>514</v>
      </c>
      <c r="B517" t="str">
        <f t="shared" si="205"/>
        <v>e</v>
      </c>
      <c r="C517" t="str">
        <f t="shared" si="206"/>
        <v>x</v>
      </c>
      <c r="D517" t="str">
        <f t="shared" si="184"/>
        <v>f</v>
      </c>
      <c r="E517" t="str">
        <f t="shared" si="185"/>
        <v>n</v>
      </c>
      <c r="F517" t="str">
        <f t="shared" si="186"/>
        <v>f</v>
      </c>
      <c r="G517" t="str">
        <f t="shared" si="187"/>
        <v>n</v>
      </c>
      <c r="H517" t="str">
        <f t="shared" si="188"/>
        <v>f</v>
      </c>
      <c r="I517" t="str">
        <f t="shared" si="189"/>
        <v>c</v>
      </c>
      <c r="J517" t="str">
        <f t="shared" si="190"/>
        <v>n</v>
      </c>
      <c r="K517" t="str">
        <f t="shared" si="191"/>
        <v>k</v>
      </c>
      <c r="L517" t="str">
        <f t="shared" si="192"/>
        <v>e</v>
      </c>
      <c r="M517" t="str">
        <f t="shared" si="193"/>
        <v>e</v>
      </c>
      <c r="N517" t="str">
        <f t="shared" si="194"/>
        <v>s</v>
      </c>
      <c r="O517" t="str">
        <f t="shared" si="195"/>
        <v>s</v>
      </c>
      <c r="P517" t="str">
        <f t="shared" si="196"/>
        <v>w</v>
      </c>
      <c r="Q517" t="str">
        <f t="shared" si="197"/>
        <v>w</v>
      </c>
      <c r="R517" t="str">
        <f t="shared" si="198"/>
        <v>p</v>
      </c>
      <c r="S517" t="str">
        <f t="shared" si="199"/>
        <v>w</v>
      </c>
      <c r="T517" t="str">
        <f t="shared" si="200"/>
        <v>o</v>
      </c>
      <c r="U517" t="str">
        <f t="shared" si="201"/>
        <v>p</v>
      </c>
      <c r="V517" t="str">
        <f t="shared" si="202"/>
        <v>n</v>
      </c>
      <c r="W517" t="str">
        <f t="shared" si="203"/>
        <v>v</v>
      </c>
      <c r="X517" t="str">
        <f t="shared" si="204"/>
        <v>u</v>
      </c>
    </row>
    <row r="518" spans="1:24">
      <c r="A518" s="1" t="s">
        <v>515</v>
      </c>
      <c r="B518" t="str">
        <f t="shared" si="205"/>
        <v>e</v>
      </c>
      <c r="C518" t="str">
        <f t="shared" si="206"/>
        <v>x</v>
      </c>
      <c r="D518" t="str">
        <f t="shared" si="184"/>
        <v>f</v>
      </c>
      <c r="E518" t="str">
        <f t="shared" si="185"/>
        <v>w</v>
      </c>
      <c r="F518" t="str">
        <f t="shared" si="186"/>
        <v>f</v>
      </c>
      <c r="G518" t="str">
        <f t="shared" si="187"/>
        <v>n</v>
      </c>
      <c r="H518" t="str">
        <f t="shared" si="188"/>
        <v>f</v>
      </c>
      <c r="I518" t="str">
        <f t="shared" si="189"/>
        <v>w</v>
      </c>
      <c r="J518" t="str">
        <f t="shared" si="190"/>
        <v>b</v>
      </c>
      <c r="K518" t="str">
        <f t="shared" si="191"/>
        <v>h</v>
      </c>
      <c r="L518" t="str">
        <f t="shared" si="192"/>
        <v>t</v>
      </c>
      <c r="M518" t="str">
        <f t="shared" si="193"/>
        <v>e</v>
      </c>
      <c r="N518" t="str">
        <f t="shared" si="194"/>
        <v>f</v>
      </c>
      <c r="O518" t="str">
        <f t="shared" si="195"/>
        <v>s</v>
      </c>
      <c r="P518" t="str">
        <f t="shared" si="196"/>
        <v>w</v>
      </c>
      <c r="Q518" t="str">
        <f t="shared" si="197"/>
        <v>w</v>
      </c>
      <c r="R518" t="str">
        <f t="shared" si="198"/>
        <v>p</v>
      </c>
      <c r="S518" t="str">
        <f t="shared" si="199"/>
        <v>w</v>
      </c>
      <c r="T518" t="str">
        <f t="shared" si="200"/>
        <v>o</v>
      </c>
      <c r="U518" t="str">
        <f t="shared" si="201"/>
        <v>e</v>
      </c>
      <c r="V518" t="str">
        <f t="shared" si="202"/>
        <v>n</v>
      </c>
      <c r="W518" t="str">
        <f t="shared" si="203"/>
        <v>a</v>
      </c>
      <c r="X518" t="str">
        <f t="shared" si="204"/>
        <v>g</v>
      </c>
    </row>
    <row r="519" spans="1:24">
      <c r="A519" s="1" t="s">
        <v>516</v>
      </c>
      <c r="B519" t="str">
        <f t="shared" si="205"/>
        <v>e</v>
      </c>
      <c r="C519" t="str">
        <f t="shared" si="206"/>
        <v>x</v>
      </c>
      <c r="D519" t="str">
        <f t="shared" si="184"/>
        <v>y</v>
      </c>
      <c r="E519" t="str">
        <f t="shared" si="185"/>
        <v>n</v>
      </c>
      <c r="F519" t="str">
        <f t="shared" si="186"/>
        <v>t</v>
      </c>
      <c r="G519" t="str">
        <f t="shared" si="187"/>
        <v>l</v>
      </c>
      <c r="H519" t="str">
        <f t="shared" si="188"/>
        <v>f</v>
      </c>
      <c r="I519" t="str">
        <f t="shared" si="189"/>
        <v>c</v>
      </c>
      <c r="J519" t="str">
        <f t="shared" si="190"/>
        <v>b</v>
      </c>
      <c r="K519" t="str">
        <f t="shared" si="191"/>
        <v>n</v>
      </c>
      <c r="L519" t="str">
        <f t="shared" si="192"/>
        <v>e</v>
      </c>
      <c r="M519" t="str">
        <f t="shared" si="193"/>
        <v>r</v>
      </c>
      <c r="N519" t="str">
        <f t="shared" si="194"/>
        <v>s</v>
      </c>
      <c r="O519" t="str">
        <f t="shared" si="195"/>
        <v>y</v>
      </c>
      <c r="P519" t="str">
        <f t="shared" si="196"/>
        <v>w</v>
      </c>
      <c r="Q519" t="str">
        <f t="shared" si="197"/>
        <v>w</v>
      </c>
      <c r="R519" t="str">
        <f t="shared" si="198"/>
        <v>p</v>
      </c>
      <c r="S519" t="str">
        <f t="shared" si="199"/>
        <v>w</v>
      </c>
      <c r="T519" t="str">
        <f t="shared" si="200"/>
        <v>o</v>
      </c>
      <c r="U519" t="str">
        <f t="shared" si="201"/>
        <v>p</v>
      </c>
      <c r="V519" t="str">
        <f t="shared" si="202"/>
        <v>k</v>
      </c>
      <c r="W519" t="str">
        <f t="shared" si="203"/>
        <v>y</v>
      </c>
      <c r="X519" t="str">
        <f t="shared" si="204"/>
        <v>p</v>
      </c>
    </row>
    <row r="520" spans="1:24">
      <c r="A520" s="1" t="s">
        <v>517</v>
      </c>
      <c r="B520" t="str">
        <f t="shared" si="205"/>
        <v>e</v>
      </c>
      <c r="C520" t="str">
        <f t="shared" si="206"/>
        <v>b</v>
      </c>
      <c r="D520" t="str">
        <f t="shared" si="184"/>
        <v>s</v>
      </c>
      <c r="E520" t="str">
        <f t="shared" si="185"/>
        <v>y</v>
      </c>
      <c r="F520" t="str">
        <f t="shared" si="186"/>
        <v>t</v>
      </c>
      <c r="G520" t="str">
        <f t="shared" si="187"/>
        <v>a</v>
      </c>
      <c r="H520" t="str">
        <f t="shared" si="188"/>
        <v>f</v>
      </c>
      <c r="I520" t="str">
        <f t="shared" si="189"/>
        <v>c</v>
      </c>
      <c r="J520" t="str">
        <f t="shared" si="190"/>
        <v>b</v>
      </c>
      <c r="K520" t="str">
        <f t="shared" si="191"/>
        <v>k</v>
      </c>
      <c r="L520" t="str">
        <f t="shared" si="192"/>
        <v>e</v>
      </c>
      <c r="M520" t="str">
        <f t="shared" si="193"/>
        <v>c</v>
      </c>
      <c r="N520" t="str">
        <f t="shared" si="194"/>
        <v>s</v>
      </c>
      <c r="O520" t="str">
        <f t="shared" si="195"/>
        <v>s</v>
      </c>
      <c r="P520" t="str">
        <f t="shared" si="196"/>
        <v>w</v>
      </c>
      <c r="Q520" t="str">
        <f t="shared" si="197"/>
        <v>w</v>
      </c>
      <c r="R520" t="str">
        <f t="shared" si="198"/>
        <v>p</v>
      </c>
      <c r="S520" t="str">
        <f t="shared" si="199"/>
        <v>w</v>
      </c>
      <c r="T520" t="str">
        <f t="shared" si="200"/>
        <v>o</v>
      </c>
      <c r="U520" t="str">
        <f t="shared" si="201"/>
        <v>p</v>
      </c>
      <c r="V520" t="str">
        <f t="shared" si="202"/>
        <v>k</v>
      </c>
      <c r="W520" t="str">
        <f t="shared" si="203"/>
        <v>n</v>
      </c>
      <c r="X520" t="str">
        <f t="shared" si="204"/>
        <v>g</v>
      </c>
    </row>
    <row r="521" spans="1:24">
      <c r="A521" s="1" t="s">
        <v>518</v>
      </c>
      <c r="B521" t="str">
        <f t="shared" si="205"/>
        <v>e</v>
      </c>
      <c r="C521" t="str">
        <f t="shared" si="206"/>
        <v>x</v>
      </c>
      <c r="D521" t="str">
        <f t="shared" ref="D521:D584" si="207">MID(A521,5,1)</f>
        <v>y</v>
      </c>
      <c r="E521" t="str">
        <f t="shared" ref="E521:E584" si="208">MID(A521,7,1)</f>
        <v>w</v>
      </c>
      <c r="F521" t="str">
        <f t="shared" ref="F521:F584" si="209">MID(A521,9,1)</f>
        <v>t</v>
      </c>
      <c r="G521" t="str">
        <f t="shared" ref="G521:G584" si="210">MID(A521,11,1)</f>
        <v>l</v>
      </c>
      <c r="H521" t="str">
        <f t="shared" ref="H521:H584" si="211">MID(A521,13,1)</f>
        <v>f</v>
      </c>
      <c r="I521" t="str">
        <f t="shared" ref="I521:I584" si="212">MID(A521,15,1)</f>
        <v>c</v>
      </c>
      <c r="J521" t="str">
        <f t="shared" ref="J521:J584" si="213">MID(A521,17,1)</f>
        <v>b</v>
      </c>
      <c r="K521" t="str">
        <f t="shared" ref="K521:K584" si="214">MID(A521,19,1)</f>
        <v>k</v>
      </c>
      <c r="L521" t="str">
        <f t="shared" ref="L521:L584" si="215">MID(A521,21,1)</f>
        <v>e</v>
      </c>
      <c r="M521" t="str">
        <f t="shared" ref="M521:M584" si="216">MID(A521,23,1)</f>
        <v>c</v>
      </c>
      <c r="N521" t="str">
        <f t="shared" ref="N521:N584" si="217">MID(A521,25,1)</f>
        <v>s</v>
      </c>
      <c r="O521" t="str">
        <f t="shared" ref="O521:O584" si="218">MID(A521,27,1)</f>
        <v>s</v>
      </c>
      <c r="P521" t="str">
        <f t="shared" ref="P521:P584" si="219">MID(A521,29,1)</f>
        <v>w</v>
      </c>
      <c r="Q521" t="str">
        <f t="shared" ref="Q521:Q584" si="220">MID(A521,31,1)</f>
        <v>w</v>
      </c>
      <c r="R521" t="str">
        <f t="shared" ref="R521:R584" si="221">MID(A521,33,1)</f>
        <v>p</v>
      </c>
      <c r="S521" t="str">
        <f t="shared" ref="S521:S584" si="222">MID(A521,35,1)</f>
        <v>w</v>
      </c>
      <c r="T521" t="str">
        <f t="shared" ref="T521:T584" si="223">MID(A521,37,1)</f>
        <v>o</v>
      </c>
      <c r="U521" t="str">
        <f t="shared" ref="U521:U584" si="224">MID(A521,39,1)</f>
        <v>p</v>
      </c>
      <c r="V521" t="str">
        <f t="shared" ref="V521:V584" si="225">MID(A521,41,1)</f>
        <v>k</v>
      </c>
      <c r="W521" t="str">
        <f t="shared" ref="W521:W584" si="226">MID(A521,43,1)</f>
        <v>s</v>
      </c>
      <c r="X521" t="str">
        <f t="shared" ref="X521:X584" si="227">MID(A521,45,1)</f>
        <v>g</v>
      </c>
    </row>
    <row r="522" spans="1:24">
      <c r="A522" s="1" t="s">
        <v>519</v>
      </c>
      <c r="B522" t="str">
        <f t="shared" si="205"/>
        <v>e</v>
      </c>
      <c r="C522" t="str">
        <f t="shared" si="206"/>
        <v>x</v>
      </c>
      <c r="D522" t="str">
        <f t="shared" si="207"/>
        <v>y</v>
      </c>
      <c r="E522" t="str">
        <f t="shared" si="208"/>
        <v>y</v>
      </c>
      <c r="F522" t="str">
        <f t="shared" si="209"/>
        <v>t</v>
      </c>
      <c r="G522" t="str">
        <f t="shared" si="210"/>
        <v>a</v>
      </c>
      <c r="H522" t="str">
        <f t="shared" si="211"/>
        <v>f</v>
      </c>
      <c r="I522" t="str">
        <f t="shared" si="212"/>
        <v>c</v>
      </c>
      <c r="J522" t="str">
        <f t="shared" si="213"/>
        <v>b</v>
      </c>
      <c r="K522" t="str">
        <f t="shared" si="214"/>
        <v>k</v>
      </c>
      <c r="L522" t="str">
        <f t="shared" si="215"/>
        <v>e</v>
      </c>
      <c r="M522" t="str">
        <f t="shared" si="216"/>
        <v>c</v>
      </c>
      <c r="N522" t="str">
        <f t="shared" si="217"/>
        <v>s</v>
      </c>
      <c r="O522" t="str">
        <f t="shared" si="218"/>
        <v>s</v>
      </c>
      <c r="P522" t="str">
        <f t="shared" si="219"/>
        <v>w</v>
      </c>
      <c r="Q522" t="str">
        <f t="shared" si="220"/>
        <v>w</v>
      </c>
      <c r="R522" t="str">
        <f t="shared" si="221"/>
        <v>p</v>
      </c>
      <c r="S522" t="str">
        <f t="shared" si="222"/>
        <v>w</v>
      </c>
      <c r="T522" t="str">
        <f t="shared" si="223"/>
        <v>o</v>
      </c>
      <c r="U522" t="str">
        <f t="shared" si="224"/>
        <v>p</v>
      </c>
      <c r="V522" t="str">
        <f t="shared" si="225"/>
        <v>n</v>
      </c>
      <c r="W522" t="str">
        <f t="shared" si="226"/>
        <v>n</v>
      </c>
      <c r="X522" t="str">
        <f t="shared" si="227"/>
        <v>g</v>
      </c>
    </row>
    <row r="523" spans="1:24">
      <c r="A523" s="1" t="s">
        <v>520</v>
      </c>
      <c r="B523" t="str">
        <f t="shared" si="205"/>
        <v>e</v>
      </c>
      <c r="C523" t="str">
        <f t="shared" si="206"/>
        <v>x</v>
      </c>
      <c r="D523" t="str">
        <f t="shared" si="207"/>
        <v>s</v>
      </c>
      <c r="E523" t="str">
        <f t="shared" si="208"/>
        <v>w</v>
      </c>
      <c r="F523" t="str">
        <f t="shared" si="209"/>
        <v>t</v>
      </c>
      <c r="G523" t="str">
        <f t="shared" si="210"/>
        <v>l</v>
      </c>
      <c r="H523" t="str">
        <f t="shared" si="211"/>
        <v>f</v>
      </c>
      <c r="I523" t="str">
        <f t="shared" si="212"/>
        <v>c</v>
      </c>
      <c r="J523" t="str">
        <f t="shared" si="213"/>
        <v>b</v>
      </c>
      <c r="K523" t="str">
        <f t="shared" si="214"/>
        <v>w</v>
      </c>
      <c r="L523" t="str">
        <f t="shared" si="215"/>
        <v>e</v>
      </c>
      <c r="M523" t="str">
        <f t="shared" si="216"/>
        <v>c</v>
      </c>
      <c r="N523" t="str">
        <f t="shared" si="217"/>
        <v>s</v>
      </c>
      <c r="O523" t="str">
        <f t="shared" si="218"/>
        <v>s</v>
      </c>
      <c r="P523" t="str">
        <f t="shared" si="219"/>
        <v>w</v>
      </c>
      <c r="Q523" t="str">
        <f t="shared" si="220"/>
        <v>w</v>
      </c>
      <c r="R523" t="str">
        <f t="shared" si="221"/>
        <v>p</v>
      </c>
      <c r="S523" t="str">
        <f t="shared" si="222"/>
        <v>w</v>
      </c>
      <c r="T523" t="str">
        <f t="shared" si="223"/>
        <v>o</v>
      </c>
      <c r="U523" t="str">
        <f t="shared" si="224"/>
        <v>p</v>
      </c>
      <c r="V523" t="str">
        <f t="shared" si="225"/>
        <v>k</v>
      </c>
      <c r="W523" t="str">
        <f t="shared" si="226"/>
        <v>n</v>
      </c>
      <c r="X523" t="str">
        <f t="shared" si="227"/>
        <v>m</v>
      </c>
    </row>
    <row r="524" spans="1:24">
      <c r="A524" s="1" t="s">
        <v>521</v>
      </c>
      <c r="B524" t="str">
        <f t="shared" si="205"/>
        <v>e</v>
      </c>
      <c r="C524" t="str">
        <f t="shared" si="206"/>
        <v>b</v>
      </c>
      <c r="D524" t="str">
        <f t="shared" si="207"/>
        <v>s</v>
      </c>
      <c r="E524" t="str">
        <f t="shared" si="208"/>
        <v>w</v>
      </c>
      <c r="F524" t="str">
        <f t="shared" si="209"/>
        <v>t</v>
      </c>
      <c r="G524" t="str">
        <f t="shared" si="210"/>
        <v>l</v>
      </c>
      <c r="H524" t="str">
        <f t="shared" si="211"/>
        <v>f</v>
      </c>
      <c r="I524" t="str">
        <f t="shared" si="212"/>
        <v>c</v>
      </c>
      <c r="J524" t="str">
        <f t="shared" si="213"/>
        <v>b</v>
      </c>
      <c r="K524" t="str">
        <f t="shared" si="214"/>
        <v>n</v>
      </c>
      <c r="L524" t="str">
        <f t="shared" si="215"/>
        <v>e</v>
      </c>
      <c r="M524" t="str">
        <f t="shared" si="216"/>
        <v>c</v>
      </c>
      <c r="N524" t="str">
        <f t="shared" si="217"/>
        <v>s</v>
      </c>
      <c r="O524" t="str">
        <f t="shared" si="218"/>
        <v>s</v>
      </c>
      <c r="P524" t="str">
        <f t="shared" si="219"/>
        <v>w</v>
      </c>
      <c r="Q524" t="str">
        <f t="shared" si="220"/>
        <v>w</v>
      </c>
      <c r="R524" t="str">
        <f t="shared" si="221"/>
        <v>p</v>
      </c>
      <c r="S524" t="str">
        <f t="shared" si="222"/>
        <v>w</v>
      </c>
      <c r="T524" t="str">
        <f t="shared" si="223"/>
        <v>o</v>
      </c>
      <c r="U524" t="str">
        <f t="shared" si="224"/>
        <v>p</v>
      </c>
      <c r="V524" t="str">
        <f t="shared" si="225"/>
        <v>k</v>
      </c>
      <c r="W524" t="str">
        <f t="shared" si="226"/>
        <v>s</v>
      </c>
      <c r="X524" t="str">
        <f t="shared" si="227"/>
        <v>g</v>
      </c>
    </row>
    <row r="525" spans="1:24">
      <c r="A525" s="1" t="s">
        <v>522</v>
      </c>
      <c r="B525" t="str">
        <f t="shared" si="205"/>
        <v>e</v>
      </c>
      <c r="C525" t="str">
        <f t="shared" si="206"/>
        <v>f</v>
      </c>
      <c r="D525" t="str">
        <f t="shared" si="207"/>
        <v>y</v>
      </c>
      <c r="E525" t="str">
        <f t="shared" si="208"/>
        <v>y</v>
      </c>
      <c r="F525" t="str">
        <f t="shared" si="209"/>
        <v>t</v>
      </c>
      <c r="G525" t="str">
        <f t="shared" si="210"/>
        <v>a</v>
      </c>
      <c r="H525" t="str">
        <f t="shared" si="211"/>
        <v>f</v>
      </c>
      <c r="I525" t="str">
        <f t="shared" si="212"/>
        <v>c</v>
      </c>
      <c r="J525" t="str">
        <f t="shared" si="213"/>
        <v>b</v>
      </c>
      <c r="K525" t="str">
        <f t="shared" si="214"/>
        <v>p</v>
      </c>
      <c r="L525" t="str">
        <f t="shared" si="215"/>
        <v>e</v>
      </c>
      <c r="M525" t="str">
        <f t="shared" si="216"/>
        <v>r</v>
      </c>
      <c r="N525" t="str">
        <f t="shared" si="217"/>
        <v>s</v>
      </c>
      <c r="O525" t="str">
        <f t="shared" si="218"/>
        <v>y</v>
      </c>
      <c r="P525" t="str">
        <f t="shared" si="219"/>
        <v>w</v>
      </c>
      <c r="Q525" t="str">
        <f t="shared" si="220"/>
        <v>w</v>
      </c>
      <c r="R525" t="str">
        <f t="shared" si="221"/>
        <v>p</v>
      </c>
      <c r="S525" t="str">
        <f t="shared" si="222"/>
        <v>w</v>
      </c>
      <c r="T525" t="str">
        <f t="shared" si="223"/>
        <v>o</v>
      </c>
      <c r="U525" t="str">
        <f t="shared" si="224"/>
        <v>p</v>
      </c>
      <c r="V525" t="str">
        <f t="shared" si="225"/>
        <v>n</v>
      </c>
      <c r="W525" t="str">
        <f t="shared" si="226"/>
        <v>y</v>
      </c>
      <c r="X525" t="str">
        <f t="shared" si="227"/>
        <v>p</v>
      </c>
    </row>
    <row r="526" spans="1:24" hidden="1">
      <c r="A526" s="1" t="s">
        <v>523</v>
      </c>
      <c r="B526" t="str">
        <f t="shared" si="205"/>
        <v>p</v>
      </c>
      <c r="C526" t="str">
        <f t="shared" si="206"/>
        <v>x</v>
      </c>
      <c r="D526" t="str">
        <f t="shared" si="207"/>
        <v>s</v>
      </c>
      <c r="E526" t="str">
        <f t="shared" si="208"/>
        <v>n</v>
      </c>
      <c r="F526" t="str">
        <f t="shared" si="209"/>
        <v>t</v>
      </c>
      <c r="G526" t="str">
        <f t="shared" si="210"/>
        <v>p</v>
      </c>
      <c r="H526" t="str">
        <f t="shared" si="211"/>
        <v>f</v>
      </c>
      <c r="I526" t="str">
        <f t="shared" si="212"/>
        <v>c</v>
      </c>
      <c r="J526" t="str">
        <f t="shared" si="213"/>
        <v>n</v>
      </c>
      <c r="K526" t="str">
        <f t="shared" si="214"/>
        <v>n</v>
      </c>
      <c r="L526" t="str">
        <f t="shared" si="215"/>
        <v>e</v>
      </c>
      <c r="M526" t="str">
        <f t="shared" si="216"/>
        <v>e</v>
      </c>
      <c r="N526" t="str">
        <f t="shared" si="217"/>
        <v>s</v>
      </c>
      <c r="O526" t="str">
        <f t="shared" si="218"/>
        <v>s</v>
      </c>
      <c r="P526" t="str">
        <f t="shared" si="219"/>
        <v>w</v>
      </c>
      <c r="Q526" t="str">
        <f t="shared" si="220"/>
        <v>w</v>
      </c>
      <c r="R526" t="str">
        <f t="shared" si="221"/>
        <v>p</v>
      </c>
      <c r="S526" t="str">
        <f t="shared" si="222"/>
        <v>w</v>
      </c>
      <c r="T526" t="str">
        <f t="shared" si="223"/>
        <v>o</v>
      </c>
      <c r="U526" t="str">
        <f t="shared" si="224"/>
        <v>p</v>
      </c>
      <c r="V526" t="str">
        <f t="shared" si="225"/>
        <v>n</v>
      </c>
      <c r="W526" t="str">
        <f t="shared" si="226"/>
        <v>s</v>
      </c>
      <c r="X526" t="str">
        <f t="shared" si="227"/>
        <v>u</v>
      </c>
    </row>
    <row r="527" spans="1:24">
      <c r="A527" s="1" t="s">
        <v>524</v>
      </c>
      <c r="B527" t="str">
        <f t="shared" si="205"/>
        <v>e</v>
      </c>
      <c r="C527" t="str">
        <f t="shared" si="206"/>
        <v>f</v>
      </c>
      <c r="D527" t="str">
        <f t="shared" si="207"/>
        <v>f</v>
      </c>
      <c r="E527" t="str">
        <f t="shared" si="208"/>
        <v>g</v>
      </c>
      <c r="F527" t="str">
        <f t="shared" si="209"/>
        <v>f</v>
      </c>
      <c r="G527" t="str">
        <f t="shared" si="210"/>
        <v>n</v>
      </c>
      <c r="H527" t="str">
        <f t="shared" si="211"/>
        <v>f</v>
      </c>
      <c r="I527" t="str">
        <f t="shared" si="212"/>
        <v>c</v>
      </c>
      <c r="J527" t="str">
        <f t="shared" si="213"/>
        <v>n</v>
      </c>
      <c r="K527" t="str">
        <f t="shared" si="214"/>
        <v>n</v>
      </c>
      <c r="L527" t="str">
        <f t="shared" si="215"/>
        <v>e</v>
      </c>
      <c r="M527" t="str">
        <f t="shared" si="216"/>
        <v>e</v>
      </c>
      <c r="N527" t="str">
        <f t="shared" si="217"/>
        <v>s</v>
      </c>
      <c r="O527" t="str">
        <f t="shared" si="218"/>
        <v>s</v>
      </c>
      <c r="P527" t="str">
        <f t="shared" si="219"/>
        <v>w</v>
      </c>
      <c r="Q527" t="str">
        <f t="shared" si="220"/>
        <v>w</v>
      </c>
      <c r="R527" t="str">
        <f t="shared" si="221"/>
        <v>p</v>
      </c>
      <c r="S527" t="str">
        <f t="shared" si="222"/>
        <v>w</v>
      </c>
      <c r="T527" t="str">
        <f t="shared" si="223"/>
        <v>o</v>
      </c>
      <c r="U527" t="str">
        <f t="shared" si="224"/>
        <v>p</v>
      </c>
      <c r="V527" t="str">
        <f t="shared" si="225"/>
        <v>k</v>
      </c>
      <c r="W527" t="str">
        <f t="shared" si="226"/>
        <v>y</v>
      </c>
      <c r="X527" t="str">
        <f t="shared" si="227"/>
        <v>u</v>
      </c>
    </row>
    <row r="528" spans="1:24">
      <c r="A528" s="1" t="s">
        <v>525</v>
      </c>
      <c r="B528" t="str">
        <f t="shared" si="205"/>
        <v>e</v>
      </c>
      <c r="C528" t="str">
        <f t="shared" si="206"/>
        <v>b</v>
      </c>
      <c r="D528" t="str">
        <f t="shared" si="207"/>
        <v>s</v>
      </c>
      <c r="E528" t="str">
        <f t="shared" si="208"/>
        <v>y</v>
      </c>
      <c r="F528" t="str">
        <f t="shared" si="209"/>
        <v>t</v>
      </c>
      <c r="G528" t="str">
        <f t="shared" si="210"/>
        <v>l</v>
      </c>
      <c r="H528" t="str">
        <f t="shared" si="211"/>
        <v>f</v>
      </c>
      <c r="I528" t="str">
        <f t="shared" si="212"/>
        <v>c</v>
      </c>
      <c r="J528" t="str">
        <f t="shared" si="213"/>
        <v>b</v>
      </c>
      <c r="K528" t="str">
        <f t="shared" si="214"/>
        <v>w</v>
      </c>
      <c r="L528" t="str">
        <f t="shared" si="215"/>
        <v>e</v>
      </c>
      <c r="M528" t="str">
        <f t="shared" si="216"/>
        <v>c</v>
      </c>
      <c r="N528" t="str">
        <f t="shared" si="217"/>
        <v>s</v>
      </c>
      <c r="O528" t="str">
        <f t="shared" si="218"/>
        <v>s</v>
      </c>
      <c r="P528" t="str">
        <f t="shared" si="219"/>
        <v>w</v>
      </c>
      <c r="Q528" t="str">
        <f t="shared" si="220"/>
        <v>w</v>
      </c>
      <c r="R528" t="str">
        <f t="shared" si="221"/>
        <v>p</v>
      </c>
      <c r="S528" t="str">
        <f t="shared" si="222"/>
        <v>w</v>
      </c>
      <c r="T528" t="str">
        <f t="shared" si="223"/>
        <v>o</v>
      </c>
      <c r="U528" t="str">
        <f t="shared" si="224"/>
        <v>p</v>
      </c>
      <c r="V528" t="str">
        <f t="shared" si="225"/>
        <v>n</v>
      </c>
      <c r="W528" t="str">
        <f t="shared" si="226"/>
        <v>s</v>
      </c>
      <c r="X528" t="str">
        <f t="shared" si="227"/>
        <v>g</v>
      </c>
    </row>
    <row r="529" spans="1:24">
      <c r="A529" s="1" t="s">
        <v>526</v>
      </c>
      <c r="B529" t="str">
        <f t="shared" si="205"/>
        <v>e</v>
      </c>
      <c r="C529" t="str">
        <f t="shared" si="206"/>
        <v>f</v>
      </c>
      <c r="D529" t="str">
        <f t="shared" si="207"/>
        <v>y</v>
      </c>
      <c r="E529" t="str">
        <f t="shared" si="208"/>
        <v>n</v>
      </c>
      <c r="F529" t="str">
        <f t="shared" si="209"/>
        <v>t</v>
      </c>
      <c r="G529" t="str">
        <f t="shared" si="210"/>
        <v>a</v>
      </c>
      <c r="H529" t="str">
        <f t="shared" si="211"/>
        <v>f</v>
      </c>
      <c r="I529" t="str">
        <f t="shared" si="212"/>
        <v>c</v>
      </c>
      <c r="J529" t="str">
        <f t="shared" si="213"/>
        <v>b</v>
      </c>
      <c r="K529" t="str">
        <f t="shared" si="214"/>
        <v>w</v>
      </c>
      <c r="L529" t="str">
        <f t="shared" si="215"/>
        <v>e</v>
      </c>
      <c r="M529" t="str">
        <f t="shared" si="216"/>
        <v>r</v>
      </c>
      <c r="N529" t="str">
        <f t="shared" si="217"/>
        <v>s</v>
      </c>
      <c r="O529" t="str">
        <f t="shared" si="218"/>
        <v>y</v>
      </c>
      <c r="P529" t="str">
        <f t="shared" si="219"/>
        <v>w</v>
      </c>
      <c r="Q529" t="str">
        <f t="shared" si="220"/>
        <v>w</v>
      </c>
      <c r="R529" t="str">
        <f t="shared" si="221"/>
        <v>p</v>
      </c>
      <c r="S529" t="str">
        <f t="shared" si="222"/>
        <v>w</v>
      </c>
      <c r="T529" t="str">
        <f t="shared" si="223"/>
        <v>o</v>
      </c>
      <c r="U529" t="str">
        <f t="shared" si="224"/>
        <v>p</v>
      </c>
      <c r="V529" t="str">
        <f t="shared" si="225"/>
        <v>n</v>
      </c>
      <c r="W529" t="str">
        <f t="shared" si="226"/>
        <v>s</v>
      </c>
      <c r="X529" t="str">
        <f t="shared" si="227"/>
        <v>p</v>
      </c>
    </row>
    <row r="530" spans="1:24">
      <c r="A530" s="1" t="s">
        <v>527</v>
      </c>
      <c r="B530" t="str">
        <f t="shared" si="205"/>
        <v>e</v>
      </c>
      <c r="C530" t="str">
        <f t="shared" si="206"/>
        <v>x</v>
      </c>
      <c r="D530" t="str">
        <f t="shared" si="207"/>
        <v>s</v>
      </c>
      <c r="E530" t="str">
        <f t="shared" si="208"/>
        <v>y</v>
      </c>
      <c r="F530" t="str">
        <f t="shared" si="209"/>
        <v>t</v>
      </c>
      <c r="G530" t="str">
        <f t="shared" si="210"/>
        <v>a</v>
      </c>
      <c r="H530" t="str">
        <f t="shared" si="211"/>
        <v>f</v>
      </c>
      <c r="I530" t="str">
        <f t="shared" si="212"/>
        <v>c</v>
      </c>
      <c r="J530" t="str">
        <f t="shared" si="213"/>
        <v>b</v>
      </c>
      <c r="K530" t="str">
        <f t="shared" si="214"/>
        <v>k</v>
      </c>
      <c r="L530" t="str">
        <f t="shared" si="215"/>
        <v>e</v>
      </c>
      <c r="M530" t="str">
        <f t="shared" si="216"/>
        <v>c</v>
      </c>
      <c r="N530" t="str">
        <f t="shared" si="217"/>
        <v>s</v>
      </c>
      <c r="O530" t="str">
        <f t="shared" si="218"/>
        <v>s</v>
      </c>
      <c r="P530" t="str">
        <f t="shared" si="219"/>
        <v>w</v>
      </c>
      <c r="Q530" t="str">
        <f t="shared" si="220"/>
        <v>w</v>
      </c>
      <c r="R530" t="str">
        <f t="shared" si="221"/>
        <v>p</v>
      </c>
      <c r="S530" t="str">
        <f t="shared" si="222"/>
        <v>w</v>
      </c>
      <c r="T530" t="str">
        <f t="shared" si="223"/>
        <v>o</v>
      </c>
      <c r="U530" t="str">
        <f t="shared" si="224"/>
        <v>p</v>
      </c>
      <c r="V530" t="str">
        <f t="shared" si="225"/>
        <v>n</v>
      </c>
      <c r="W530" t="str">
        <f t="shared" si="226"/>
        <v>s</v>
      </c>
      <c r="X530" t="str">
        <f t="shared" si="227"/>
        <v>m</v>
      </c>
    </row>
    <row r="531" spans="1:24">
      <c r="A531" s="1" t="s">
        <v>528</v>
      </c>
      <c r="B531" t="str">
        <f t="shared" si="205"/>
        <v>e</v>
      </c>
      <c r="C531" t="str">
        <f t="shared" si="206"/>
        <v>x</v>
      </c>
      <c r="D531" t="str">
        <f t="shared" si="207"/>
        <v>f</v>
      </c>
      <c r="E531" t="str">
        <f t="shared" si="208"/>
        <v>n</v>
      </c>
      <c r="F531" t="str">
        <f t="shared" si="209"/>
        <v>f</v>
      </c>
      <c r="G531" t="str">
        <f t="shared" si="210"/>
        <v>n</v>
      </c>
      <c r="H531" t="str">
        <f t="shared" si="211"/>
        <v>f</v>
      </c>
      <c r="I531" t="str">
        <f t="shared" si="212"/>
        <v>c</v>
      </c>
      <c r="J531" t="str">
        <f t="shared" si="213"/>
        <v>n</v>
      </c>
      <c r="K531" t="str">
        <f t="shared" si="214"/>
        <v>k</v>
      </c>
      <c r="L531" t="str">
        <f t="shared" si="215"/>
        <v>e</v>
      </c>
      <c r="M531" t="str">
        <f t="shared" si="216"/>
        <v>e</v>
      </c>
      <c r="N531" t="str">
        <f t="shared" si="217"/>
        <v>s</v>
      </c>
      <c r="O531" t="str">
        <f t="shared" si="218"/>
        <v>s</v>
      </c>
      <c r="P531" t="str">
        <f t="shared" si="219"/>
        <v>w</v>
      </c>
      <c r="Q531" t="str">
        <f t="shared" si="220"/>
        <v>w</v>
      </c>
      <c r="R531" t="str">
        <f t="shared" si="221"/>
        <v>p</v>
      </c>
      <c r="S531" t="str">
        <f t="shared" si="222"/>
        <v>w</v>
      </c>
      <c r="T531" t="str">
        <f t="shared" si="223"/>
        <v>o</v>
      </c>
      <c r="U531" t="str">
        <f t="shared" si="224"/>
        <v>p</v>
      </c>
      <c r="V531" t="str">
        <f t="shared" si="225"/>
        <v>k</v>
      </c>
      <c r="W531" t="str">
        <f t="shared" si="226"/>
        <v>y</v>
      </c>
      <c r="X531" t="str">
        <f t="shared" si="227"/>
        <v>u</v>
      </c>
    </row>
    <row r="532" spans="1:24">
      <c r="A532" s="1" t="s">
        <v>529</v>
      </c>
      <c r="B532" t="str">
        <f t="shared" si="205"/>
        <v>e</v>
      </c>
      <c r="C532" t="str">
        <f t="shared" si="206"/>
        <v>f</v>
      </c>
      <c r="D532" t="str">
        <f t="shared" si="207"/>
        <v>y</v>
      </c>
      <c r="E532" t="str">
        <f t="shared" si="208"/>
        <v>y</v>
      </c>
      <c r="F532" t="str">
        <f t="shared" si="209"/>
        <v>t</v>
      </c>
      <c r="G532" t="str">
        <f t="shared" si="210"/>
        <v>a</v>
      </c>
      <c r="H532" t="str">
        <f t="shared" si="211"/>
        <v>f</v>
      </c>
      <c r="I532" t="str">
        <f t="shared" si="212"/>
        <v>c</v>
      </c>
      <c r="J532" t="str">
        <f t="shared" si="213"/>
        <v>b</v>
      </c>
      <c r="K532" t="str">
        <f t="shared" si="214"/>
        <v>w</v>
      </c>
      <c r="L532" t="str">
        <f t="shared" si="215"/>
        <v>e</v>
      </c>
      <c r="M532" t="str">
        <f t="shared" si="216"/>
        <v>r</v>
      </c>
      <c r="N532" t="str">
        <f t="shared" si="217"/>
        <v>s</v>
      </c>
      <c r="O532" t="str">
        <f t="shared" si="218"/>
        <v>y</v>
      </c>
      <c r="P532" t="str">
        <f t="shared" si="219"/>
        <v>w</v>
      </c>
      <c r="Q532" t="str">
        <f t="shared" si="220"/>
        <v>w</v>
      </c>
      <c r="R532" t="str">
        <f t="shared" si="221"/>
        <v>p</v>
      </c>
      <c r="S532" t="str">
        <f t="shared" si="222"/>
        <v>w</v>
      </c>
      <c r="T532" t="str">
        <f t="shared" si="223"/>
        <v>o</v>
      </c>
      <c r="U532" t="str">
        <f t="shared" si="224"/>
        <v>p</v>
      </c>
      <c r="V532" t="str">
        <f t="shared" si="225"/>
        <v>n</v>
      </c>
      <c r="W532" t="str">
        <f t="shared" si="226"/>
        <v>y</v>
      </c>
      <c r="X532" t="str">
        <f t="shared" si="227"/>
        <v>p</v>
      </c>
    </row>
    <row r="533" spans="1:24">
      <c r="A533" s="1" t="s">
        <v>530</v>
      </c>
      <c r="B533" t="str">
        <f t="shared" si="205"/>
        <v>e</v>
      </c>
      <c r="C533" t="str">
        <f t="shared" si="206"/>
        <v>x</v>
      </c>
      <c r="D533" t="str">
        <f t="shared" si="207"/>
        <v>y</v>
      </c>
      <c r="E533" t="str">
        <f t="shared" si="208"/>
        <v>n</v>
      </c>
      <c r="F533" t="str">
        <f t="shared" si="209"/>
        <v>t</v>
      </c>
      <c r="G533" t="str">
        <f t="shared" si="210"/>
        <v>a</v>
      </c>
      <c r="H533" t="str">
        <f t="shared" si="211"/>
        <v>f</v>
      </c>
      <c r="I533" t="str">
        <f t="shared" si="212"/>
        <v>c</v>
      </c>
      <c r="J533" t="str">
        <f t="shared" si="213"/>
        <v>b</v>
      </c>
      <c r="K533" t="str">
        <f t="shared" si="214"/>
        <v>n</v>
      </c>
      <c r="L533" t="str">
        <f t="shared" si="215"/>
        <v>e</v>
      </c>
      <c r="M533" t="str">
        <f t="shared" si="216"/>
        <v>r</v>
      </c>
      <c r="N533" t="str">
        <f t="shared" si="217"/>
        <v>s</v>
      </c>
      <c r="O533" t="str">
        <f t="shared" si="218"/>
        <v>y</v>
      </c>
      <c r="P533" t="str">
        <f t="shared" si="219"/>
        <v>w</v>
      </c>
      <c r="Q533" t="str">
        <f t="shared" si="220"/>
        <v>w</v>
      </c>
      <c r="R533" t="str">
        <f t="shared" si="221"/>
        <v>p</v>
      </c>
      <c r="S533" t="str">
        <f t="shared" si="222"/>
        <v>w</v>
      </c>
      <c r="T533" t="str">
        <f t="shared" si="223"/>
        <v>o</v>
      </c>
      <c r="U533" t="str">
        <f t="shared" si="224"/>
        <v>p</v>
      </c>
      <c r="V533" t="str">
        <f t="shared" si="225"/>
        <v>n</v>
      </c>
      <c r="W533" t="str">
        <f t="shared" si="226"/>
        <v>y</v>
      </c>
      <c r="X533" t="str">
        <f t="shared" si="227"/>
        <v>p</v>
      </c>
    </row>
    <row r="534" spans="1:24">
      <c r="A534" s="1" t="s">
        <v>531</v>
      </c>
      <c r="B534" t="str">
        <f t="shared" si="205"/>
        <v>e</v>
      </c>
      <c r="C534" t="str">
        <f t="shared" si="206"/>
        <v>x</v>
      </c>
      <c r="D534" t="str">
        <f t="shared" si="207"/>
        <v>s</v>
      </c>
      <c r="E534" t="str">
        <f t="shared" si="208"/>
        <v>w</v>
      </c>
      <c r="F534" t="str">
        <f t="shared" si="209"/>
        <v>t</v>
      </c>
      <c r="G534" t="str">
        <f t="shared" si="210"/>
        <v>a</v>
      </c>
      <c r="H534" t="str">
        <f t="shared" si="211"/>
        <v>f</v>
      </c>
      <c r="I534" t="str">
        <f t="shared" si="212"/>
        <v>c</v>
      </c>
      <c r="J534" t="str">
        <f t="shared" si="213"/>
        <v>b</v>
      </c>
      <c r="K534" t="str">
        <f t="shared" si="214"/>
        <v>n</v>
      </c>
      <c r="L534" t="str">
        <f t="shared" si="215"/>
        <v>e</v>
      </c>
      <c r="M534" t="str">
        <f t="shared" si="216"/>
        <v>c</v>
      </c>
      <c r="N534" t="str">
        <f t="shared" si="217"/>
        <v>s</v>
      </c>
      <c r="O534" t="str">
        <f t="shared" si="218"/>
        <v>s</v>
      </c>
      <c r="P534" t="str">
        <f t="shared" si="219"/>
        <v>w</v>
      </c>
      <c r="Q534" t="str">
        <f t="shared" si="220"/>
        <v>w</v>
      </c>
      <c r="R534" t="str">
        <f t="shared" si="221"/>
        <v>p</v>
      </c>
      <c r="S534" t="str">
        <f t="shared" si="222"/>
        <v>w</v>
      </c>
      <c r="T534" t="str">
        <f t="shared" si="223"/>
        <v>o</v>
      </c>
      <c r="U534" t="str">
        <f t="shared" si="224"/>
        <v>p</v>
      </c>
      <c r="V534" t="str">
        <f t="shared" si="225"/>
        <v>k</v>
      </c>
      <c r="W534" t="str">
        <f t="shared" si="226"/>
        <v>s</v>
      </c>
      <c r="X534" t="str">
        <f t="shared" si="227"/>
        <v>g</v>
      </c>
    </row>
    <row r="535" spans="1:24" hidden="1">
      <c r="A535" s="1" t="s">
        <v>532</v>
      </c>
      <c r="B535" t="str">
        <f t="shared" si="205"/>
        <v>p</v>
      </c>
      <c r="C535" t="str">
        <f t="shared" si="206"/>
        <v>x</v>
      </c>
      <c r="D535" t="str">
        <f t="shared" si="207"/>
        <v>y</v>
      </c>
      <c r="E535" t="str">
        <f t="shared" si="208"/>
        <v>w</v>
      </c>
      <c r="F535" t="str">
        <f t="shared" si="209"/>
        <v>t</v>
      </c>
      <c r="G535" t="str">
        <f t="shared" si="210"/>
        <v>p</v>
      </c>
      <c r="H535" t="str">
        <f t="shared" si="211"/>
        <v>f</v>
      </c>
      <c r="I535" t="str">
        <f t="shared" si="212"/>
        <v>c</v>
      </c>
      <c r="J535" t="str">
        <f t="shared" si="213"/>
        <v>n</v>
      </c>
      <c r="K535" t="str">
        <f t="shared" si="214"/>
        <v>n</v>
      </c>
      <c r="L535" t="str">
        <f t="shared" si="215"/>
        <v>e</v>
      </c>
      <c r="M535" t="str">
        <f t="shared" si="216"/>
        <v>e</v>
      </c>
      <c r="N535" t="str">
        <f t="shared" si="217"/>
        <v>s</v>
      </c>
      <c r="O535" t="str">
        <f t="shared" si="218"/>
        <v>s</v>
      </c>
      <c r="P535" t="str">
        <f t="shared" si="219"/>
        <v>w</v>
      </c>
      <c r="Q535" t="str">
        <f t="shared" si="220"/>
        <v>w</v>
      </c>
      <c r="R535" t="str">
        <f t="shared" si="221"/>
        <v>p</v>
      </c>
      <c r="S535" t="str">
        <f t="shared" si="222"/>
        <v>w</v>
      </c>
      <c r="T535" t="str">
        <f t="shared" si="223"/>
        <v>o</v>
      </c>
      <c r="U535" t="str">
        <f t="shared" si="224"/>
        <v>p</v>
      </c>
      <c r="V535" t="str">
        <f t="shared" si="225"/>
        <v>k</v>
      </c>
      <c r="W535" t="str">
        <f t="shared" si="226"/>
        <v>s</v>
      </c>
      <c r="X535" t="str">
        <f t="shared" si="227"/>
        <v>g</v>
      </c>
    </row>
    <row r="536" spans="1:24">
      <c r="A536" s="1" t="s">
        <v>533</v>
      </c>
      <c r="B536" t="str">
        <f t="shared" si="205"/>
        <v>e</v>
      </c>
      <c r="C536" t="str">
        <f t="shared" si="206"/>
        <v>f</v>
      </c>
      <c r="D536" t="str">
        <f t="shared" si="207"/>
        <v>y</v>
      </c>
      <c r="E536" t="str">
        <f t="shared" si="208"/>
        <v>n</v>
      </c>
      <c r="F536" t="str">
        <f t="shared" si="209"/>
        <v>t</v>
      </c>
      <c r="G536" t="str">
        <f t="shared" si="210"/>
        <v>l</v>
      </c>
      <c r="H536" t="str">
        <f t="shared" si="211"/>
        <v>f</v>
      </c>
      <c r="I536" t="str">
        <f t="shared" si="212"/>
        <v>c</v>
      </c>
      <c r="J536" t="str">
        <f t="shared" si="213"/>
        <v>b</v>
      </c>
      <c r="K536" t="str">
        <f t="shared" si="214"/>
        <v>w</v>
      </c>
      <c r="L536" t="str">
        <f t="shared" si="215"/>
        <v>e</v>
      </c>
      <c r="M536" t="str">
        <f t="shared" si="216"/>
        <v>r</v>
      </c>
      <c r="N536" t="str">
        <f t="shared" si="217"/>
        <v>s</v>
      </c>
      <c r="O536" t="str">
        <f t="shared" si="218"/>
        <v>y</v>
      </c>
      <c r="P536" t="str">
        <f t="shared" si="219"/>
        <v>w</v>
      </c>
      <c r="Q536" t="str">
        <f t="shared" si="220"/>
        <v>w</v>
      </c>
      <c r="R536" t="str">
        <f t="shared" si="221"/>
        <v>p</v>
      </c>
      <c r="S536" t="str">
        <f t="shared" si="222"/>
        <v>w</v>
      </c>
      <c r="T536" t="str">
        <f t="shared" si="223"/>
        <v>o</v>
      </c>
      <c r="U536" t="str">
        <f t="shared" si="224"/>
        <v>p</v>
      </c>
      <c r="V536" t="str">
        <f t="shared" si="225"/>
        <v>k</v>
      </c>
      <c r="W536" t="str">
        <f t="shared" si="226"/>
        <v>y</v>
      </c>
      <c r="X536" t="str">
        <f t="shared" si="227"/>
        <v>p</v>
      </c>
    </row>
    <row r="537" spans="1:24" hidden="1">
      <c r="A537" s="1" t="s">
        <v>534</v>
      </c>
      <c r="B537" t="str">
        <f t="shared" si="205"/>
        <v>p</v>
      </c>
      <c r="C537" t="str">
        <f t="shared" si="206"/>
        <v>f</v>
      </c>
      <c r="D537" t="str">
        <f t="shared" si="207"/>
        <v>s</v>
      </c>
      <c r="E537" t="str">
        <f t="shared" si="208"/>
        <v>n</v>
      </c>
      <c r="F537" t="str">
        <f t="shared" si="209"/>
        <v>t</v>
      </c>
      <c r="G537" t="str">
        <f t="shared" si="210"/>
        <v>p</v>
      </c>
      <c r="H537" t="str">
        <f t="shared" si="211"/>
        <v>f</v>
      </c>
      <c r="I537" t="str">
        <f t="shared" si="212"/>
        <v>c</v>
      </c>
      <c r="J537" t="str">
        <f t="shared" si="213"/>
        <v>n</v>
      </c>
      <c r="K537" t="str">
        <f t="shared" si="214"/>
        <v>k</v>
      </c>
      <c r="L537" t="str">
        <f t="shared" si="215"/>
        <v>e</v>
      </c>
      <c r="M537" t="str">
        <f t="shared" si="216"/>
        <v>e</v>
      </c>
      <c r="N537" t="str">
        <f t="shared" si="217"/>
        <v>s</v>
      </c>
      <c r="O537" t="str">
        <f t="shared" si="218"/>
        <v>s</v>
      </c>
      <c r="P537" t="str">
        <f t="shared" si="219"/>
        <v>w</v>
      </c>
      <c r="Q537" t="str">
        <f t="shared" si="220"/>
        <v>w</v>
      </c>
      <c r="R537" t="str">
        <f t="shared" si="221"/>
        <v>p</v>
      </c>
      <c r="S537" t="str">
        <f t="shared" si="222"/>
        <v>w</v>
      </c>
      <c r="T537" t="str">
        <f t="shared" si="223"/>
        <v>o</v>
      </c>
      <c r="U537" t="str">
        <f t="shared" si="224"/>
        <v>p</v>
      </c>
      <c r="V537" t="str">
        <f t="shared" si="225"/>
        <v>k</v>
      </c>
      <c r="W537" t="str">
        <f t="shared" si="226"/>
        <v>s</v>
      </c>
      <c r="X537" t="str">
        <f t="shared" si="227"/>
        <v>g</v>
      </c>
    </row>
    <row r="538" spans="1:24">
      <c r="A538" s="1" t="s">
        <v>535</v>
      </c>
      <c r="B538" t="str">
        <f t="shared" si="205"/>
        <v>e</v>
      </c>
      <c r="C538" t="str">
        <f t="shared" si="206"/>
        <v>x</v>
      </c>
      <c r="D538" t="str">
        <f t="shared" si="207"/>
        <v>f</v>
      </c>
      <c r="E538" t="str">
        <f t="shared" si="208"/>
        <v>w</v>
      </c>
      <c r="F538" t="str">
        <f t="shared" si="209"/>
        <v>f</v>
      </c>
      <c r="G538" t="str">
        <f t="shared" si="210"/>
        <v>n</v>
      </c>
      <c r="H538" t="str">
        <f t="shared" si="211"/>
        <v>f</v>
      </c>
      <c r="I538" t="str">
        <f t="shared" si="212"/>
        <v>w</v>
      </c>
      <c r="J538" t="str">
        <f t="shared" si="213"/>
        <v>b</v>
      </c>
      <c r="K538" t="str">
        <f t="shared" si="214"/>
        <v>k</v>
      </c>
      <c r="L538" t="str">
        <f t="shared" si="215"/>
        <v>t</v>
      </c>
      <c r="M538" t="str">
        <f t="shared" si="216"/>
        <v>e</v>
      </c>
      <c r="N538" t="str">
        <f t="shared" si="217"/>
        <v>f</v>
      </c>
      <c r="O538" t="str">
        <f t="shared" si="218"/>
        <v>s</v>
      </c>
      <c r="P538" t="str">
        <f t="shared" si="219"/>
        <v>w</v>
      </c>
      <c r="Q538" t="str">
        <f t="shared" si="220"/>
        <v>w</v>
      </c>
      <c r="R538" t="str">
        <f t="shared" si="221"/>
        <v>p</v>
      </c>
      <c r="S538" t="str">
        <f t="shared" si="222"/>
        <v>w</v>
      </c>
      <c r="T538" t="str">
        <f t="shared" si="223"/>
        <v>o</v>
      </c>
      <c r="U538" t="str">
        <f t="shared" si="224"/>
        <v>e</v>
      </c>
      <c r="V538" t="str">
        <f t="shared" si="225"/>
        <v>k</v>
      </c>
      <c r="W538" t="str">
        <f t="shared" si="226"/>
        <v>s</v>
      </c>
      <c r="X538" t="str">
        <f t="shared" si="227"/>
        <v>g</v>
      </c>
    </row>
    <row r="539" spans="1:24">
      <c r="A539" s="1" t="s">
        <v>536</v>
      </c>
      <c r="B539" t="str">
        <f t="shared" si="205"/>
        <v>e</v>
      </c>
      <c r="C539" t="str">
        <f t="shared" si="206"/>
        <v>b</v>
      </c>
      <c r="D539" t="str">
        <f t="shared" si="207"/>
        <v>y</v>
      </c>
      <c r="E539" t="str">
        <f t="shared" si="208"/>
        <v>w</v>
      </c>
      <c r="F539" t="str">
        <f t="shared" si="209"/>
        <v>t</v>
      </c>
      <c r="G539" t="str">
        <f t="shared" si="210"/>
        <v>a</v>
      </c>
      <c r="H539" t="str">
        <f t="shared" si="211"/>
        <v>f</v>
      </c>
      <c r="I539" t="str">
        <f t="shared" si="212"/>
        <v>c</v>
      </c>
      <c r="J539" t="str">
        <f t="shared" si="213"/>
        <v>b</v>
      </c>
      <c r="K539" t="str">
        <f t="shared" si="214"/>
        <v>k</v>
      </c>
      <c r="L539" t="str">
        <f t="shared" si="215"/>
        <v>e</v>
      </c>
      <c r="M539" t="str">
        <f t="shared" si="216"/>
        <v>c</v>
      </c>
      <c r="N539" t="str">
        <f t="shared" si="217"/>
        <v>s</v>
      </c>
      <c r="O539" t="str">
        <f t="shared" si="218"/>
        <v>s</v>
      </c>
      <c r="P539" t="str">
        <f t="shared" si="219"/>
        <v>w</v>
      </c>
      <c r="Q539" t="str">
        <f t="shared" si="220"/>
        <v>w</v>
      </c>
      <c r="R539" t="str">
        <f t="shared" si="221"/>
        <v>p</v>
      </c>
      <c r="S539" t="str">
        <f t="shared" si="222"/>
        <v>w</v>
      </c>
      <c r="T539" t="str">
        <f t="shared" si="223"/>
        <v>o</v>
      </c>
      <c r="U539" t="str">
        <f t="shared" si="224"/>
        <v>p</v>
      </c>
      <c r="V539" t="str">
        <f t="shared" si="225"/>
        <v>k</v>
      </c>
      <c r="W539" t="str">
        <f t="shared" si="226"/>
        <v>s</v>
      </c>
      <c r="X539" t="str">
        <f t="shared" si="227"/>
        <v>m</v>
      </c>
    </row>
    <row r="540" spans="1:24">
      <c r="A540" s="1" t="s">
        <v>537</v>
      </c>
      <c r="B540" t="str">
        <f t="shared" si="205"/>
        <v>e</v>
      </c>
      <c r="C540" t="str">
        <f t="shared" si="206"/>
        <v>s</v>
      </c>
      <c r="D540" t="str">
        <f t="shared" si="207"/>
        <v>f</v>
      </c>
      <c r="E540" t="str">
        <f t="shared" si="208"/>
        <v>n</v>
      </c>
      <c r="F540" t="str">
        <f t="shared" si="209"/>
        <v>f</v>
      </c>
      <c r="G540" t="str">
        <f t="shared" si="210"/>
        <v>n</v>
      </c>
      <c r="H540" t="str">
        <f t="shared" si="211"/>
        <v>f</v>
      </c>
      <c r="I540" t="str">
        <f t="shared" si="212"/>
        <v>c</v>
      </c>
      <c r="J540" t="str">
        <f t="shared" si="213"/>
        <v>n</v>
      </c>
      <c r="K540" t="str">
        <f t="shared" si="214"/>
        <v>p</v>
      </c>
      <c r="L540" t="str">
        <f t="shared" si="215"/>
        <v>e</v>
      </c>
      <c r="M540" t="str">
        <f t="shared" si="216"/>
        <v>e</v>
      </c>
      <c r="N540" t="str">
        <f t="shared" si="217"/>
        <v>s</v>
      </c>
      <c r="O540" t="str">
        <f t="shared" si="218"/>
        <v>s</v>
      </c>
      <c r="P540" t="str">
        <f t="shared" si="219"/>
        <v>w</v>
      </c>
      <c r="Q540" t="str">
        <f t="shared" si="220"/>
        <v>w</v>
      </c>
      <c r="R540" t="str">
        <f t="shared" si="221"/>
        <v>p</v>
      </c>
      <c r="S540" t="str">
        <f t="shared" si="222"/>
        <v>w</v>
      </c>
      <c r="T540" t="str">
        <f t="shared" si="223"/>
        <v>o</v>
      </c>
      <c r="U540" t="str">
        <f t="shared" si="224"/>
        <v>p</v>
      </c>
      <c r="V540" t="str">
        <f t="shared" si="225"/>
        <v>k</v>
      </c>
      <c r="W540" t="str">
        <f t="shared" si="226"/>
        <v>v</v>
      </c>
      <c r="X540" t="str">
        <f t="shared" si="227"/>
        <v>u</v>
      </c>
    </row>
    <row r="541" spans="1:24">
      <c r="A541" s="1" t="s">
        <v>538</v>
      </c>
      <c r="B541" t="str">
        <f t="shared" si="205"/>
        <v>e</v>
      </c>
      <c r="C541" t="str">
        <f t="shared" si="206"/>
        <v>x</v>
      </c>
      <c r="D541" t="str">
        <f t="shared" si="207"/>
        <v>y</v>
      </c>
      <c r="E541" t="str">
        <f t="shared" si="208"/>
        <v>y</v>
      </c>
      <c r="F541" t="str">
        <f t="shared" si="209"/>
        <v>t</v>
      </c>
      <c r="G541" t="str">
        <f t="shared" si="210"/>
        <v>l</v>
      </c>
      <c r="H541" t="str">
        <f t="shared" si="211"/>
        <v>f</v>
      </c>
      <c r="I541" t="str">
        <f t="shared" si="212"/>
        <v>c</v>
      </c>
      <c r="J541" t="str">
        <f t="shared" si="213"/>
        <v>b</v>
      </c>
      <c r="K541" t="str">
        <f t="shared" si="214"/>
        <v>g</v>
      </c>
      <c r="L541" t="str">
        <f t="shared" si="215"/>
        <v>e</v>
      </c>
      <c r="M541" t="str">
        <f t="shared" si="216"/>
        <v>c</v>
      </c>
      <c r="N541" t="str">
        <f t="shared" si="217"/>
        <v>s</v>
      </c>
      <c r="O541" t="str">
        <f t="shared" si="218"/>
        <v>s</v>
      </c>
      <c r="P541" t="str">
        <f t="shared" si="219"/>
        <v>w</v>
      </c>
      <c r="Q541" t="str">
        <f t="shared" si="220"/>
        <v>w</v>
      </c>
      <c r="R541" t="str">
        <f t="shared" si="221"/>
        <v>p</v>
      </c>
      <c r="S541" t="str">
        <f t="shared" si="222"/>
        <v>w</v>
      </c>
      <c r="T541" t="str">
        <f t="shared" si="223"/>
        <v>o</v>
      </c>
      <c r="U541" t="str">
        <f t="shared" si="224"/>
        <v>p</v>
      </c>
      <c r="V541" t="str">
        <f t="shared" si="225"/>
        <v>n</v>
      </c>
      <c r="W541" t="str">
        <f t="shared" si="226"/>
        <v>s</v>
      </c>
      <c r="X541" t="str">
        <f t="shared" si="227"/>
        <v>m</v>
      </c>
    </row>
    <row r="542" spans="1:24">
      <c r="A542" s="1" t="s">
        <v>539</v>
      </c>
      <c r="B542" t="str">
        <f t="shared" si="205"/>
        <v>e</v>
      </c>
      <c r="C542" t="str">
        <f t="shared" si="206"/>
        <v>f</v>
      </c>
      <c r="D542" t="str">
        <f t="shared" si="207"/>
        <v>s</v>
      </c>
      <c r="E542" t="str">
        <f t="shared" si="208"/>
        <v>w</v>
      </c>
      <c r="F542" t="str">
        <f t="shared" si="209"/>
        <v>t</v>
      </c>
      <c r="G542" t="str">
        <f t="shared" si="210"/>
        <v>a</v>
      </c>
      <c r="H542" t="str">
        <f t="shared" si="211"/>
        <v>f</v>
      </c>
      <c r="I542" t="str">
        <f t="shared" si="212"/>
        <v>w</v>
      </c>
      <c r="J542" t="str">
        <f t="shared" si="213"/>
        <v>n</v>
      </c>
      <c r="K542" t="str">
        <f t="shared" si="214"/>
        <v>p</v>
      </c>
      <c r="L542" t="str">
        <f t="shared" si="215"/>
        <v>t</v>
      </c>
      <c r="M542" t="str">
        <f t="shared" si="216"/>
        <v>b</v>
      </c>
      <c r="N542" t="str">
        <f t="shared" si="217"/>
        <v>s</v>
      </c>
      <c r="O542" t="str">
        <f t="shared" si="218"/>
        <v>s</v>
      </c>
      <c r="P542" t="str">
        <f t="shared" si="219"/>
        <v>w</v>
      </c>
      <c r="Q542" t="str">
        <f t="shared" si="220"/>
        <v>w</v>
      </c>
      <c r="R542" t="str">
        <f t="shared" si="221"/>
        <v>p</v>
      </c>
      <c r="S542" t="str">
        <f t="shared" si="222"/>
        <v>w</v>
      </c>
      <c r="T542" t="str">
        <f t="shared" si="223"/>
        <v>o</v>
      </c>
      <c r="U542" t="str">
        <f t="shared" si="224"/>
        <v>p</v>
      </c>
      <c r="V542" t="str">
        <f t="shared" si="225"/>
        <v>u</v>
      </c>
      <c r="W542" t="str">
        <f t="shared" si="226"/>
        <v>v</v>
      </c>
      <c r="X542" t="str">
        <f t="shared" si="227"/>
        <v>d</v>
      </c>
    </row>
    <row r="543" spans="1:24">
      <c r="A543" s="1" t="s">
        <v>540</v>
      </c>
      <c r="B543" t="str">
        <f t="shared" si="205"/>
        <v>e</v>
      </c>
      <c r="C543" t="str">
        <f t="shared" si="206"/>
        <v>x</v>
      </c>
      <c r="D543" t="str">
        <f t="shared" si="207"/>
        <v>s</v>
      </c>
      <c r="E543" t="str">
        <f t="shared" si="208"/>
        <v>y</v>
      </c>
      <c r="F543" t="str">
        <f t="shared" si="209"/>
        <v>t</v>
      </c>
      <c r="G543" t="str">
        <f t="shared" si="210"/>
        <v>a</v>
      </c>
      <c r="H543" t="str">
        <f t="shared" si="211"/>
        <v>f</v>
      </c>
      <c r="I543" t="str">
        <f t="shared" si="212"/>
        <v>c</v>
      </c>
      <c r="J543" t="str">
        <f t="shared" si="213"/>
        <v>b</v>
      </c>
      <c r="K543" t="str">
        <f t="shared" si="214"/>
        <v>n</v>
      </c>
      <c r="L543" t="str">
        <f t="shared" si="215"/>
        <v>e</v>
      </c>
      <c r="M543" t="str">
        <f t="shared" si="216"/>
        <v>c</v>
      </c>
      <c r="N543" t="str">
        <f t="shared" si="217"/>
        <v>s</v>
      </c>
      <c r="O543" t="str">
        <f t="shared" si="218"/>
        <v>s</v>
      </c>
      <c r="P543" t="str">
        <f t="shared" si="219"/>
        <v>w</v>
      </c>
      <c r="Q543" t="str">
        <f t="shared" si="220"/>
        <v>w</v>
      </c>
      <c r="R543" t="str">
        <f t="shared" si="221"/>
        <v>p</v>
      </c>
      <c r="S543" t="str">
        <f t="shared" si="222"/>
        <v>w</v>
      </c>
      <c r="T543" t="str">
        <f t="shared" si="223"/>
        <v>o</v>
      </c>
      <c r="U543" t="str">
        <f t="shared" si="224"/>
        <v>p</v>
      </c>
      <c r="V543" t="str">
        <f t="shared" si="225"/>
        <v>k</v>
      </c>
      <c r="W543" t="str">
        <f t="shared" si="226"/>
        <v>s</v>
      </c>
      <c r="X543" t="str">
        <f t="shared" si="227"/>
        <v>m</v>
      </c>
    </row>
    <row r="544" spans="1:24">
      <c r="A544" s="1" t="s">
        <v>541</v>
      </c>
      <c r="B544" t="str">
        <f t="shared" si="205"/>
        <v>e</v>
      </c>
      <c r="C544" t="str">
        <f t="shared" si="206"/>
        <v>f</v>
      </c>
      <c r="D544" t="str">
        <f t="shared" si="207"/>
        <v>f</v>
      </c>
      <c r="E544" t="str">
        <f t="shared" si="208"/>
        <v>g</v>
      </c>
      <c r="F544" t="str">
        <f t="shared" si="209"/>
        <v>f</v>
      </c>
      <c r="G544" t="str">
        <f t="shared" si="210"/>
        <v>n</v>
      </c>
      <c r="H544" t="str">
        <f t="shared" si="211"/>
        <v>f</v>
      </c>
      <c r="I544" t="str">
        <f t="shared" si="212"/>
        <v>w</v>
      </c>
      <c r="J544" t="str">
        <f t="shared" si="213"/>
        <v>b</v>
      </c>
      <c r="K544" t="str">
        <f t="shared" si="214"/>
        <v>p</v>
      </c>
      <c r="L544" t="str">
        <f t="shared" si="215"/>
        <v>t</v>
      </c>
      <c r="M544" t="str">
        <f t="shared" si="216"/>
        <v>e</v>
      </c>
      <c r="N544" t="str">
        <f t="shared" si="217"/>
        <v>s</v>
      </c>
      <c r="O544" t="str">
        <f t="shared" si="218"/>
        <v>f</v>
      </c>
      <c r="P544" t="str">
        <f t="shared" si="219"/>
        <v>w</v>
      </c>
      <c r="Q544" t="str">
        <f t="shared" si="220"/>
        <v>w</v>
      </c>
      <c r="R544" t="str">
        <f t="shared" si="221"/>
        <v>p</v>
      </c>
      <c r="S544" t="str">
        <f t="shared" si="222"/>
        <v>w</v>
      </c>
      <c r="T544" t="str">
        <f t="shared" si="223"/>
        <v>o</v>
      </c>
      <c r="U544" t="str">
        <f t="shared" si="224"/>
        <v>e</v>
      </c>
      <c r="V544" t="str">
        <f t="shared" si="225"/>
        <v>k</v>
      </c>
      <c r="W544" t="str">
        <f t="shared" si="226"/>
        <v>s</v>
      </c>
      <c r="X544" t="str">
        <f t="shared" si="227"/>
        <v>g</v>
      </c>
    </row>
    <row r="545" spans="1:24" hidden="1">
      <c r="A545" s="1" t="s">
        <v>542</v>
      </c>
      <c r="B545" t="str">
        <f t="shared" si="205"/>
        <v>p</v>
      </c>
      <c r="C545" t="str">
        <f t="shared" si="206"/>
        <v>x</v>
      </c>
      <c r="D545" t="str">
        <f t="shared" si="207"/>
        <v>y</v>
      </c>
      <c r="E545" t="str">
        <f t="shared" si="208"/>
        <v>w</v>
      </c>
      <c r="F545" t="str">
        <f t="shared" si="209"/>
        <v>t</v>
      </c>
      <c r="G545" t="str">
        <f t="shared" si="210"/>
        <v>p</v>
      </c>
      <c r="H545" t="str">
        <f t="shared" si="211"/>
        <v>f</v>
      </c>
      <c r="I545" t="str">
        <f t="shared" si="212"/>
        <v>c</v>
      </c>
      <c r="J545" t="str">
        <f t="shared" si="213"/>
        <v>n</v>
      </c>
      <c r="K545" t="str">
        <f t="shared" si="214"/>
        <v>n</v>
      </c>
      <c r="L545" t="str">
        <f t="shared" si="215"/>
        <v>e</v>
      </c>
      <c r="M545" t="str">
        <f t="shared" si="216"/>
        <v>e</v>
      </c>
      <c r="N545" t="str">
        <f t="shared" si="217"/>
        <v>s</v>
      </c>
      <c r="O545" t="str">
        <f t="shared" si="218"/>
        <v>s</v>
      </c>
      <c r="P545" t="str">
        <f t="shared" si="219"/>
        <v>w</v>
      </c>
      <c r="Q545" t="str">
        <f t="shared" si="220"/>
        <v>w</v>
      </c>
      <c r="R545" t="str">
        <f t="shared" si="221"/>
        <v>p</v>
      </c>
      <c r="S545" t="str">
        <f t="shared" si="222"/>
        <v>w</v>
      </c>
      <c r="T545" t="str">
        <f t="shared" si="223"/>
        <v>o</v>
      </c>
      <c r="U545" t="str">
        <f t="shared" si="224"/>
        <v>p</v>
      </c>
      <c r="V545" t="str">
        <f t="shared" si="225"/>
        <v>n</v>
      </c>
      <c r="W545" t="str">
        <f t="shared" si="226"/>
        <v>s</v>
      </c>
      <c r="X545" t="str">
        <f t="shared" si="227"/>
        <v>g</v>
      </c>
    </row>
    <row r="546" spans="1:24">
      <c r="A546" s="1" t="s">
        <v>543</v>
      </c>
      <c r="B546" t="str">
        <f t="shared" si="205"/>
        <v>e</v>
      </c>
      <c r="C546" t="str">
        <f t="shared" si="206"/>
        <v>x</v>
      </c>
      <c r="D546" t="str">
        <f t="shared" si="207"/>
        <v>y</v>
      </c>
      <c r="E546" t="str">
        <f t="shared" si="208"/>
        <v>y</v>
      </c>
      <c r="F546" t="str">
        <f t="shared" si="209"/>
        <v>t</v>
      </c>
      <c r="G546" t="str">
        <f t="shared" si="210"/>
        <v>a</v>
      </c>
      <c r="H546" t="str">
        <f t="shared" si="211"/>
        <v>f</v>
      </c>
      <c r="I546" t="str">
        <f t="shared" si="212"/>
        <v>c</v>
      </c>
      <c r="J546" t="str">
        <f t="shared" si="213"/>
        <v>b</v>
      </c>
      <c r="K546" t="str">
        <f t="shared" si="214"/>
        <v>p</v>
      </c>
      <c r="L546" t="str">
        <f t="shared" si="215"/>
        <v>e</v>
      </c>
      <c r="M546" t="str">
        <f t="shared" si="216"/>
        <v>r</v>
      </c>
      <c r="N546" t="str">
        <f t="shared" si="217"/>
        <v>s</v>
      </c>
      <c r="O546" t="str">
        <f t="shared" si="218"/>
        <v>y</v>
      </c>
      <c r="P546" t="str">
        <f t="shared" si="219"/>
        <v>w</v>
      </c>
      <c r="Q546" t="str">
        <f t="shared" si="220"/>
        <v>w</v>
      </c>
      <c r="R546" t="str">
        <f t="shared" si="221"/>
        <v>p</v>
      </c>
      <c r="S546" t="str">
        <f t="shared" si="222"/>
        <v>w</v>
      </c>
      <c r="T546" t="str">
        <f t="shared" si="223"/>
        <v>o</v>
      </c>
      <c r="U546" t="str">
        <f t="shared" si="224"/>
        <v>p</v>
      </c>
      <c r="V546" t="str">
        <f t="shared" si="225"/>
        <v>k</v>
      </c>
      <c r="W546" t="str">
        <f t="shared" si="226"/>
        <v>s</v>
      </c>
      <c r="X546" t="str">
        <f t="shared" si="227"/>
        <v>g</v>
      </c>
    </row>
    <row r="547" spans="1:24">
      <c r="A547" s="1" t="s">
        <v>544</v>
      </c>
      <c r="B547" t="str">
        <f t="shared" si="205"/>
        <v>e</v>
      </c>
      <c r="C547" t="str">
        <f t="shared" si="206"/>
        <v>f</v>
      </c>
      <c r="D547" t="str">
        <f t="shared" si="207"/>
        <v>f</v>
      </c>
      <c r="E547" t="str">
        <f t="shared" si="208"/>
        <v>n</v>
      </c>
      <c r="F547" t="str">
        <f t="shared" si="209"/>
        <v>f</v>
      </c>
      <c r="G547" t="str">
        <f t="shared" si="210"/>
        <v>n</v>
      </c>
      <c r="H547" t="str">
        <f t="shared" si="211"/>
        <v>f</v>
      </c>
      <c r="I547" t="str">
        <f t="shared" si="212"/>
        <v>w</v>
      </c>
      <c r="J547" t="str">
        <f t="shared" si="213"/>
        <v>b</v>
      </c>
      <c r="K547" t="str">
        <f t="shared" si="214"/>
        <v>n</v>
      </c>
      <c r="L547" t="str">
        <f t="shared" si="215"/>
        <v>t</v>
      </c>
      <c r="M547" t="str">
        <f t="shared" si="216"/>
        <v>e</v>
      </c>
      <c r="N547" t="str">
        <f t="shared" si="217"/>
        <v>s</v>
      </c>
      <c r="O547" t="str">
        <f t="shared" si="218"/>
        <v>s</v>
      </c>
      <c r="P547" t="str">
        <f t="shared" si="219"/>
        <v>w</v>
      </c>
      <c r="Q547" t="str">
        <f t="shared" si="220"/>
        <v>w</v>
      </c>
      <c r="R547" t="str">
        <f t="shared" si="221"/>
        <v>p</v>
      </c>
      <c r="S547" t="str">
        <f t="shared" si="222"/>
        <v>w</v>
      </c>
      <c r="T547" t="str">
        <f t="shared" si="223"/>
        <v>o</v>
      </c>
      <c r="U547" t="str">
        <f t="shared" si="224"/>
        <v>e</v>
      </c>
      <c r="V547" t="str">
        <f t="shared" si="225"/>
        <v>k</v>
      </c>
      <c r="W547" t="str">
        <f t="shared" si="226"/>
        <v>a</v>
      </c>
      <c r="X547" t="str">
        <f t="shared" si="227"/>
        <v>g</v>
      </c>
    </row>
    <row r="548" spans="1:24">
      <c r="A548" s="1" t="s">
        <v>545</v>
      </c>
      <c r="B548" t="str">
        <f t="shared" si="205"/>
        <v>e</v>
      </c>
      <c r="C548" t="str">
        <f t="shared" si="206"/>
        <v>x</v>
      </c>
      <c r="D548" t="str">
        <f t="shared" si="207"/>
        <v>s</v>
      </c>
      <c r="E548" t="str">
        <f t="shared" si="208"/>
        <v>w</v>
      </c>
      <c r="F548" t="str">
        <f t="shared" si="209"/>
        <v>t</v>
      </c>
      <c r="G548" t="str">
        <f t="shared" si="210"/>
        <v>a</v>
      </c>
      <c r="H548" t="str">
        <f t="shared" si="211"/>
        <v>f</v>
      </c>
      <c r="I548" t="str">
        <f t="shared" si="212"/>
        <v>c</v>
      </c>
      <c r="J548" t="str">
        <f t="shared" si="213"/>
        <v>b</v>
      </c>
      <c r="K548" t="str">
        <f t="shared" si="214"/>
        <v>w</v>
      </c>
      <c r="L548" t="str">
        <f t="shared" si="215"/>
        <v>e</v>
      </c>
      <c r="M548" t="str">
        <f t="shared" si="216"/>
        <v>c</v>
      </c>
      <c r="N548" t="str">
        <f t="shared" si="217"/>
        <v>s</v>
      </c>
      <c r="O548" t="str">
        <f t="shared" si="218"/>
        <v>s</v>
      </c>
      <c r="P548" t="str">
        <f t="shared" si="219"/>
        <v>w</v>
      </c>
      <c r="Q548" t="str">
        <f t="shared" si="220"/>
        <v>w</v>
      </c>
      <c r="R548" t="str">
        <f t="shared" si="221"/>
        <v>p</v>
      </c>
      <c r="S548" t="str">
        <f t="shared" si="222"/>
        <v>w</v>
      </c>
      <c r="T548" t="str">
        <f t="shared" si="223"/>
        <v>o</v>
      </c>
      <c r="U548" t="str">
        <f t="shared" si="224"/>
        <v>p</v>
      </c>
      <c r="V548" t="str">
        <f t="shared" si="225"/>
        <v>k</v>
      </c>
      <c r="W548" t="str">
        <f t="shared" si="226"/>
        <v>s</v>
      </c>
      <c r="X548" t="str">
        <f t="shared" si="227"/>
        <v>m</v>
      </c>
    </row>
    <row r="549" spans="1:24">
      <c r="A549" s="1" t="s">
        <v>546</v>
      </c>
      <c r="B549" t="str">
        <f t="shared" si="205"/>
        <v>e</v>
      </c>
      <c r="C549" t="str">
        <f t="shared" si="206"/>
        <v>b</v>
      </c>
      <c r="D549" t="str">
        <f t="shared" si="207"/>
        <v>y</v>
      </c>
      <c r="E549" t="str">
        <f t="shared" si="208"/>
        <v>y</v>
      </c>
      <c r="F549" t="str">
        <f t="shared" si="209"/>
        <v>t</v>
      </c>
      <c r="G549" t="str">
        <f t="shared" si="210"/>
        <v>l</v>
      </c>
      <c r="H549" t="str">
        <f t="shared" si="211"/>
        <v>f</v>
      </c>
      <c r="I549" t="str">
        <f t="shared" si="212"/>
        <v>c</v>
      </c>
      <c r="J549" t="str">
        <f t="shared" si="213"/>
        <v>b</v>
      </c>
      <c r="K549" t="str">
        <f t="shared" si="214"/>
        <v>g</v>
      </c>
      <c r="L549" t="str">
        <f t="shared" si="215"/>
        <v>e</v>
      </c>
      <c r="M549" t="str">
        <f t="shared" si="216"/>
        <v>c</v>
      </c>
      <c r="N549" t="str">
        <f t="shared" si="217"/>
        <v>s</v>
      </c>
      <c r="O549" t="str">
        <f t="shared" si="218"/>
        <v>s</v>
      </c>
      <c r="P549" t="str">
        <f t="shared" si="219"/>
        <v>w</v>
      </c>
      <c r="Q549" t="str">
        <f t="shared" si="220"/>
        <v>w</v>
      </c>
      <c r="R549" t="str">
        <f t="shared" si="221"/>
        <v>p</v>
      </c>
      <c r="S549" t="str">
        <f t="shared" si="222"/>
        <v>w</v>
      </c>
      <c r="T549" t="str">
        <f t="shared" si="223"/>
        <v>o</v>
      </c>
      <c r="U549" t="str">
        <f t="shared" si="224"/>
        <v>p</v>
      </c>
      <c r="V549" t="str">
        <f t="shared" si="225"/>
        <v>n</v>
      </c>
      <c r="W549" t="str">
        <f t="shared" si="226"/>
        <v>s</v>
      </c>
      <c r="X549" t="str">
        <f t="shared" si="227"/>
        <v>m</v>
      </c>
    </row>
    <row r="550" spans="1:24">
      <c r="A550" s="1" t="s">
        <v>547</v>
      </c>
      <c r="B550" t="str">
        <f t="shared" si="205"/>
        <v>e</v>
      </c>
      <c r="C550" t="str">
        <f t="shared" si="206"/>
        <v>f</v>
      </c>
      <c r="D550" t="str">
        <f t="shared" si="207"/>
        <v>f</v>
      </c>
      <c r="E550" t="str">
        <f t="shared" si="208"/>
        <v>g</v>
      </c>
      <c r="F550" t="str">
        <f t="shared" si="209"/>
        <v>f</v>
      </c>
      <c r="G550" t="str">
        <f t="shared" si="210"/>
        <v>n</v>
      </c>
      <c r="H550" t="str">
        <f t="shared" si="211"/>
        <v>f</v>
      </c>
      <c r="I550" t="str">
        <f t="shared" si="212"/>
        <v>c</v>
      </c>
      <c r="J550" t="str">
        <f t="shared" si="213"/>
        <v>n</v>
      </c>
      <c r="K550" t="str">
        <f t="shared" si="214"/>
        <v>g</v>
      </c>
      <c r="L550" t="str">
        <f t="shared" si="215"/>
        <v>e</v>
      </c>
      <c r="M550" t="str">
        <f t="shared" si="216"/>
        <v>e</v>
      </c>
      <c r="N550" t="str">
        <f t="shared" si="217"/>
        <v>s</v>
      </c>
      <c r="O550" t="str">
        <f t="shared" si="218"/>
        <v>s</v>
      </c>
      <c r="P550" t="str">
        <f t="shared" si="219"/>
        <v>w</v>
      </c>
      <c r="Q550" t="str">
        <f t="shared" si="220"/>
        <v>w</v>
      </c>
      <c r="R550" t="str">
        <f t="shared" si="221"/>
        <v>p</v>
      </c>
      <c r="S550" t="str">
        <f t="shared" si="222"/>
        <v>w</v>
      </c>
      <c r="T550" t="str">
        <f t="shared" si="223"/>
        <v>o</v>
      </c>
      <c r="U550" t="str">
        <f t="shared" si="224"/>
        <v>p</v>
      </c>
      <c r="V550" t="str">
        <f t="shared" si="225"/>
        <v>n</v>
      </c>
      <c r="W550" t="str">
        <f t="shared" si="226"/>
        <v>v</v>
      </c>
      <c r="X550" t="str">
        <f t="shared" si="227"/>
        <v>u</v>
      </c>
    </row>
    <row r="551" spans="1:24">
      <c r="A551" s="1" t="s">
        <v>548</v>
      </c>
      <c r="B551" t="str">
        <f t="shared" si="205"/>
        <v>e</v>
      </c>
      <c r="C551" t="str">
        <f t="shared" si="206"/>
        <v>x</v>
      </c>
      <c r="D551" t="str">
        <f t="shared" si="207"/>
        <v>f</v>
      </c>
      <c r="E551" t="str">
        <f t="shared" si="208"/>
        <v>y</v>
      </c>
      <c r="F551" t="str">
        <f t="shared" si="209"/>
        <v>t</v>
      </c>
      <c r="G551" t="str">
        <f t="shared" si="210"/>
        <v>l</v>
      </c>
      <c r="H551" t="str">
        <f t="shared" si="211"/>
        <v>f</v>
      </c>
      <c r="I551" t="str">
        <f t="shared" si="212"/>
        <v>w</v>
      </c>
      <c r="J551" t="str">
        <f t="shared" si="213"/>
        <v>n</v>
      </c>
      <c r="K551" t="str">
        <f t="shared" si="214"/>
        <v>p</v>
      </c>
      <c r="L551" t="str">
        <f t="shared" si="215"/>
        <v>t</v>
      </c>
      <c r="M551" t="str">
        <f t="shared" si="216"/>
        <v>b</v>
      </c>
      <c r="N551" t="str">
        <f t="shared" si="217"/>
        <v>s</v>
      </c>
      <c r="O551" t="str">
        <f t="shared" si="218"/>
        <v>s</v>
      </c>
      <c r="P551" t="str">
        <f t="shared" si="219"/>
        <v>w</v>
      </c>
      <c r="Q551" t="str">
        <f t="shared" si="220"/>
        <v>w</v>
      </c>
      <c r="R551" t="str">
        <f t="shared" si="221"/>
        <v>p</v>
      </c>
      <c r="S551" t="str">
        <f t="shared" si="222"/>
        <v>w</v>
      </c>
      <c r="T551" t="str">
        <f t="shared" si="223"/>
        <v>o</v>
      </c>
      <c r="U551" t="str">
        <f t="shared" si="224"/>
        <v>p</v>
      </c>
      <c r="V551" t="str">
        <f t="shared" si="225"/>
        <v>u</v>
      </c>
      <c r="W551" t="str">
        <f t="shared" si="226"/>
        <v>v</v>
      </c>
      <c r="X551" t="str">
        <f t="shared" si="227"/>
        <v>d</v>
      </c>
    </row>
    <row r="552" spans="1:24">
      <c r="A552" s="1" t="s">
        <v>549</v>
      </c>
      <c r="B552" t="str">
        <f t="shared" si="205"/>
        <v>e</v>
      </c>
      <c r="C552" t="str">
        <f t="shared" si="206"/>
        <v>x</v>
      </c>
      <c r="D552" t="str">
        <f t="shared" si="207"/>
        <v>s</v>
      </c>
      <c r="E552" t="str">
        <f t="shared" si="208"/>
        <v>y</v>
      </c>
      <c r="F552" t="str">
        <f t="shared" si="209"/>
        <v>t</v>
      </c>
      <c r="G552" t="str">
        <f t="shared" si="210"/>
        <v>a</v>
      </c>
      <c r="H552" t="str">
        <f t="shared" si="211"/>
        <v>f</v>
      </c>
      <c r="I552" t="str">
        <f t="shared" si="212"/>
        <v>c</v>
      </c>
      <c r="J552" t="str">
        <f t="shared" si="213"/>
        <v>b</v>
      </c>
      <c r="K552" t="str">
        <f t="shared" si="214"/>
        <v>g</v>
      </c>
      <c r="L552" t="str">
        <f t="shared" si="215"/>
        <v>e</v>
      </c>
      <c r="M552" t="str">
        <f t="shared" si="216"/>
        <v>c</v>
      </c>
      <c r="N552" t="str">
        <f t="shared" si="217"/>
        <v>s</v>
      </c>
      <c r="O552" t="str">
        <f t="shared" si="218"/>
        <v>s</v>
      </c>
      <c r="P552" t="str">
        <f t="shared" si="219"/>
        <v>w</v>
      </c>
      <c r="Q552" t="str">
        <f t="shared" si="220"/>
        <v>w</v>
      </c>
      <c r="R552" t="str">
        <f t="shared" si="221"/>
        <v>p</v>
      </c>
      <c r="S552" t="str">
        <f t="shared" si="222"/>
        <v>w</v>
      </c>
      <c r="T552" t="str">
        <f t="shared" si="223"/>
        <v>o</v>
      </c>
      <c r="U552" t="str">
        <f t="shared" si="224"/>
        <v>p</v>
      </c>
      <c r="V552" t="str">
        <f t="shared" si="225"/>
        <v>n</v>
      </c>
      <c r="W552" t="str">
        <f t="shared" si="226"/>
        <v>n</v>
      </c>
      <c r="X552" t="str">
        <f t="shared" si="227"/>
        <v>m</v>
      </c>
    </row>
    <row r="553" spans="1:24">
      <c r="A553" s="1" t="s">
        <v>550</v>
      </c>
      <c r="B553" t="str">
        <f t="shared" si="205"/>
        <v>e</v>
      </c>
      <c r="C553" t="str">
        <f t="shared" si="206"/>
        <v>f</v>
      </c>
      <c r="D553" t="str">
        <f t="shared" si="207"/>
        <v>f</v>
      </c>
      <c r="E553" t="str">
        <f t="shared" si="208"/>
        <v>n</v>
      </c>
      <c r="F553" t="str">
        <f t="shared" si="209"/>
        <v>f</v>
      </c>
      <c r="G553" t="str">
        <f t="shared" si="210"/>
        <v>n</v>
      </c>
      <c r="H553" t="str">
        <f t="shared" si="211"/>
        <v>f</v>
      </c>
      <c r="I553" t="str">
        <f t="shared" si="212"/>
        <v>c</v>
      </c>
      <c r="J553" t="str">
        <f t="shared" si="213"/>
        <v>n</v>
      </c>
      <c r="K553" t="str">
        <f t="shared" si="214"/>
        <v>n</v>
      </c>
      <c r="L553" t="str">
        <f t="shared" si="215"/>
        <v>e</v>
      </c>
      <c r="M553" t="str">
        <f t="shared" si="216"/>
        <v>e</v>
      </c>
      <c r="N553" t="str">
        <f t="shared" si="217"/>
        <v>s</v>
      </c>
      <c r="O553" t="str">
        <f t="shared" si="218"/>
        <v>s</v>
      </c>
      <c r="P553" t="str">
        <f t="shared" si="219"/>
        <v>w</v>
      </c>
      <c r="Q553" t="str">
        <f t="shared" si="220"/>
        <v>w</v>
      </c>
      <c r="R553" t="str">
        <f t="shared" si="221"/>
        <v>p</v>
      </c>
      <c r="S553" t="str">
        <f t="shared" si="222"/>
        <v>w</v>
      </c>
      <c r="T553" t="str">
        <f t="shared" si="223"/>
        <v>o</v>
      </c>
      <c r="U553" t="str">
        <f t="shared" si="224"/>
        <v>p</v>
      </c>
      <c r="V553" t="str">
        <f t="shared" si="225"/>
        <v>n</v>
      </c>
      <c r="W553" t="str">
        <f t="shared" si="226"/>
        <v>y</v>
      </c>
      <c r="X553" t="str">
        <f t="shared" si="227"/>
        <v>u</v>
      </c>
    </row>
    <row r="554" spans="1:24">
      <c r="A554" s="1" t="s">
        <v>551</v>
      </c>
      <c r="B554" t="str">
        <f t="shared" si="205"/>
        <v>e</v>
      </c>
      <c r="C554" t="str">
        <f t="shared" si="206"/>
        <v>x</v>
      </c>
      <c r="D554" t="str">
        <f t="shared" si="207"/>
        <v>f</v>
      </c>
      <c r="E554" t="str">
        <f t="shared" si="208"/>
        <v>g</v>
      </c>
      <c r="F554" t="str">
        <f t="shared" si="209"/>
        <v>f</v>
      </c>
      <c r="G554" t="str">
        <f t="shared" si="210"/>
        <v>n</v>
      </c>
      <c r="H554" t="str">
        <f t="shared" si="211"/>
        <v>f</v>
      </c>
      <c r="I554" t="str">
        <f t="shared" si="212"/>
        <v>w</v>
      </c>
      <c r="J554" t="str">
        <f t="shared" si="213"/>
        <v>b</v>
      </c>
      <c r="K554" t="str">
        <f t="shared" si="214"/>
        <v>h</v>
      </c>
      <c r="L554" t="str">
        <f t="shared" si="215"/>
        <v>t</v>
      </c>
      <c r="M554" t="str">
        <f t="shared" si="216"/>
        <v>e</v>
      </c>
      <c r="N554" t="str">
        <f t="shared" si="217"/>
        <v>f</v>
      </c>
      <c r="O554" t="str">
        <f t="shared" si="218"/>
        <v>s</v>
      </c>
      <c r="P554" t="str">
        <f t="shared" si="219"/>
        <v>w</v>
      </c>
      <c r="Q554" t="str">
        <f t="shared" si="220"/>
        <v>w</v>
      </c>
      <c r="R554" t="str">
        <f t="shared" si="221"/>
        <v>p</v>
      </c>
      <c r="S554" t="str">
        <f t="shared" si="222"/>
        <v>w</v>
      </c>
      <c r="T554" t="str">
        <f t="shared" si="223"/>
        <v>o</v>
      </c>
      <c r="U554" t="str">
        <f t="shared" si="224"/>
        <v>e</v>
      </c>
      <c r="V554" t="str">
        <f t="shared" si="225"/>
        <v>n</v>
      </c>
      <c r="W554" t="str">
        <f t="shared" si="226"/>
        <v>s</v>
      </c>
      <c r="X554" t="str">
        <f t="shared" si="227"/>
        <v>g</v>
      </c>
    </row>
    <row r="555" spans="1:24">
      <c r="A555" s="1" t="s">
        <v>552</v>
      </c>
      <c r="B555" t="str">
        <f t="shared" si="205"/>
        <v>e</v>
      </c>
      <c r="C555" t="str">
        <f t="shared" si="206"/>
        <v>x</v>
      </c>
      <c r="D555" t="str">
        <f t="shared" si="207"/>
        <v>y</v>
      </c>
      <c r="E555" t="str">
        <f t="shared" si="208"/>
        <v>y</v>
      </c>
      <c r="F555" t="str">
        <f t="shared" si="209"/>
        <v>t</v>
      </c>
      <c r="G555" t="str">
        <f t="shared" si="210"/>
        <v>l</v>
      </c>
      <c r="H555" t="str">
        <f t="shared" si="211"/>
        <v>f</v>
      </c>
      <c r="I555" t="str">
        <f t="shared" si="212"/>
        <v>c</v>
      </c>
      <c r="J555" t="str">
        <f t="shared" si="213"/>
        <v>b</v>
      </c>
      <c r="K555" t="str">
        <f t="shared" si="214"/>
        <v>p</v>
      </c>
      <c r="L555" t="str">
        <f t="shared" si="215"/>
        <v>e</v>
      </c>
      <c r="M555" t="str">
        <f t="shared" si="216"/>
        <v>r</v>
      </c>
      <c r="N555" t="str">
        <f t="shared" si="217"/>
        <v>s</v>
      </c>
      <c r="O555" t="str">
        <f t="shared" si="218"/>
        <v>y</v>
      </c>
      <c r="P555" t="str">
        <f t="shared" si="219"/>
        <v>w</v>
      </c>
      <c r="Q555" t="str">
        <f t="shared" si="220"/>
        <v>w</v>
      </c>
      <c r="R555" t="str">
        <f t="shared" si="221"/>
        <v>p</v>
      </c>
      <c r="S555" t="str">
        <f t="shared" si="222"/>
        <v>w</v>
      </c>
      <c r="T555" t="str">
        <f t="shared" si="223"/>
        <v>o</v>
      </c>
      <c r="U555" t="str">
        <f t="shared" si="224"/>
        <v>p</v>
      </c>
      <c r="V555" t="str">
        <f t="shared" si="225"/>
        <v>k</v>
      </c>
      <c r="W555" t="str">
        <f t="shared" si="226"/>
        <v>s</v>
      </c>
      <c r="X555" t="str">
        <f t="shared" si="227"/>
        <v>p</v>
      </c>
    </row>
    <row r="556" spans="1:24">
      <c r="A556" s="1" t="s">
        <v>553</v>
      </c>
      <c r="B556" t="str">
        <f t="shared" si="205"/>
        <v>e</v>
      </c>
      <c r="C556" t="str">
        <f t="shared" si="206"/>
        <v>f</v>
      </c>
      <c r="D556" t="str">
        <f t="shared" si="207"/>
        <v>s</v>
      </c>
      <c r="E556" t="str">
        <f t="shared" si="208"/>
        <v>w</v>
      </c>
      <c r="F556" t="str">
        <f t="shared" si="209"/>
        <v>t</v>
      </c>
      <c r="G556" t="str">
        <f t="shared" si="210"/>
        <v>l</v>
      </c>
      <c r="H556" t="str">
        <f t="shared" si="211"/>
        <v>f</v>
      </c>
      <c r="I556" t="str">
        <f t="shared" si="212"/>
        <v>w</v>
      </c>
      <c r="J556" t="str">
        <f t="shared" si="213"/>
        <v>n</v>
      </c>
      <c r="K556" t="str">
        <f t="shared" si="214"/>
        <v>p</v>
      </c>
      <c r="L556" t="str">
        <f t="shared" si="215"/>
        <v>t</v>
      </c>
      <c r="M556" t="str">
        <f t="shared" si="216"/>
        <v>b</v>
      </c>
      <c r="N556" t="str">
        <f t="shared" si="217"/>
        <v>s</v>
      </c>
      <c r="O556" t="str">
        <f t="shared" si="218"/>
        <v>s</v>
      </c>
      <c r="P556" t="str">
        <f t="shared" si="219"/>
        <v>w</v>
      </c>
      <c r="Q556" t="str">
        <f t="shared" si="220"/>
        <v>w</v>
      </c>
      <c r="R556" t="str">
        <f t="shared" si="221"/>
        <v>p</v>
      </c>
      <c r="S556" t="str">
        <f t="shared" si="222"/>
        <v>w</v>
      </c>
      <c r="T556" t="str">
        <f t="shared" si="223"/>
        <v>o</v>
      </c>
      <c r="U556" t="str">
        <f t="shared" si="224"/>
        <v>p</v>
      </c>
      <c r="V556" t="str">
        <f t="shared" si="225"/>
        <v>n</v>
      </c>
      <c r="W556" t="str">
        <f t="shared" si="226"/>
        <v>v</v>
      </c>
      <c r="X556" t="str">
        <f t="shared" si="227"/>
        <v>d</v>
      </c>
    </row>
    <row r="557" spans="1:24">
      <c r="A557" s="1" t="s">
        <v>554</v>
      </c>
      <c r="B557" t="str">
        <f t="shared" si="205"/>
        <v>e</v>
      </c>
      <c r="C557" t="str">
        <f t="shared" si="206"/>
        <v>x</v>
      </c>
      <c r="D557" t="str">
        <f t="shared" si="207"/>
        <v>s</v>
      </c>
      <c r="E557" t="str">
        <f t="shared" si="208"/>
        <v>y</v>
      </c>
      <c r="F557" t="str">
        <f t="shared" si="209"/>
        <v>t</v>
      </c>
      <c r="G557" t="str">
        <f t="shared" si="210"/>
        <v>l</v>
      </c>
      <c r="H557" t="str">
        <f t="shared" si="211"/>
        <v>f</v>
      </c>
      <c r="I557" t="str">
        <f t="shared" si="212"/>
        <v>c</v>
      </c>
      <c r="J557" t="str">
        <f t="shared" si="213"/>
        <v>b</v>
      </c>
      <c r="K557" t="str">
        <f t="shared" si="214"/>
        <v>k</v>
      </c>
      <c r="L557" t="str">
        <f t="shared" si="215"/>
        <v>e</v>
      </c>
      <c r="M557" t="str">
        <f t="shared" si="216"/>
        <v>c</v>
      </c>
      <c r="N557" t="str">
        <f t="shared" si="217"/>
        <v>s</v>
      </c>
      <c r="O557" t="str">
        <f t="shared" si="218"/>
        <v>s</v>
      </c>
      <c r="P557" t="str">
        <f t="shared" si="219"/>
        <v>w</v>
      </c>
      <c r="Q557" t="str">
        <f t="shared" si="220"/>
        <v>w</v>
      </c>
      <c r="R557" t="str">
        <f t="shared" si="221"/>
        <v>p</v>
      </c>
      <c r="S557" t="str">
        <f t="shared" si="222"/>
        <v>w</v>
      </c>
      <c r="T557" t="str">
        <f t="shared" si="223"/>
        <v>o</v>
      </c>
      <c r="U557" t="str">
        <f t="shared" si="224"/>
        <v>p</v>
      </c>
      <c r="V557" t="str">
        <f t="shared" si="225"/>
        <v>k</v>
      </c>
      <c r="W557" t="str">
        <f t="shared" si="226"/>
        <v>s</v>
      </c>
      <c r="X557" t="str">
        <f t="shared" si="227"/>
        <v>g</v>
      </c>
    </row>
    <row r="558" spans="1:24">
      <c r="A558" s="1" t="s">
        <v>555</v>
      </c>
      <c r="B558" t="str">
        <f t="shared" si="205"/>
        <v>e</v>
      </c>
      <c r="C558" t="str">
        <f t="shared" si="206"/>
        <v>f</v>
      </c>
      <c r="D558" t="str">
        <f t="shared" si="207"/>
        <v>y</v>
      </c>
      <c r="E558" t="str">
        <f t="shared" si="208"/>
        <v>y</v>
      </c>
      <c r="F558" t="str">
        <f t="shared" si="209"/>
        <v>t</v>
      </c>
      <c r="G558" t="str">
        <f t="shared" si="210"/>
        <v>a</v>
      </c>
      <c r="H558" t="str">
        <f t="shared" si="211"/>
        <v>f</v>
      </c>
      <c r="I558" t="str">
        <f t="shared" si="212"/>
        <v>c</v>
      </c>
      <c r="J558" t="str">
        <f t="shared" si="213"/>
        <v>b</v>
      </c>
      <c r="K558" t="str">
        <f t="shared" si="214"/>
        <v>p</v>
      </c>
      <c r="L558" t="str">
        <f t="shared" si="215"/>
        <v>e</v>
      </c>
      <c r="M558" t="str">
        <f t="shared" si="216"/>
        <v>r</v>
      </c>
      <c r="N558" t="str">
        <f t="shared" si="217"/>
        <v>s</v>
      </c>
      <c r="O558" t="str">
        <f t="shared" si="218"/>
        <v>y</v>
      </c>
      <c r="P558" t="str">
        <f t="shared" si="219"/>
        <v>w</v>
      </c>
      <c r="Q558" t="str">
        <f t="shared" si="220"/>
        <v>w</v>
      </c>
      <c r="R558" t="str">
        <f t="shared" si="221"/>
        <v>p</v>
      </c>
      <c r="S558" t="str">
        <f t="shared" si="222"/>
        <v>w</v>
      </c>
      <c r="T558" t="str">
        <f t="shared" si="223"/>
        <v>o</v>
      </c>
      <c r="U558" t="str">
        <f t="shared" si="224"/>
        <v>p</v>
      </c>
      <c r="V558" t="str">
        <f t="shared" si="225"/>
        <v>k</v>
      </c>
      <c r="W558" t="str">
        <f t="shared" si="226"/>
        <v>y</v>
      </c>
      <c r="X558" t="str">
        <f t="shared" si="227"/>
        <v>p</v>
      </c>
    </row>
    <row r="559" spans="1:24" hidden="1">
      <c r="A559" s="1" t="s">
        <v>556</v>
      </c>
      <c r="B559" t="str">
        <f t="shared" si="205"/>
        <v>p</v>
      </c>
      <c r="C559" t="str">
        <f t="shared" si="206"/>
        <v>x</v>
      </c>
      <c r="D559" t="str">
        <f t="shared" si="207"/>
        <v>y</v>
      </c>
      <c r="E559" t="str">
        <f t="shared" si="208"/>
        <v>n</v>
      </c>
      <c r="F559" t="str">
        <f t="shared" si="209"/>
        <v>t</v>
      </c>
      <c r="G559" t="str">
        <f t="shared" si="210"/>
        <v>p</v>
      </c>
      <c r="H559" t="str">
        <f t="shared" si="211"/>
        <v>f</v>
      </c>
      <c r="I559" t="str">
        <f t="shared" si="212"/>
        <v>c</v>
      </c>
      <c r="J559" t="str">
        <f t="shared" si="213"/>
        <v>n</v>
      </c>
      <c r="K559" t="str">
        <f t="shared" si="214"/>
        <v>k</v>
      </c>
      <c r="L559" t="str">
        <f t="shared" si="215"/>
        <v>e</v>
      </c>
      <c r="M559" t="str">
        <f t="shared" si="216"/>
        <v>e</v>
      </c>
      <c r="N559" t="str">
        <f t="shared" si="217"/>
        <v>s</v>
      </c>
      <c r="O559" t="str">
        <f t="shared" si="218"/>
        <v>s</v>
      </c>
      <c r="P559" t="str">
        <f t="shared" si="219"/>
        <v>w</v>
      </c>
      <c r="Q559" t="str">
        <f t="shared" si="220"/>
        <v>w</v>
      </c>
      <c r="R559" t="str">
        <f t="shared" si="221"/>
        <v>p</v>
      </c>
      <c r="S559" t="str">
        <f t="shared" si="222"/>
        <v>w</v>
      </c>
      <c r="T559" t="str">
        <f t="shared" si="223"/>
        <v>o</v>
      </c>
      <c r="U559" t="str">
        <f t="shared" si="224"/>
        <v>p</v>
      </c>
      <c r="V559" t="str">
        <f t="shared" si="225"/>
        <v>k</v>
      </c>
      <c r="W559" t="str">
        <f t="shared" si="226"/>
        <v>v</v>
      </c>
      <c r="X559" t="str">
        <f t="shared" si="227"/>
        <v>u</v>
      </c>
    </row>
    <row r="560" spans="1:24">
      <c r="A560" s="1" t="s">
        <v>557</v>
      </c>
      <c r="B560" t="str">
        <f t="shared" si="205"/>
        <v>e</v>
      </c>
      <c r="C560" t="str">
        <f t="shared" si="206"/>
        <v>x</v>
      </c>
      <c r="D560" t="str">
        <f t="shared" si="207"/>
        <v>f</v>
      </c>
      <c r="E560" t="str">
        <f t="shared" si="208"/>
        <v>w</v>
      </c>
      <c r="F560" t="str">
        <f t="shared" si="209"/>
        <v>t</v>
      </c>
      <c r="G560" t="str">
        <f t="shared" si="210"/>
        <v>l</v>
      </c>
      <c r="H560" t="str">
        <f t="shared" si="211"/>
        <v>f</v>
      </c>
      <c r="I560" t="str">
        <f t="shared" si="212"/>
        <v>w</v>
      </c>
      <c r="J560" t="str">
        <f t="shared" si="213"/>
        <v>n</v>
      </c>
      <c r="K560" t="str">
        <f t="shared" si="214"/>
        <v>w</v>
      </c>
      <c r="L560" t="str">
        <f t="shared" si="215"/>
        <v>t</v>
      </c>
      <c r="M560" t="str">
        <f t="shared" si="216"/>
        <v>b</v>
      </c>
      <c r="N560" t="str">
        <f t="shared" si="217"/>
        <v>s</v>
      </c>
      <c r="O560" t="str">
        <f t="shared" si="218"/>
        <v>s</v>
      </c>
      <c r="P560" t="str">
        <f t="shared" si="219"/>
        <v>w</v>
      </c>
      <c r="Q560" t="str">
        <f t="shared" si="220"/>
        <v>w</v>
      </c>
      <c r="R560" t="str">
        <f t="shared" si="221"/>
        <v>p</v>
      </c>
      <c r="S560" t="str">
        <f t="shared" si="222"/>
        <v>w</v>
      </c>
      <c r="T560" t="str">
        <f t="shared" si="223"/>
        <v>o</v>
      </c>
      <c r="U560" t="str">
        <f t="shared" si="224"/>
        <v>p</v>
      </c>
      <c r="V560" t="str">
        <f t="shared" si="225"/>
        <v>u</v>
      </c>
      <c r="W560" t="str">
        <f t="shared" si="226"/>
        <v>v</v>
      </c>
      <c r="X560" t="str">
        <f t="shared" si="227"/>
        <v>d</v>
      </c>
    </row>
    <row r="561" spans="1:24">
      <c r="A561" s="1" t="s">
        <v>558</v>
      </c>
      <c r="B561" t="str">
        <f t="shared" si="205"/>
        <v>e</v>
      </c>
      <c r="C561" t="str">
        <f t="shared" si="206"/>
        <v>x</v>
      </c>
      <c r="D561" t="str">
        <f t="shared" si="207"/>
        <v>s</v>
      </c>
      <c r="E561" t="str">
        <f t="shared" si="208"/>
        <v>w</v>
      </c>
      <c r="F561" t="str">
        <f t="shared" si="209"/>
        <v>t</v>
      </c>
      <c r="G561" t="str">
        <f t="shared" si="210"/>
        <v>l</v>
      </c>
      <c r="H561" t="str">
        <f t="shared" si="211"/>
        <v>f</v>
      </c>
      <c r="I561" t="str">
        <f t="shared" si="212"/>
        <v>c</v>
      </c>
      <c r="J561" t="str">
        <f t="shared" si="213"/>
        <v>b</v>
      </c>
      <c r="K561" t="str">
        <f t="shared" si="214"/>
        <v>w</v>
      </c>
      <c r="L561" t="str">
        <f t="shared" si="215"/>
        <v>e</v>
      </c>
      <c r="M561" t="str">
        <f t="shared" si="216"/>
        <v>c</v>
      </c>
      <c r="N561" t="str">
        <f t="shared" si="217"/>
        <v>s</v>
      </c>
      <c r="O561" t="str">
        <f t="shared" si="218"/>
        <v>s</v>
      </c>
      <c r="P561" t="str">
        <f t="shared" si="219"/>
        <v>w</v>
      </c>
      <c r="Q561" t="str">
        <f t="shared" si="220"/>
        <v>w</v>
      </c>
      <c r="R561" t="str">
        <f t="shared" si="221"/>
        <v>p</v>
      </c>
      <c r="S561" t="str">
        <f t="shared" si="222"/>
        <v>w</v>
      </c>
      <c r="T561" t="str">
        <f t="shared" si="223"/>
        <v>o</v>
      </c>
      <c r="U561" t="str">
        <f t="shared" si="224"/>
        <v>p</v>
      </c>
      <c r="V561" t="str">
        <f t="shared" si="225"/>
        <v>k</v>
      </c>
      <c r="W561" t="str">
        <f t="shared" si="226"/>
        <v>n</v>
      </c>
      <c r="X561" t="str">
        <f t="shared" si="227"/>
        <v>g</v>
      </c>
    </row>
    <row r="562" spans="1:24">
      <c r="A562" s="1" t="s">
        <v>559</v>
      </c>
      <c r="B562" t="str">
        <f t="shared" si="205"/>
        <v>e</v>
      </c>
      <c r="C562" t="str">
        <f t="shared" si="206"/>
        <v>x</v>
      </c>
      <c r="D562" t="str">
        <f t="shared" si="207"/>
        <v>y</v>
      </c>
      <c r="E562" t="str">
        <f t="shared" si="208"/>
        <v>y</v>
      </c>
      <c r="F562" t="str">
        <f t="shared" si="209"/>
        <v>t</v>
      </c>
      <c r="G562" t="str">
        <f t="shared" si="210"/>
        <v>a</v>
      </c>
      <c r="H562" t="str">
        <f t="shared" si="211"/>
        <v>f</v>
      </c>
      <c r="I562" t="str">
        <f t="shared" si="212"/>
        <v>c</v>
      </c>
      <c r="J562" t="str">
        <f t="shared" si="213"/>
        <v>b</v>
      </c>
      <c r="K562" t="str">
        <f t="shared" si="214"/>
        <v>g</v>
      </c>
      <c r="L562" t="str">
        <f t="shared" si="215"/>
        <v>e</v>
      </c>
      <c r="M562" t="str">
        <f t="shared" si="216"/>
        <v>c</v>
      </c>
      <c r="N562" t="str">
        <f t="shared" si="217"/>
        <v>s</v>
      </c>
      <c r="O562" t="str">
        <f t="shared" si="218"/>
        <v>s</v>
      </c>
      <c r="P562" t="str">
        <f t="shared" si="219"/>
        <v>w</v>
      </c>
      <c r="Q562" t="str">
        <f t="shared" si="220"/>
        <v>w</v>
      </c>
      <c r="R562" t="str">
        <f t="shared" si="221"/>
        <v>p</v>
      </c>
      <c r="S562" t="str">
        <f t="shared" si="222"/>
        <v>w</v>
      </c>
      <c r="T562" t="str">
        <f t="shared" si="223"/>
        <v>o</v>
      </c>
      <c r="U562" t="str">
        <f t="shared" si="224"/>
        <v>p</v>
      </c>
      <c r="V562" t="str">
        <f t="shared" si="225"/>
        <v>n</v>
      </c>
      <c r="W562" t="str">
        <f t="shared" si="226"/>
        <v>n</v>
      </c>
      <c r="X562" t="str">
        <f t="shared" si="227"/>
        <v>m</v>
      </c>
    </row>
    <row r="563" spans="1:24">
      <c r="A563" s="1" t="s">
        <v>560</v>
      </c>
      <c r="B563" t="str">
        <f t="shared" si="205"/>
        <v>e</v>
      </c>
      <c r="C563" t="str">
        <f t="shared" si="206"/>
        <v>b</v>
      </c>
      <c r="D563" t="str">
        <f t="shared" si="207"/>
        <v>s</v>
      </c>
      <c r="E563" t="str">
        <f t="shared" si="208"/>
        <v>y</v>
      </c>
      <c r="F563" t="str">
        <f t="shared" si="209"/>
        <v>t</v>
      </c>
      <c r="G563" t="str">
        <f t="shared" si="210"/>
        <v>a</v>
      </c>
      <c r="H563" t="str">
        <f t="shared" si="211"/>
        <v>f</v>
      </c>
      <c r="I563" t="str">
        <f t="shared" si="212"/>
        <v>c</v>
      </c>
      <c r="J563" t="str">
        <f t="shared" si="213"/>
        <v>b</v>
      </c>
      <c r="K563" t="str">
        <f t="shared" si="214"/>
        <v>g</v>
      </c>
      <c r="L563" t="str">
        <f t="shared" si="215"/>
        <v>e</v>
      </c>
      <c r="M563" t="str">
        <f t="shared" si="216"/>
        <v>c</v>
      </c>
      <c r="N563" t="str">
        <f t="shared" si="217"/>
        <v>s</v>
      </c>
      <c r="O563" t="str">
        <f t="shared" si="218"/>
        <v>s</v>
      </c>
      <c r="P563" t="str">
        <f t="shared" si="219"/>
        <v>w</v>
      </c>
      <c r="Q563" t="str">
        <f t="shared" si="220"/>
        <v>w</v>
      </c>
      <c r="R563" t="str">
        <f t="shared" si="221"/>
        <v>p</v>
      </c>
      <c r="S563" t="str">
        <f t="shared" si="222"/>
        <v>w</v>
      </c>
      <c r="T563" t="str">
        <f t="shared" si="223"/>
        <v>o</v>
      </c>
      <c r="U563" t="str">
        <f t="shared" si="224"/>
        <v>p</v>
      </c>
      <c r="V563" t="str">
        <f t="shared" si="225"/>
        <v>n</v>
      </c>
      <c r="W563" t="str">
        <f t="shared" si="226"/>
        <v>s</v>
      </c>
      <c r="X563" t="str">
        <f t="shared" si="227"/>
        <v>g</v>
      </c>
    </row>
    <row r="564" spans="1:24">
      <c r="A564" s="1" t="s">
        <v>561</v>
      </c>
      <c r="B564" t="str">
        <f t="shared" si="205"/>
        <v>e</v>
      </c>
      <c r="C564" t="str">
        <f t="shared" si="206"/>
        <v>x</v>
      </c>
      <c r="D564" t="str">
        <f t="shared" si="207"/>
        <v>s</v>
      </c>
      <c r="E564" t="str">
        <f t="shared" si="208"/>
        <v>y</v>
      </c>
      <c r="F564" t="str">
        <f t="shared" si="209"/>
        <v>t</v>
      </c>
      <c r="G564" t="str">
        <f t="shared" si="210"/>
        <v>a</v>
      </c>
      <c r="H564" t="str">
        <f t="shared" si="211"/>
        <v>f</v>
      </c>
      <c r="I564" t="str">
        <f t="shared" si="212"/>
        <v>w</v>
      </c>
      <c r="J564" t="str">
        <f t="shared" si="213"/>
        <v>n</v>
      </c>
      <c r="K564" t="str">
        <f t="shared" si="214"/>
        <v>w</v>
      </c>
      <c r="L564" t="str">
        <f t="shared" si="215"/>
        <v>t</v>
      </c>
      <c r="M564" t="str">
        <f t="shared" si="216"/>
        <v>b</v>
      </c>
      <c r="N564" t="str">
        <f t="shared" si="217"/>
        <v>s</v>
      </c>
      <c r="O564" t="str">
        <f t="shared" si="218"/>
        <v>s</v>
      </c>
      <c r="P564" t="str">
        <f t="shared" si="219"/>
        <v>w</v>
      </c>
      <c r="Q564" t="str">
        <f t="shared" si="220"/>
        <v>w</v>
      </c>
      <c r="R564" t="str">
        <f t="shared" si="221"/>
        <v>p</v>
      </c>
      <c r="S564" t="str">
        <f t="shared" si="222"/>
        <v>w</v>
      </c>
      <c r="T564" t="str">
        <f t="shared" si="223"/>
        <v>o</v>
      </c>
      <c r="U564" t="str">
        <f t="shared" si="224"/>
        <v>p</v>
      </c>
      <c r="V564" t="str">
        <f t="shared" si="225"/>
        <v>u</v>
      </c>
      <c r="W564" t="str">
        <f t="shared" si="226"/>
        <v>v</v>
      </c>
      <c r="X564" t="str">
        <f t="shared" si="227"/>
        <v>d</v>
      </c>
    </row>
    <row r="565" spans="1:24">
      <c r="A565" s="1" t="s">
        <v>562</v>
      </c>
      <c r="B565" t="str">
        <f t="shared" si="205"/>
        <v>e</v>
      </c>
      <c r="C565" t="str">
        <f t="shared" si="206"/>
        <v>x</v>
      </c>
      <c r="D565" t="str">
        <f t="shared" si="207"/>
        <v>s</v>
      </c>
      <c r="E565" t="str">
        <f t="shared" si="208"/>
        <v>y</v>
      </c>
      <c r="F565" t="str">
        <f t="shared" si="209"/>
        <v>t</v>
      </c>
      <c r="G565" t="str">
        <f t="shared" si="210"/>
        <v>a</v>
      </c>
      <c r="H565" t="str">
        <f t="shared" si="211"/>
        <v>f</v>
      </c>
      <c r="I565" t="str">
        <f t="shared" si="212"/>
        <v>w</v>
      </c>
      <c r="J565" t="str">
        <f t="shared" si="213"/>
        <v>n</v>
      </c>
      <c r="K565" t="str">
        <f t="shared" si="214"/>
        <v>n</v>
      </c>
      <c r="L565" t="str">
        <f t="shared" si="215"/>
        <v>t</v>
      </c>
      <c r="M565" t="str">
        <f t="shared" si="216"/>
        <v>b</v>
      </c>
      <c r="N565" t="str">
        <f t="shared" si="217"/>
        <v>s</v>
      </c>
      <c r="O565" t="str">
        <f t="shared" si="218"/>
        <v>s</v>
      </c>
      <c r="P565" t="str">
        <f t="shared" si="219"/>
        <v>w</v>
      </c>
      <c r="Q565" t="str">
        <f t="shared" si="220"/>
        <v>w</v>
      </c>
      <c r="R565" t="str">
        <f t="shared" si="221"/>
        <v>p</v>
      </c>
      <c r="S565" t="str">
        <f t="shared" si="222"/>
        <v>w</v>
      </c>
      <c r="T565" t="str">
        <f t="shared" si="223"/>
        <v>o</v>
      </c>
      <c r="U565" t="str">
        <f t="shared" si="224"/>
        <v>p</v>
      </c>
      <c r="V565" t="str">
        <f t="shared" si="225"/>
        <v>u</v>
      </c>
      <c r="W565" t="str">
        <f t="shared" si="226"/>
        <v>v</v>
      </c>
      <c r="X565" t="str">
        <f t="shared" si="227"/>
        <v>d</v>
      </c>
    </row>
    <row r="566" spans="1:24">
      <c r="A566" s="1" t="s">
        <v>563</v>
      </c>
      <c r="B566" t="str">
        <f t="shared" si="205"/>
        <v>e</v>
      </c>
      <c r="C566" t="str">
        <f t="shared" si="206"/>
        <v>x</v>
      </c>
      <c r="D566" t="str">
        <f t="shared" si="207"/>
        <v>f</v>
      </c>
      <c r="E566" t="str">
        <f t="shared" si="208"/>
        <v>w</v>
      </c>
      <c r="F566" t="str">
        <f t="shared" si="209"/>
        <v>f</v>
      </c>
      <c r="G566" t="str">
        <f t="shared" si="210"/>
        <v>n</v>
      </c>
      <c r="H566" t="str">
        <f t="shared" si="211"/>
        <v>f</v>
      </c>
      <c r="I566" t="str">
        <f t="shared" si="212"/>
        <v>w</v>
      </c>
      <c r="J566" t="str">
        <f t="shared" si="213"/>
        <v>b</v>
      </c>
      <c r="K566" t="str">
        <f t="shared" si="214"/>
        <v>n</v>
      </c>
      <c r="L566" t="str">
        <f t="shared" si="215"/>
        <v>t</v>
      </c>
      <c r="M566" t="str">
        <f t="shared" si="216"/>
        <v>e</v>
      </c>
      <c r="N566" t="str">
        <f t="shared" si="217"/>
        <v>f</v>
      </c>
      <c r="O566" t="str">
        <f t="shared" si="218"/>
        <v>s</v>
      </c>
      <c r="P566" t="str">
        <f t="shared" si="219"/>
        <v>w</v>
      </c>
      <c r="Q566" t="str">
        <f t="shared" si="220"/>
        <v>w</v>
      </c>
      <c r="R566" t="str">
        <f t="shared" si="221"/>
        <v>p</v>
      </c>
      <c r="S566" t="str">
        <f t="shared" si="222"/>
        <v>w</v>
      </c>
      <c r="T566" t="str">
        <f t="shared" si="223"/>
        <v>o</v>
      </c>
      <c r="U566" t="str">
        <f t="shared" si="224"/>
        <v>e</v>
      </c>
      <c r="V566" t="str">
        <f t="shared" si="225"/>
        <v>k</v>
      </c>
      <c r="W566" t="str">
        <f t="shared" si="226"/>
        <v>s</v>
      </c>
      <c r="X566" t="str">
        <f t="shared" si="227"/>
        <v>g</v>
      </c>
    </row>
    <row r="567" spans="1:24">
      <c r="A567" s="1" t="s">
        <v>564</v>
      </c>
      <c r="B567" t="str">
        <f t="shared" si="205"/>
        <v>e</v>
      </c>
      <c r="C567" t="str">
        <f t="shared" si="206"/>
        <v>b</v>
      </c>
      <c r="D567" t="str">
        <f t="shared" si="207"/>
        <v>s</v>
      </c>
      <c r="E567" t="str">
        <f t="shared" si="208"/>
        <v>w</v>
      </c>
      <c r="F567" t="str">
        <f t="shared" si="209"/>
        <v>t</v>
      </c>
      <c r="G567" t="str">
        <f t="shared" si="210"/>
        <v>a</v>
      </c>
      <c r="H567" t="str">
        <f t="shared" si="211"/>
        <v>f</v>
      </c>
      <c r="I567" t="str">
        <f t="shared" si="212"/>
        <v>c</v>
      </c>
      <c r="J567" t="str">
        <f t="shared" si="213"/>
        <v>b</v>
      </c>
      <c r="K567" t="str">
        <f t="shared" si="214"/>
        <v>w</v>
      </c>
      <c r="L567" t="str">
        <f t="shared" si="215"/>
        <v>e</v>
      </c>
      <c r="M567" t="str">
        <f t="shared" si="216"/>
        <v>c</v>
      </c>
      <c r="N567" t="str">
        <f t="shared" si="217"/>
        <v>s</v>
      </c>
      <c r="O567" t="str">
        <f t="shared" si="218"/>
        <v>s</v>
      </c>
      <c r="P567" t="str">
        <f t="shared" si="219"/>
        <v>w</v>
      </c>
      <c r="Q567" t="str">
        <f t="shared" si="220"/>
        <v>w</v>
      </c>
      <c r="R567" t="str">
        <f t="shared" si="221"/>
        <v>p</v>
      </c>
      <c r="S567" t="str">
        <f t="shared" si="222"/>
        <v>w</v>
      </c>
      <c r="T567" t="str">
        <f t="shared" si="223"/>
        <v>o</v>
      </c>
      <c r="U567" t="str">
        <f t="shared" si="224"/>
        <v>p</v>
      </c>
      <c r="V567" t="str">
        <f t="shared" si="225"/>
        <v>n</v>
      </c>
      <c r="W567" t="str">
        <f t="shared" si="226"/>
        <v>s</v>
      </c>
      <c r="X567" t="str">
        <f t="shared" si="227"/>
        <v>m</v>
      </c>
    </row>
    <row r="568" spans="1:24" hidden="1">
      <c r="A568" s="1" t="s">
        <v>565</v>
      </c>
      <c r="B568" t="str">
        <f t="shared" si="205"/>
        <v>p</v>
      </c>
      <c r="C568" t="str">
        <f t="shared" si="206"/>
        <v>x</v>
      </c>
      <c r="D568" t="str">
        <f t="shared" si="207"/>
        <v>y</v>
      </c>
      <c r="E568" t="str">
        <f t="shared" si="208"/>
        <v>w</v>
      </c>
      <c r="F568" t="str">
        <f t="shared" si="209"/>
        <v>t</v>
      </c>
      <c r="G568" t="str">
        <f t="shared" si="210"/>
        <v>p</v>
      </c>
      <c r="H568" t="str">
        <f t="shared" si="211"/>
        <v>f</v>
      </c>
      <c r="I568" t="str">
        <f t="shared" si="212"/>
        <v>c</v>
      </c>
      <c r="J568" t="str">
        <f t="shared" si="213"/>
        <v>n</v>
      </c>
      <c r="K568" t="str">
        <f t="shared" si="214"/>
        <v>w</v>
      </c>
      <c r="L568" t="str">
        <f t="shared" si="215"/>
        <v>e</v>
      </c>
      <c r="M568" t="str">
        <f t="shared" si="216"/>
        <v>e</v>
      </c>
      <c r="N568" t="str">
        <f t="shared" si="217"/>
        <v>s</v>
      </c>
      <c r="O568" t="str">
        <f t="shared" si="218"/>
        <v>s</v>
      </c>
      <c r="P568" t="str">
        <f t="shared" si="219"/>
        <v>w</v>
      </c>
      <c r="Q568" t="str">
        <f t="shared" si="220"/>
        <v>w</v>
      </c>
      <c r="R568" t="str">
        <f t="shared" si="221"/>
        <v>p</v>
      </c>
      <c r="S568" t="str">
        <f t="shared" si="222"/>
        <v>w</v>
      </c>
      <c r="T568" t="str">
        <f t="shared" si="223"/>
        <v>o</v>
      </c>
      <c r="U568" t="str">
        <f t="shared" si="224"/>
        <v>p</v>
      </c>
      <c r="V568" t="str">
        <f t="shared" si="225"/>
        <v>k</v>
      </c>
      <c r="W568" t="str">
        <f t="shared" si="226"/>
        <v>v</v>
      </c>
      <c r="X568" t="str">
        <f t="shared" si="227"/>
        <v>g</v>
      </c>
    </row>
    <row r="569" spans="1:24">
      <c r="A569" s="1" t="s">
        <v>566</v>
      </c>
      <c r="B569" t="str">
        <f t="shared" si="205"/>
        <v>e</v>
      </c>
      <c r="C569" t="str">
        <f t="shared" si="206"/>
        <v>x</v>
      </c>
      <c r="D569" t="str">
        <f t="shared" si="207"/>
        <v>y</v>
      </c>
      <c r="E569" t="str">
        <f t="shared" si="208"/>
        <v>y</v>
      </c>
      <c r="F569" t="str">
        <f t="shared" si="209"/>
        <v>t</v>
      </c>
      <c r="G569" t="str">
        <f t="shared" si="210"/>
        <v>a</v>
      </c>
      <c r="H569" t="str">
        <f t="shared" si="211"/>
        <v>f</v>
      </c>
      <c r="I569" t="str">
        <f t="shared" si="212"/>
        <v>c</v>
      </c>
      <c r="J569" t="str">
        <f t="shared" si="213"/>
        <v>b</v>
      </c>
      <c r="K569" t="str">
        <f t="shared" si="214"/>
        <v>g</v>
      </c>
      <c r="L569" t="str">
        <f t="shared" si="215"/>
        <v>e</v>
      </c>
      <c r="M569" t="str">
        <f t="shared" si="216"/>
        <v>c</v>
      </c>
      <c r="N569" t="str">
        <f t="shared" si="217"/>
        <v>s</v>
      </c>
      <c r="O569" t="str">
        <f t="shared" si="218"/>
        <v>s</v>
      </c>
      <c r="P569" t="str">
        <f t="shared" si="219"/>
        <v>w</v>
      </c>
      <c r="Q569" t="str">
        <f t="shared" si="220"/>
        <v>w</v>
      </c>
      <c r="R569" t="str">
        <f t="shared" si="221"/>
        <v>p</v>
      </c>
      <c r="S569" t="str">
        <f t="shared" si="222"/>
        <v>w</v>
      </c>
      <c r="T569" t="str">
        <f t="shared" si="223"/>
        <v>o</v>
      </c>
      <c r="U569" t="str">
        <f t="shared" si="224"/>
        <v>p</v>
      </c>
      <c r="V569" t="str">
        <f t="shared" si="225"/>
        <v>n</v>
      </c>
      <c r="W569" t="str">
        <f t="shared" si="226"/>
        <v>n</v>
      </c>
      <c r="X569" t="str">
        <f t="shared" si="227"/>
        <v>g</v>
      </c>
    </row>
    <row r="570" spans="1:24">
      <c r="A570" s="1" t="s">
        <v>567</v>
      </c>
      <c r="B570" t="str">
        <f t="shared" si="205"/>
        <v>e</v>
      </c>
      <c r="C570" t="str">
        <f t="shared" si="206"/>
        <v>f</v>
      </c>
      <c r="D570" t="str">
        <f t="shared" si="207"/>
        <v>s</v>
      </c>
      <c r="E570" t="str">
        <f t="shared" si="208"/>
        <v>g</v>
      </c>
      <c r="F570" t="str">
        <f t="shared" si="209"/>
        <v>f</v>
      </c>
      <c r="G570" t="str">
        <f t="shared" si="210"/>
        <v>n</v>
      </c>
      <c r="H570" t="str">
        <f t="shared" si="211"/>
        <v>f</v>
      </c>
      <c r="I570" t="str">
        <f t="shared" si="212"/>
        <v>w</v>
      </c>
      <c r="J570" t="str">
        <f t="shared" si="213"/>
        <v>b</v>
      </c>
      <c r="K570" t="str">
        <f t="shared" si="214"/>
        <v>k</v>
      </c>
      <c r="L570" t="str">
        <f t="shared" si="215"/>
        <v>t</v>
      </c>
      <c r="M570" t="str">
        <f t="shared" si="216"/>
        <v>e</v>
      </c>
      <c r="N570" t="str">
        <f t="shared" si="217"/>
        <v>s</v>
      </c>
      <c r="O570" t="str">
        <f t="shared" si="218"/>
        <v>f</v>
      </c>
      <c r="P570" t="str">
        <f t="shared" si="219"/>
        <v>w</v>
      </c>
      <c r="Q570" t="str">
        <f t="shared" si="220"/>
        <v>w</v>
      </c>
      <c r="R570" t="str">
        <f t="shared" si="221"/>
        <v>p</v>
      </c>
      <c r="S570" t="str">
        <f t="shared" si="222"/>
        <v>w</v>
      </c>
      <c r="T570" t="str">
        <f t="shared" si="223"/>
        <v>o</v>
      </c>
      <c r="U570" t="str">
        <f t="shared" si="224"/>
        <v>e</v>
      </c>
      <c r="V570" t="str">
        <f t="shared" si="225"/>
        <v>k</v>
      </c>
      <c r="W570" t="str">
        <f t="shared" si="226"/>
        <v>s</v>
      </c>
      <c r="X570" t="str">
        <f t="shared" si="227"/>
        <v>g</v>
      </c>
    </row>
    <row r="571" spans="1:24" hidden="1">
      <c r="A571" s="1" t="s">
        <v>568</v>
      </c>
      <c r="B571" t="str">
        <f t="shared" si="205"/>
        <v>p</v>
      </c>
      <c r="C571" t="str">
        <f t="shared" si="206"/>
        <v>x</v>
      </c>
      <c r="D571" t="str">
        <f t="shared" si="207"/>
        <v>s</v>
      </c>
      <c r="E571" t="str">
        <f t="shared" si="208"/>
        <v>n</v>
      </c>
      <c r="F571" t="str">
        <f t="shared" si="209"/>
        <v>t</v>
      </c>
      <c r="G571" t="str">
        <f t="shared" si="210"/>
        <v>p</v>
      </c>
      <c r="H571" t="str">
        <f t="shared" si="211"/>
        <v>f</v>
      </c>
      <c r="I571" t="str">
        <f t="shared" si="212"/>
        <v>c</v>
      </c>
      <c r="J571" t="str">
        <f t="shared" si="213"/>
        <v>n</v>
      </c>
      <c r="K571" t="str">
        <f t="shared" si="214"/>
        <v>n</v>
      </c>
      <c r="L571" t="str">
        <f t="shared" si="215"/>
        <v>e</v>
      </c>
      <c r="M571" t="str">
        <f t="shared" si="216"/>
        <v>e</v>
      </c>
      <c r="N571" t="str">
        <f t="shared" si="217"/>
        <v>s</v>
      </c>
      <c r="O571" t="str">
        <f t="shared" si="218"/>
        <v>s</v>
      </c>
      <c r="P571" t="str">
        <f t="shared" si="219"/>
        <v>w</v>
      </c>
      <c r="Q571" t="str">
        <f t="shared" si="220"/>
        <v>w</v>
      </c>
      <c r="R571" t="str">
        <f t="shared" si="221"/>
        <v>p</v>
      </c>
      <c r="S571" t="str">
        <f t="shared" si="222"/>
        <v>w</v>
      </c>
      <c r="T571" t="str">
        <f t="shared" si="223"/>
        <v>o</v>
      </c>
      <c r="U571" t="str">
        <f t="shared" si="224"/>
        <v>p</v>
      </c>
      <c r="V571" t="str">
        <f t="shared" si="225"/>
        <v>n</v>
      </c>
      <c r="W571" t="str">
        <f t="shared" si="226"/>
        <v>s</v>
      </c>
      <c r="X571" t="str">
        <f t="shared" si="227"/>
        <v>g</v>
      </c>
    </row>
    <row r="572" spans="1:24">
      <c r="A572" s="1" t="s">
        <v>569</v>
      </c>
      <c r="B572" t="str">
        <f t="shared" si="205"/>
        <v>e</v>
      </c>
      <c r="C572" t="str">
        <f t="shared" si="206"/>
        <v>b</v>
      </c>
      <c r="D572" t="str">
        <f t="shared" si="207"/>
        <v>y</v>
      </c>
      <c r="E572" t="str">
        <f t="shared" si="208"/>
        <v>w</v>
      </c>
      <c r="F572" t="str">
        <f t="shared" si="209"/>
        <v>t</v>
      </c>
      <c r="G572" t="str">
        <f t="shared" si="210"/>
        <v>a</v>
      </c>
      <c r="H572" t="str">
        <f t="shared" si="211"/>
        <v>f</v>
      </c>
      <c r="I572" t="str">
        <f t="shared" si="212"/>
        <v>c</v>
      </c>
      <c r="J572" t="str">
        <f t="shared" si="213"/>
        <v>b</v>
      </c>
      <c r="K572" t="str">
        <f t="shared" si="214"/>
        <v>w</v>
      </c>
      <c r="L572" t="str">
        <f t="shared" si="215"/>
        <v>e</v>
      </c>
      <c r="M572" t="str">
        <f t="shared" si="216"/>
        <v>c</v>
      </c>
      <c r="N572" t="str">
        <f t="shared" si="217"/>
        <v>s</v>
      </c>
      <c r="O572" t="str">
        <f t="shared" si="218"/>
        <v>s</v>
      </c>
      <c r="P572" t="str">
        <f t="shared" si="219"/>
        <v>w</v>
      </c>
      <c r="Q572" t="str">
        <f t="shared" si="220"/>
        <v>w</v>
      </c>
      <c r="R572" t="str">
        <f t="shared" si="221"/>
        <v>p</v>
      </c>
      <c r="S572" t="str">
        <f t="shared" si="222"/>
        <v>w</v>
      </c>
      <c r="T572" t="str">
        <f t="shared" si="223"/>
        <v>o</v>
      </c>
      <c r="U572" t="str">
        <f t="shared" si="224"/>
        <v>p</v>
      </c>
      <c r="V572" t="str">
        <f t="shared" si="225"/>
        <v>k</v>
      </c>
      <c r="W572" t="str">
        <f t="shared" si="226"/>
        <v>n</v>
      </c>
      <c r="X572" t="str">
        <f t="shared" si="227"/>
        <v>m</v>
      </c>
    </row>
    <row r="573" spans="1:24">
      <c r="A573" s="1" t="s">
        <v>570</v>
      </c>
      <c r="B573" t="str">
        <f t="shared" si="205"/>
        <v>e</v>
      </c>
      <c r="C573" t="str">
        <f t="shared" si="206"/>
        <v>x</v>
      </c>
      <c r="D573" t="str">
        <f t="shared" si="207"/>
        <v>s</v>
      </c>
      <c r="E573" t="str">
        <f t="shared" si="208"/>
        <v>w</v>
      </c>
      <c r="F573" t="str">
        <f t="shared" si="209"/>
        <v>t</v>
      </c>
      <c r="G573" t="str">
        <f t="shared" si="210"/>
        <v>a</v>
      </c>
      <c r="H573" t="str">
        <f t="shared" si="211"/>
        <v>f</v>
      </c>
      <c r="I573" t="str">
        <f t="shared" si="212"/>
        <v>c</v>
      </c>
      <c r="J573" t="str">
        <f t="shared" si="213"/>
        <v>b</v>
      </c>
      <c r="K573" t="str">
        <f t="shared" si="214"/>
        <v>k</v>
      </c>
      <c r="L573" t="str">
        <f t="shared" si="215"/>
        <v>e</v>
      </c>
      <c r="M573" t="str">
        <f t="shared" si="216"/>
        <v>c</v>
      </c>
      <c r="N573" t="str">
        <f t="shared" si="217"/>
        <v>s</v>
      </c>
      <c r="O573" t="str">
        <f t="shared" si="218"/>
        <v>s</v>
      </c>
      <c r="P573" t="str">
        <f t="shared" si="219"/>
        <v>w</v>
      </c>
      <c r="Q573" t="str">
        <f t="shared" si="220"/>
        <v>w</v>
      </c>
      <c r="R573" t="str">
        <f t="shared" si="221"/>
        <v>p</v>
      </c>
      <c r="S573" t="str">
        <f t="shared" si="222"/>
        <v>w</v>
      </c>
      <c r="T573" t="str">
        <f t="shared" si="223"/>
        <v>o</v>
      </c>
      <c r="U573" t="str">
        <f t="shared" si="224"/>
        <v>p</v>
      </c>
      <c r="V573" t="str">
        <f t="shared" si="225"/>
        <v>k</v>
      </c>
      <c r="W573" t="str">
        <f t="shared" si="226"/>
        <v>n</v>
      </c>
      <c r="X573" t="str">
        <f t="shared" si="227"/>
        <v>m</v>
      </c>
    </row>
    <row r="574" spans="1:24">
      <c r="A574" s="1" t="s">
        <v>571</v>
      </c>
      <c r="B574" t="str">
        <f t="shared" si="205"/>
        <v>e</v>
      </c>
      <c r="C574" t="str">
        <f t="shared" si="206"/>
        <v>f</v>
      </c>
      <c r="D574" t="str">
        <f t="shared" si="207"/>
        <v>f</v>
      </c>
      <c r="E574" t="str">
        <f t="shared" si="208"/>
        <v>y</v>
      </c>
      <c r="F574" t="str">
        <f t="shared" si="209"/>
        <v>t</v>
      </c>
      <c r="G574" t="str">
        <f t="shared" si="210"/>
        <v>l</v>
      </c>
      <c r="H574" t="str">
        <f t="shared" si="211"/>
        <v>f</v>
      </c>
      <c r="I574" t="str">
        <f t="shared" si="212"/>
        <v>w</v>
      </c>
      <c r="J574" t="str">
        <f t="shared" si="213"/>
        <v>n</v>
      </c>
      <c r="K574" t="str">
        <f t="shared" si="214"/>
        <v>n</v>
      </c>
      <c r="L574" t="str">
        <f t="shared" si="215"/>
        <v>t</v>
      </c>
      <c r="M574" t="str">
        <f t="shared" si="216"/>
        <v>b</v>
      </c>
      <c r="N574" t="str">
        <f t="shared" si="217"/>
        <v>s</v>
      </c>
      <c r="O574" t="str">
        <f t="shared" si="218"/>
        <v>s</v>
      </c>
      <c r="P574" t="str">
        <f t="shared" si="219"/>
        <v>w</v>
      </c>
      <c r="Q574" t="str">
        <f t="shared" si="220"/>
        <v>w</v>
      </c>
      <c r="R574" t="str">
        <f t="shared" si="221"/>
        <v>p</v>
      </c>
      <c r="S574" t="str">
        <f t="shared" si="222"/>
        <v>w</v>
      </c>
      <c r="T574" t="str">
        <f t="shared" si="223"/>
        <v>o</v>
      </c>
      <c r="U574" t="str">
        <f t="shared" si="224"/>
        <v>p</v>
      </c>
      <c r="V574" t="str">
        <f t="shared" si="225"/>
        <v>n</v>
      </c>
      <c r="W574" t="str">
        <f t="shared" si="226"/>
        <v>v</v>
      </c>
      <c r="X574" t="str">
        <f t="shared" si="227"/>
        <v>d</v>
      </c>
    </row>
    <row r="575" spans="1:24">
      <c r="A575" s="1" t="s">
        <v>572</v>
      </c>
      <c r="B575" t="str">
        <f t="shared" si="205"/>
        <v>e</v>
      </c>
      <c r="C575" t="str">
        <f t="shared" si="206"/>
        <v>x</v>
      </c>
      <c r="D575" t="str">
        <f t="shared" si="207"/>
        <v>s</v>
      </c>
      <c r="E575" t="str">
        <f t="shared" si="208"/>
        <v>y</v>
      </c>
      <c r="F575" t="str">
        <f t="shared" si="209"/>
        <v>t</v>
      </c>
      <c r="G575" t="str">
        <f t="shared" si="210"/>
        <v>a</v>
      </c>
      <c r="H575" t="str">
        <f t="shared" si="211"/>
        <v>f</v>
      </c>
      <c r="I575" t="str">
        <f t="shared" si="212"/>
        <v>c</v>
      </c>
      <c r="J575" t="str">
        <f t="shared" si="213"/>
        <v>b</v>
      </c>
      <c r="K575" t="str">
        <f t="shared" si="214"/>
        <v>k</v>
      </c>
      <c r="L575" t="str">
        <f t="shared" si="215"/>
        <v>e</v>
      </c>
      <c r="M575" t="str">
        <f t="shared" si="216"/>
        <v>c</v>
      </c>
      <c r="N575" t="str">
        <f t="shared" si="217"/>
        <v>s</v>
      </c>
      <c r="O575" t="str">
        <f t="shared" si="218"/>
        <v>s</v>
      </c>
      <c r="P575" t="str">
        <f t="shared" si="219"/>
        <v>w</v>
      </c>
      <c r="Q575" t="str">
        <f t="shared" si="220"/>
        <v>w</v>
      </c>
      <c r="R575" t="str">
        <f t="shared" si="221"/>
        <v>p</v>
      </c>
      <c r="S575" t="str">
        <f t="shared" si="222"/>
        <v>w</v>
      </c>
      <c r="T575" t="str">
        <f t="shared" si="223"/>
        <v>o</v>
      </c>
      <c r="U575" t="str">
        <f t="shared" si="224"/>
        <v>p</v>
      </c>
      <c r="V575" t="str">
        <f t="shared" si="225"/>
        <v>k</v>
      </c>
      <c r="W575" t="str">
        <f t="shared" si="226"/>
        <v>n</v>
      </c>
      <c r="X575" t="str">
        <f t="shared" si="227"/>
        <v>g</v>
      </c>
    </row>
    <row r="576" spans="1:24">
      <c r="A576" s="1" t="s">
        <v>573</v>
      </c>
      <c r="B576" t="str">
        <f t="shared" si="205"/>
        <v>e</v>
      </c>
      <c r="C576" t="str">
        <f t="shared" si="206"/>
        <v>b</v>
      </c>
      <c r="D576" t="str">
        <f t="shared" si="207"/>
        <v>y</v>
      </c>
      <c r="E576" t="str">
        <f t="shared" si="208"/>
        <v>w</v>
      </c>
      <c r="F576" t="str">
        <f t="shared" si="209"/>
        <v>t</v>
      </c>
      <c r="G576" t="str">
        <f t="shared" si="210"/>
        <v>l</v>
      </c>
      <c r="H576" t="str">
        <f t="shared" si="211"/>
        <v>f</v>
      </c>
      <c r="I576" t="str">
        <f t="shared" si="212"/>
        <v>c</v>
      </c>
      <c r="J576" t="str">
        <f t="shared" si="213"/>
        <v>b</v>
      </c>
      <c r="K576" t="str">
        <f t="shared" si="214"/>
        <v>w</v>
      </c>
      <c r="L576" t="str">
        <f t="shared" si="215"/>
        <v>e</v>
      </c>
      <c r="M576" t="str">
        <f t="shared" si="216"/>
        <v>c</v>
      </c>
      <c r="N576" t="str">
        <f t="shared" si="217"/>
        <v>s</v>
      </c>
      <c r="O576" t="str">
        <f t="shared" si="218"/>
        <v>s</v>
      </c>
      <c r="P576" t="str">
        <f t="shared" si="219"/>
        <v>w</v>
      </c>
      <c r="Q576" t="str">
        <f t="shared" si="220"/>
        <v>w</v>
      </c>
      <c r="R576" t="str">
        <f t="shared" si="221"/>
        <v>p</v>
      </c>
      <c r="S576" t="str">
        <f t="shared" si="222"/>
        <v>w</v>
      </c>
      <c r="T576" t="str">
        <f t="shared" si="223"/>
        <v>o</v>
      </c>
      <c r="U576" t="str">
        <f t="shared" si="224"/>
        <v>p</v>
      </c>
      <c r="V576" t="str">
        <f t="shared" si="225"/>
        <v>k</v>
      </c>
      <c r="W576" t="str">
        <f t="shared" si="226"/>
        <v>n</v>
      </c>
      <c r="X576" t="str">
        <f t="shared" si="227"/>
        <v>g</v>
      </c>
    </row>
    <row r="577" spans="1:24">
      <c r="A577" s="1" t="s">
        <v>574</v>
      </c>
      <c r="B577" t="str">
        <f t="shared" si="205"/>
        <v>e</v>
      </c>
      <c r="C577" t="str">
        <f t="shared" si="206"/>
        <v>x</v>
      </c>
      <c r="D577" t="str">
        <f t="shared" si="207"/>
        <v>y</v>
      </c>
      <c r="E577" t="str">
        <f t="shared" si="208"/>
        <v>n</v>
      </c>
      <c r="F577" t="str">
        <f t="shared" si="209"/>
        <v>t</v>
      </c>
      <c r="G577" t="str">
        <f t="shared" si="210"/>
        <v>a</v>
      </c>
      <c r="H577" t="str">
        <f t="shared" si="211"/>
        <v>f</v>
      </c>
      <c r="I577" t="str">
        <f t="shared" si="212"/>
        <v>c</v>
      </c>
      <c r="J577" t="str">
        <f t="shared" si="213"/>
        <v>b</v>
      </c>
      <c r="K577" t="str">
        <f t="shared" si="214"/>
        <v>w</v>
      </c>
      <c r="L577" t="str">
        <f t="shared" si="215"/>
        <v>e</v>
      </c>
      <c r="M577" t="str">
        <f t="shared" si="216"/>
        <v>r</v>
      </c>
      <c r="N577" t="str">
        <f t="shared" si="217"/>
        <v>s</v>
      </c>
      <c r="O577" t="str">
        <f t="shared" si="218"/>
        <v>y</v>
      </c>
      <c r="P577" t="str">
        <f t="shared" si="219"/>
        <v>w</v>
      </c>
      <c r="Q577" t="str">
        <f t="shared" si="220"/>
        <v>w</v>
      </c>
      <c r="R577" t="str">
        <f t="shared" si="221"/>
        <v>p</v>
      </c>
      <c r="S577" t="str">
        <f t="shared" si="222"/>
        <v>w</v>
      </c>
      <c r="T577" t="str">
        <f t="shared" si="223"/>
        <v>o</v>
      </c>
      <c r="U577" t="str">
        <f t="shared" si="224"/>
        <v>p</v>
      </c>
      <c r="V577" t="str">
        <f t="shared" si="225"/>
        <v>n</v>
      </c>
      <c r="W577" t="str">
        <f t="shared" si="226"/>
        <v>y</v>
      </c>
      <c r="X577" t="str">
        <f t="shared" si="227"/>
        <v>g</v>
      </c>
    </row>
    <row r="578" spans="1:24">
      <c r="A578" s="1" t="s">
        <v>575</v>
      </c>
      <c r="B578" t="str">
        <f t="shared" si="205"/>
        <v>e</v>
      </c>
      <c r="C578" t="str">
        <f t="shared" si="206"/>
        <v>x</v>
      </c>
      <c r="D578" t="str">
        <f t="shared" si="207"/>
        <v>s</v>
      </c>
      <c r="E578" t="str">
        <f t="shared" si="208"/>
        <v>y</v>
      </c>
      <c r="F578" t="str">
        <f t="shared" si="209"/>
        <v>t</v>
      </c>
      <c r="G578" t="str">
        <f t="shared" si="210"/>
        <v>l</v>
      </c>
      <c r="H578" t="str">
        <f t="shared" si="211"/>
        <v>f</v>
      </c>
      <c r="I578" t="str">
        <f t="shared" si="212"/>
        <v>c</v>
      </c>
      <c r="J578" t="str">
        <f t="shared" si="213"/>
        <v>b</v>
      </c>
      <c r="K578" t="str">
        <f t="shared" si="214"/>
        <v>w</v>
      </c>
      <c r="L578" t="str">
        <f t="shared" si="215"/>
        <v>e</v>
      </c>
      <c r="M578" t="str">
        <f t="shared" si="216"/>
        <v>c</v>
      </c>
      <c r="N578" t="str">
        <f t="shared" si="217"/>
        <v>s</v>
      </c>
      <c r="O578" t="str">
        <f t="shared" si="218"/>
        <v>s</v>
      </c>
      <c r="P578" t="str">
        <f t="shared" si="219"/>
        <v>w</v>
      </c>
      <c r="Q578" t="str">
        <f t="shared" si="220"/>
        <v>w</v>
      </c>
      <c r="R578" t="str">
        <f t="shared" si="221"/>
        <v>p</v>
      </c>
      <c r="S578" t="str">
        <f t="shared" si="222"/>
        <v>w</v>
      </c>
      <c r="T578" t="str">
        <f t="shared" si="223"/>
        <v>o</v>
      </c>
      <c r="U578" t="str">
        <f t="shared" si="224"/>
        <v>p</v>
      </c>
      <c r="V578" t="str">
        <f t="shared" si="225"/>
        <v>n</v>
      </c>
      <c r="W578" t="str">
        <f t="shared" si="226"/>
        <v>s</v>
      </c>
      <c r="X578" t="str">
        <f t="shared" si="227"/>
        <v>g</v>
      </c>
    </row>
    <row r="579" spans="1:24">
      <c r="A579" s="1" t="s">
        <v>576</v>
      </c>
      <c r="B579" t="str">
        <f t="shared" si="205"/>
        <v>e</v>
      </c>
      <c r="C579" t="str">
        <f t="shared" si="206"/>
        <v>x</v>
      </c>
      <c r="D579" t="str">
        <f t="shared" si="207"/>
        <v>f</v>
      </c>
      <c r="E579" t="str">
        <f t="shared" si="208"/>
        <v>n</v>
      </c>
      <c r="F579" t="str">
        <f t="shared" si="209"/>
        <v>f</v>
      </c>
      <c r="G579" t="str">
        <f t="shared" si="210"/>
        <v>n</v>
      </c>
      <c r="H579" t="str">
        <f t="shared" si="211"/>
        <v>f</v>
      </c>
      <c r="I579" t="str">
        <f t="shared" si="212"/>
        <v>c</v>
      </c>
      <c r="J579" t="str">
        <f t="shared" si="213"/>
        <v>n</v>
      </c>
      <c r="K579" t="str">
        <f t="shared" si="214"/>
        <v>p</v>
      </c>
      <c r="L579" t="str">
        <f t="shared" si="215"/>
        <v>e</v>
      </c>
      <c r="M579" t="str">
        <f t="shared" si="216"/>
        <v>e</v>
      </c>
      <c r="N579" t="str">
        <f t="shared" si="217"/>
        <v>s</v>
      </c>
      <c r="O579" t="str">
        <f t="shared" si="218"/>
        <v>s</v>
      </c>
      <c r="P579" t="str">
        <f t="shared" si="219"/>
        <v>w</v>
      </c>
      <c r="Q579" t="str">
        <f t="shared" si="220"/>
        <v>w</v>
      </c>
      <c r="R579" t="str">
        <f t="shared" si="221"/>
        <v>p</v>
      </c>
      <c r="S579" t="str">
        <f t="shared" si="222"/>
        <v>w</v>
      </c>
      <c r="T579" t="str">
        <f t="shared" si="223"/>
        <v>o</v>
      </c>
      <c r="U579" t="str">
        <f t="shared" si="224"/>
        <v>p</v>
      </c>
      <c r="V579" t="str">
        <f t="shared" si="225"/>
        <v>n</v>
      </c>
      <c r="W579" t="str">
        <f t="shared" si="226"/>
        <v>v</v>
      </c>
      <c r="X579" t="str">
        <f t="shared" si="227"/>
        <v>u</v>
      </c>
    </row>
    <row r="580" spans="1:24">
      <c r="A580" s="1" t="s">
        <v>577</v>
      </c>
      <c r="B580" t="str">
        <f t="shared" ref="B580:B602" si="228">MID(A580,1,1)</f>
        <v>e</v>
      </c>
      <c r="C580" t="str">
        <f t="shared" ref="C580:C602" si="229">MID(A580,3,1)</f>
        <v>x</v>
      </c>
      <c r="D580" t="str">
        <f t="shared" si="207"/>
        <v>s</v>
      </c>
      <c r="E580" t="str">
        <f t="shared" si="208"/>
        <v>y</v>
      </c>
      <c r="F580" t="str">
        <f t="shared" si="209"/>
        <v>t</v>
      </c>
      <c r="G580" t="str">
        <f t="shared" si="210"/>
        <v>l</v>
      </c>
      <c r="H580" t="str">
        <f t="shared" si="211"/>
        <v>f</v>
      </c>
      <c r="I580" t="str">
        <f t="shared" si="212"/>
        <v>c</v>
      </c>
      <c r="J580" t="str">
        <f t="shared" si="213"/>
        <v>b</v>
      </c>
      <c r="K580" t="str">
        <f t="shared" si="214"/>
        <v>n</v>
      </c>
      <c r="L580" t="str">
        <f t="shared" si="215"/>
        <v>e</v>
      </c>
      <c r="M580" t="str">
        <f t="shared" si="216"/>
        <v>c</v>
      </c>
      <c r="N580" t="str">
        <f t="shared" si="217"/>
        <v>s</v>
      </c>
      <c r="O580" t="str">
        <f t="shared" si="218"/>
        <v>s</v>
      </c>
      <c r="P580" t="str">
        <f t="shared" si="219"/>
        <v>w</v>
      </c>
      <c r="Q580" t="str">
        <f t="shared" si="220"/>
        <v>w</v>
      </c>
      <c r="R580" t="str">
        <f t="shared" si="221"/>
        <v>p</v>
      </c>
      <c r="S580" t="str">
        <f t="shared" si="222"/>
        <v>w</v>
      </c>
      <c r="T580" t="str">
        <f t="shared" si="223"/>
        <v>o</v>
      </c>
      <c r="U580" t="str">
        <f t="shared" si="224"/>
        <v>p</v>
      </c>
      <c r="V580" t="str">
        <f t="shared" si="225"/>
        <v>n</v>
      </c>
      <c r="W580" t="str">
        <f t="shared" si="226"/>
        <v>s</v>
      </c>
      <c r="X580" t="str">
        <f t="shared" si="227"/>
        <v>g</v>
      </c>
    </row>
    <row r="581" spans="1:24">
      <c r="A581" s="1" t="s">
        <v>578</v>
      </c>
      <c r="B581" t="str">
        <f t="shared" si="228"/>
        <v>e</v>
      </c>
      <c r="C581" t="str">
        <f t="shared" si="229"/>
        <v>x</v>
      </c>
      <c r="D581" t="str">
        <f t="shared" si="207"/>
        <v>y</v>
      </c>
      <c r="E581" t="str">
        <f t="shared" si="208"/>
        <v>y</v>
      </c>
      <c r="F581" t="str">
        <f t="shared" si="209"/>
        <v>t</v>
      </c>
      <c r="G581" t="str">
        <f t="shared" si="210"/>
        <v>l</v>
      </c>
      <c r="H581" t="str">
        <f t="shared" si="211"/>
        <v>f</v>
      </c>
      <c r="I581" t="str">
        <f t="shared" si="212"/>
        <v>c</v>
      </c>
      <c r="J581" t="str">
        <f t="shared" si="213"/>
        <v>b</v>
      </c>
      <c r="K581" t="str">
        <f t="shared" si="214"/>
        <v>w</v>
      </c>
      <c r="L581" t="str">
        <f t="shared" si="215"/>
        <v>e</v>
      </c>
      <c r="M581" t="str">
        <f t="shared" si="216"/>
        <v>r</v>
      </c>
      <c r="N581" t="str">
        <f t="shared" si="217"/>
        <v>s</v>
      </c>
      <c r="O581" t="str">
        <f t="shared" si="218"/>
        <v>y</v>
      </c>
      <c r="P581" t="str">
        <f t="shared" si="219"/>
        <v>w</v>
      </c>
      <c r="Q581" t="str">
        <f t="shared" si="220"/>
        <v>w</v>
      </c>
      <c r="R581" t="str">
        <f t="shared" si="221"/>
        <v>p</v>
      </c>
      <c r="S581" t="str">
        <f t="shared" si="222"/>
        <v>w</v>
      </c>
      <c r="T581" t="str">
        <f t="shared" si="223"/>
        <v>o</v>
      </c>
      <c r="U581" t="str">
        <f t="shared" si="224"/>
        <v>p</v>
      </c>
      <c r="V581" t="str">
        <f t="shared" si="225"/>
        <v>n</v>
      </c>
      <c r="W581" t="str">
        <f t="shared" si="226"/>
        <v>y</v>
      </c>
      <c r="X581" t="str">
        <f t="shared" si="227"/>
        <v>g</v>
      </c>
    </row>
    <row r="582" spans="1:24" hidden="1">
      <c r="A582" s="1" t="s">
        <v>579</v>
      </c>
      <c r="B582" t="str">
        <f t="shared" si="228"/>
        <v>p</v>
      </c>
      <c r="C582" t="str">
        <f t="shared" si="229"/>
        <v>x</v>
      </c>
      <c r="D582" t="str">
        <f t="shared" si="207"/>
        <v>s</v>
      </c>
      <c r="E582" t="str">
        <f t="shared" si="208"/>
        <v>n</v>
      </c>
      <c r="F582" t="str">
        <f t="shared" si="209"/>
        <v>t</v>
      </c>
      <c r="G582" t="str">
        <f t="shared" si="210"/>
        <v>p</v>
      </c>
      <c r="H582" t="str">
        <f t="shared" si="211"/>
        <v>f</v>
      </c>
      <c r="I582" t="str">
        <f t="shared" si="212"/>
        <v>c</v>
      </c>
      <c r="J582" t="str">
        <f t="shared" si="213"/>
        <v>n</v>
      </c>
      <c r="K582" t="str">
        <f t="shared" si="214"/>
        <v>w</v>
      </c>
      <c r="L582" t="str">
        <f t="shared" si="215"/>
        <v>e</v>
      </c>
      <c r="M582" t="str">
        <f t="shared" si="216"/>
        <v>e</v>
      </c>
      <c r="N582" t="str">
        <f t="shared" si="217"/>
        <v>s</v>
      </c>
      <c r="O582" t="str">
        <f t="shared" si="218"/>
        <v>s</v>
      </c>
      <c r="P582" t="str">
        <f t="shared" si="219"/>
        <v>w</v>
      </c>
      <c r="Q582" t="str">
        <f t="shared" si="220"/>
        <v>w</v>
      </c>
      <c r="R582" t="str">
        <f t="shared" si="221"/>
        <v>p</v>
      </c>
      <c r="S582" t="str">
        <f t="shared" si="222"/>
        <v>w</v>
      </c>
      <c r="T582" t="str">
        <f t="shared" si="223"/>
        <v>o</v>
      </c>
      <c r="U582" t="str">
        <f t="shared" si="224"/>
        <v>p</v>
      </c>
      <c r="V582" t="str">
        <f t="shared" si="225"/>
        <v>n</v>
      </c>
      <c r="W582" t="str">
        <f t="shared" si="226"/>
        <v>s</v>
      </c>
      <c r="X582" t="str">
        <f t="shared" si="227"/>
        <v>g</v>
      </c>
    </row>
    <row r="583" spans="1:24">
      <c r="A583" s="1" t="s">
        <v>580</v>
      </c>
      <c r="B583" t="str">
        <f t="shared" si="228"/>
        <v>e</v>
      </c>
      <c r="C583" t="str">
        <f t="shared" si="229"/>
        <v>x</v>
      </c>
      <c r="D583" t="str">
        <f t="shared" si="207"/>
        <v>s</v>
      </c>
      <c r="E583" t="str">
        <f t="shared" si="208"/>
        <v>w</v>
      </c>
      <c r="F583" t="str">
        <f t="shared" si="209"/>
        <v>t</v>
      </c>
      <c r="G583" t="str">
        <f t="shared" si="210"/>
        <v>a</v>
      </c>
      <c r="H583" t="str">
        <f t="shared" si="211"/>
        <v>f</v>
      </c>
      <c r="I583" t="str">
        <f t="shared" si="212"/>
        <v>c</v>
      </c>
      <c r="J583" t="str">
        <f t="shared" si="213"/>
        <v>b</v>
      </c>
      <c r="K583" t="str">
        <f t="shared" si="214"/>
        <v>g</v>
      </c>
      <c r="L583" t="str">
        <f t="shared" si="215"/>
        <v>e</v>
      </c>
      <c r="M583" t="str">
        <f t="shared" si="216"/>
        <v>c</v>
      </c>
      <c r="N583" t="str">
        <f t="shared" si="217"/>
        <v>s</v>
      </c>
      <c r="O583" t="str">
        <f t="shared" si="218"/>
        <v>s</v>
      </c>
      <c r="P583" t="str">
        <f t="shared" si="219"/>
        <v>w</v>
      </c>
      <c r="Q583" t="str">
        <f t="shared" si="220"/>
        <v>w</v>
      </c>
      <c r="R583" t="str">
        <f t="shared" si="221"/>
        <v>p</v>
      </c>
      <c r="S583" t="str">
        <f t="shared" si="222"/>
        <v>w</v>
      </c>
      <c r="T583" t="str">
        <f t="shared" si="223"/>
        <v>o</v>
      </c>
      <c r="U583" t="str">
        <f t="shared" si="224"/>
        <v>p</v>
      </c>
      <c r="V583" t="str">
        <f t="shared" si="225"/>
        <v>n</v>
      </c>
      <c r="W583" t="str">
        <f t="shared" si="226"/>
        <v>n</v>
      </c>
      <c r="X583" t="str">
        <f t="shared" si="227"/>
        <v>m</v>
      </c>
    </row>
    <row r="584" spans="1:24">
      <c r="A584" s="1" t="s">
        <v>581</v>
      </c>
      <c r="B584" t="str">
        <f t="shared" si="228"/>
        <v>e</v>
      </c>
      <c r="C584" t="str">
        <f t="shared" si="229"/>
        <v>x</v>
      </c>
      <c r="D584" t="str">
        <f t="shared" si="207"/>
        <v>s</v>
      </c>
      <c r="E584" t="str">
        <f t="shared" si="208"/>
        <v>y</v>
      </c>
      <c r="F584" t="str">
        <f t="shared" si="209"/>
        <v>t</v>
      </c>
      <c r="G584" t="str">
        <f t="shared" si="210"/>
        <v>a</v>
      </c>
      <c r="H584" t="str">
        <f t="shared" si="211"/>
        <v>f</v>
      </c>
      <c r="I584" t="str">
        <f t="shared" si="212"/>
        <v>c</v>
      </c>
      <c r="J584" t="str">
        <f t="shared" si="213"/>
        <v>b</v>
      </c>
      <c r="K584" t="str">
        <f t="shared" si="214"/>
        <v>w</v>
      </c>
      <c r="L584" t="str">
        <f t="shared" si="215"/>
        <v>e</v>
      </c>
      <c r="M584" t="str">
        <f t="shared" si="216"/>
        <v>c</v>
      </c>
      <c r="N584" t="str">
        <f t="shared" si="217"/>
        <v>s</v>
      </c>
      <c r="O584" t="str">
        <f t="shared" si="218"/>
        <v>s</v>
      </c>
      <c r="P584" t="str">
        <f t="shared" si="219"/>
        <v>w</v>
      </c>
      <c r="Q584" t="str">
        <f t="shared" si="220"/>
        <v>w</v>
      </c>
      <c r="R584" t="str">
        <f t="shared" si="221"/>
        <v>p</v>
      </c>
      <c r="S584" t="str">
        <f t="shared" si="222"/>
        <v>w</v>
      </c>
      <c r="T584" t="str">
        <f t="shared" si="223"/>
        <v>o</v>
      </c>
      <c r="U584" t="str">
        <f t="shared" si="224"/>
        <v>p</v>
      </c>
      <c r="V584" t="str">
        <f t="shared" si="225"/>
        <v>n</v>
      </c>
      <c r="W584" t="str">
        <f t="shared" si="226"/>
        <v>s</v>
      </c>
      <c r="X584" t="str">
        <f t="shared" si="227"/>
        <v>m</v>
      </c>
    </row>
    <row r="585" spans="1:24">
      <c r="A585" s="1" t="s">
        <v>582</v>
      </c>
      <c r="B585" t="str">
        <f t="shared" si="228"/>
        <v>e</v>
      </c>
      <c r="C585" t="str">
        <f t="shared" si="229"/>
        <v>x</v>
      </c>
      <c r="D585" t="str">
        <f t="shared" ref="D585:D602" si="230">MID(A585,5,1)</f>
        <v>y</v>
      </c>
      <c r="E585" t="str">
        <f t="shared" ref="E585:E602" si="231">MID(A585,7,1)</f>
        <v>w</v>
      </c>
      <c r="F585" t="str">
        <f t="shared" ref="F585:F602" si="232">MID(A585,9,1)</f>
        <v>t</v>
      </c>
      <c r="G585" t="str">
        <f t="shared" ref="G585:G602" si="233">MID(A585,11,1)</f>
        <v>l</v>
      </c>
      <c r="H585" t="str">
        <f t="shared" ref="H585:H602" si="234">MID(A585,13,1)</f>
        <v>f</v>
      </c>
      <c r="I585" t="str">
        <f t="shared" ref="I585:I602" si="235">MID(A585,15,1)</f>
        <v>c</v>
      </c>
      <c r="J585" t="str">
        <f t="shared" ref="J585:J602" si="236">MID(A585,17,1)</f>
        <v>b</v>
      </c>
      <c r="K585" t="str">
        <f t="shared" ref="K585:K602" si="237">MID(A585,19,1)</f>
        <v>k</v>
      </c>
      <c r="L585" t="str">
        <f t="shared" ref="L585:L602" si="238">MID(A585,21,1)</f>
        <v>e</v>
      </c>
      <c r="M585" t="str">
        <f t="shared" ref="M585:M602" si="239">MID(A585,23,1)</f>
        <v>c</v>
      </c>
      <c r="N585" t="str">
        <f t="shared" ref="N585:N602" si="240">MID(A585,25,1)</f>
        <v>s</v>
      </c>
      <c r="O585" t="str">
        <f t="shared" ref="O585:O602" si="241">MID(A585,27,1)</f>
        <v>s</v>
      </c>
      <c r="P585" t="str">
        <f t="shared" ref="P585:P602" si="242">MID(A585,29,1)</f>
        <v>w</v>
      </c>
      <c r="Q585" t="str">
        <f t="shared" ref="Q585:Q602" si="243">MID(A585,31,1)</f>
        <v>w</v>
      </c>
      <c r="R585" t="str">
        <f t="shared" ref="R585:R602" si="244">MID(A585,33,1)</f>
        <v>p</v>
      </c>
      <c r="S585" t="str">
        <f t="shared" ref="S585:S602" si="245">MID(A585,35,1)</f>
        <v>w</v>
      </c>
      <c r="T585" t="str">
        <f t="shared" ref="T585:T602" si="246">MID(A585,37,1)</f>
        <v>o</v>
      </c>
      <c r="U585" t="str">
        <f t="shared" ref="U585:U602" si="247">MID(A585,39,1)</f>
        <v>p</v>
      </c>
      <c r="V585" t="str">
        <f t="shared" ref="V585:V602" si="248">MID(A585,41,1)</f>
        <v>k</v>
      </c>
      <c r="W585" t="str">
        <f t="shared" ref="W585:W602" si="249">MID(A585,43,1)</f>
        <v>n</v>
      </c>
      <c r="X585" t="str">
        <f t="shared" ref="X585:X602" si="250">MID(A585,45,1)</f>
        <v>g</v>
      </c>
    </row>
    <row r="586" spans="1:24">
      <c r="A586" s="1" t="s">
        <v>583</v>
      </c>
      <c r="B586" t="str">
        <f t="shared" si="228"/>
        <v>e</v>
      </c>
      <c r="C586" t="str">
        <f t="shared" si="229"/>
        <v>x</v>
      </c>
      <c r="D586" t="str">
        <f t="shared" si="230"/>
        <v>y</v>
      </c>
      <c r="E586" t="str">
        <f t="shared" si="231"/>
        <v>y</v>
      </c>
      <c r="F586" t="str">
        <f t="shared" si="232"/>
        <v>t</v>
      </c>
      <c r="G586" t="str">
        <f t="shared" si="233"/>
        <v>a</v>
      </c>
      <c r="H586" t="str">
        <f t="shared" si="234"/>
        <v>f</v>
      </c>
      <c r="I586" t="str">
        <f t="shared" si="235"/>
        <v>c</v>
      </c>
      <c r="J586" t="str">
        <f t="shared" si="236"/>
        <v>b</v>
      </c>
      <c r="K586" t="str">
        <f t="shared" si="237"/>
        <v>n</v>
      </c>
      <c r="L586" t="str">
        <f t="shared" si="238"/>
        <v>e</v>
      </c>
      <c r="M586" t="str">
        <f t="shared" si="239"/>
        <v>r</v>
      </c>
      <c r="N586" t="str">
        <f t="shared" si="240"/>
        <v>s</v>
      </c>
      <c r="O586" t="str">
        <f t="shared" si="241"/>
        <v>y</v>
      </c>
      <c r="P586" t="str">
        <f t="shared" si="242"/>
        <v>w</v>
      </c>
      <c r="Q586" t="str">
        <f t="shared" si="243"/>
        <v>w</v>
      </c>
      <c r="R586" t="str">
        <f t="shared" si="244"/>
        <v>p</v>
      </c>
      <c r="S586" t="str">
        <f t="shared" si="245"/>
        <v>w</v>
      </c>
      <c r="T586" t="str">
        <f t="shared" si="246"/>
        <v>o</v>
      </c>
      <c r="U586" t="str">
        <f t="shared" si="247"/>
        <v>p</v>
      </c>
      <c r="V586" t="str">
        <f t="shared" si="248"/>
        <v>n</v>
      </c>
      <c r="W586" t="str">
        <f t="shared" si="249"/>
        <v>y</v>
      </c>
      <c r="X586" t="str">
        <f t="shared" si="250"/>
        <v>g</v>
      </c>
    </row>
    <row r="587" spans="1:24">
      <c r="A587" s="1" t="s">
        <v>584</v>
      </c>
      <c r="B587" t="str">
        <f t="shared" si="228"/>
        <v>e</v>
      </c>
      <c r="C587" t="str">
        <f t="shared" si="229"/>
        <v>f</v>
      </c>
      <c r="D587" t="str">
        <f t="shared" si="230"/>
        <v>y</v>
      </c>
      <c r="E587" t="str">
        <f t="shared" si="231"/>
        <v>y</v>
      </c>
      <c r="F587" t="str">
        <f t="shared" si="232"/>
        <v>t</v>
      </c>
      <c r="G587" t="str">
        <f t="shared" si="233"/>
        <v>a</v>
      </c>
      <c r="H587" t="str">
        <f t="shared" si="234"/>
        <v>f</v>
      </c>
      <c r="I587" t="str">
        <f t="shared" si="235"/>
        <v>c</v>
      </c>
      <c r="J587" t="str">
        <f t="shared" si="236"/>
        <v>b</v>
      </c>
      <c r="K587" t="str">
        <f t="shared" si="237"/>
        <v>w</v>
      </c>
      <c r="L587" t="str">
        <f t="shared" si="238"/>
        <v>e</v>
      </c>
      <c r="M587" t="str">
        <f t="shared" si="239"/>
        <v>r</v>
      </c>
      <c r="N587" t="str">
        <f t="shared" si="240"/>
        <v>s</v>
      </c>
      <c r="O587" t="str">
        <f t="shared" si="241"/>
        <v>y</v>
      </c>
      <c r="P587" t="str">
        <f t="shared" si="242"/>
        <v>w</v>
      </c>
      <c r="Q587" t="str">
        <f t="shared" si="243"/>
        <v>w</v>
      </c>
      <c r="R587" t="str">
        <f t="shared" si="244"/>
        <v>p</v>
      </c>
      <c r="S587" t="str">
        <f t="shared" si="245"/>
        <v>w</v>
      </c>
      <c r="T587" t="str">
        <f t="shared" si="246"/>
        <v>o</v>
      </c>
      <c r="U587" t="str">
        <f t="shared" si="247"/>
        <v>p</v>
      </c>
      <c r="V587" t="str">
        <f t="shared" si="248"/>
        <v>k</v>
      </c>
      <c r="W587" t="str">
        <f t="shared" si="249"/>
        <v>s</v>
      </c>
      <c r="X587" t="str">
        <f t="shared" si="250"/>
        <v>g</v>
      </c>
    </row>
    <row r="588" spans="1:24">
      <c r="A588" s="1" t="s">
        <v>585</v>
      </c>
      <c r="B588" t="str">
        <f t="shared" si="228"/>
        <v>e</v>
      </c>
      <c r="C588" t="str">
        <f t="shared" si="229"/>
        <v>x</v>
      </c>
      <c r="D588" t="str">
        <f t="shared" si="230"/>
        <v>y</v>
      </c>
      <c r="E588" t="str">
        <f t="shared" si="231"/>
        <v>w</v>
      </c>
      <c r="F588" t="str">
        <f t="shared" si="232"/>
        <v>t</v>
      </c>
      <c r="G588" t="str">
        <f t="shared" si="233"/>
        <v>a</v>
      </c>
      <c r="H588" t="str">
        <f t="shared" si="234"/>
        <v>f</v>
      </c>
      <c r="I588" t="str">
        <f t="shared" si="235"/>
        <v>c</v>
      </c>
      <c r="J588" t="str">
        <f t="shared" si="236"/>
        <v>b</v>
      </c>
      <c r="K588" t="str">
        <f t="shared" si="237"/>
        <v>k</v>
      </c>
      <c r="L588" t="str">
        <f t="shared" si="238"/>
        <v>e</v>
      </c>
      <c r="M588" t="str">
        <f t="shared" si="239"/>
        <v>c</v>
      </c>
      <c r="N588" t="str">
        <f t="shared" si="240"/>
        <v>s</v>
      </c>
      <c r="O588" t="str">
        <f t="shared" si="241"/>
        <v>s</v>
      </c>
      <c r="P588" t="str">
        <f t="shared" si="242"/>
        <v>w</v>
      </c>
      <c r="Q588" t="str">
        <f t="shared" si="243"/>
        <v>w</v>
      </c>
      <c r="R588" t="str">
        <f t="shared" si="244"/>
        <v>p</v>
      </c>
      <c r="S588" t="str">
        <f t="shared" si="245"/>
        <v>w</v>
      </c>
      <c r="T588" t="str">
        <f t="shared" si="246"/>
        <v>o</v>
      </c>
      <c r="U588" t="str">
        <f t="shared" si="247"/>
        <v>p</v>
      </c>
      <c r="V588" t="str">
        <f t="shared" si="248"/>
        <v>n</v>
      </c>
      <c r="W588" t="str">
        <f t="shared" si="249"/>
        <v>s</v>
      </c>
      <c r="X588" t="str">
        <f t="shared" si="250"/>
        <v>m</v>
      </c>
    </row>
    <row r="589" spans="1:24">
      <c r="A589" s="1" t="s">
        <v>586</v>
      </c>
      <c r="B589" t="str">
        <f t="shared" si="228"/>
        <v>e</v>
      </c>
      <c r="C589" t="str">
        <f t="shared" si="229"/>
        <v>s</v>
      </c>
      <c r="D589" t="str">
        <f t="shared" si="230"/>
        <v>f</v>
      </c>
      <c r="E589" t="str">
        <f t="shared" si="231"/>
        <v>g</v>
      </c>
      <c r="F589" t="str">
        <f t="shared" si="232"/>
        <v>f</v>
      </c>
      <c r="G589" t="str">
        <f t="shared" si="233"/>
        <v>n</v>
      </c>
      <c r="H589" t="str">
        <f t="shared" si="234"/>
        <v>f</v>
      </c>
      <c r="I589" t="str">
        <f t="shared" si="235"/>
        <v>c</v>
      </c>
      <c r="J589" t="str">
        <f t="shared" si="236"/>
        <v>n</v>
      </c>
      <c r="K589" t="str">
        <f t="shared" si="237"/>
        <v>g</v>
      </c>
      <c r="L589" t="str">
        <f t="shared" si="238"/>
        <v>e</v>
      </c>
      <c r="M589" t="str">
        <f t="shared" si="239"/>
        <v>e</v>
      </c>
      <c r="N589" t="str">
        <f t="shared" si="240"/>
        <v>s</v>
      </c>
      <c r="O589" t="str">
        <f t="shared" si="241"/>
        <v>s</v>
      </c>
      <c r="P589" t="str">
        <f t="shared" si="242"/>
        <v>w</v>
      </c>
      <c r="Q589" t="str">
        <f t="shared" si="243"/>
        <v>w</v>
      </c>
      <c r="R589" t="str">
        <f t="shared" si="244"/>
        <v>p</v>
      </c>
      <c r="S589" t="str">
        <f t="shared" si="245"/>
        <v>w</v>
      </c>
      <c r="T589" t="str">
        <f t="shared" si="246"/>
        <v>o</v>
      </c>
      <c r="U589" t="str">
        <f t="shared" si="247"/>
        <v>p</v>
      </c>
      <c r="V589" t="str">
        <f t="shared" si="248"/>
        <v>k</v>
      </c>
      <c r="W589" t="str">
        <f t="shared" si="249"/>
        <v>v</v>
      </c>
      <c r="X589" t="str">
        <f t="shared" si="250"/>
        <v>u</v>
      </c>
    </row>
    <row r="590" spans="1:24">
      <c r="A590" s="1" t="s">
        <v>587</v>
      </c>
      <c r="B590" t="str">
        <f t="shared" si="228"/>
        <v>e</v>
      </c>
      <c r="C590" t="str">
        <f t="shared" si="229"/>
        <v>f</v>
      </c>
      <c r="D590" t="str">
        <f t="shared" si="230"/>
        <v>f</v>
      </c>
      <c r="E590" t="str">
        <f t="shared" si="231"/>
        <v>n</v>
      </c>
      <c r="F590" t="str">
        <f t="shared" si="232"/>
        <v>f</v>
      </c>
      <c r="G590" t="str">
        <f t="shared" si="233"/>
        <v>n</v>
      </c>
      <c r="H590" t="str">
        <f t="shared" si="234"/>
        <v>f</v>
      </c>
      <c r="I590" t="str">
        <f t="shared" si="235"/>
        <v>c</v>
      </c>
      <c r="J590" t="str">
        <f t="shared" si="236"/>
        <v>n</v>
      </c>
      <c r="K590" t="str">
        <f t="shared" si="237"/>
        <v>n</v>
      </c>
      <c r="L590" t="str">
        <f t="shared" si="238"/>
        <v>e</v>
      </c>
      <c r="M590" t="str">
        <f t="shared" si="239"/>
        <v>e</v>
      </c>
      <c r="N590" t="str">
        <f t="shared" si="240"/>
        <v>s</v>
      </c>
      <c r="O590" t="str">
        <f t="shared" si="241"/>
        <v>s</v>
      </c>
      <c r="P590" t="str">
        <f t="shared" si="242"/>
        <v>w</v>
      </c>
      <c r="Q590" t="str">
        <f t="shared" si="243"/>
        <v>w</v>
      </c>
      <c r="R590" t="str">
        <f t="shared" si="244"/>
        <v>p</v>
      </c>
      <c r="S590" t="str">
        <f t="shared" si="245"/>
        <v>w</v>
      </c>
      <c r="T590" t="str">
        <f t="shared" si="246"/>
        <v>o</v>
      </c>
      <c r="U590" t="str">
        <f t="shared" si="247"/>
        <v>p</v>
      </c>
      <c r="V590" t="str">
        <f t="shared" si="248"/>
        <v>k</v>
      </c>
      <c r="W590" t="str">
        <f t="shared" si="249"/>
        <v>y</v>
      </c>
      <c r="X590" t="str">
        <f t="shared" si="250"/>
        <v>u</v>
      </c>
    </row>
    <row r="591" spans="1:24">
      <c r="A591" s="1" t="s">
        <v>588</v>
      </c>
      <c r="B591" t="str">
        <f t="shared" si="228"/>
        <v>e</v>
      </c>
      <c r="C591" t="str">
        <f t="shared" si="229"/>
        <v>s</v>
      </c>
      <c r="D591" t="str">
        <f t="shared" si="230"/>
        <v>f</v>
      </c>
      <c r="E591" t="str">
        <f t="shared" si="231"/>
        <v>g</v>
      </c>
      <c r="F591" t="str">
        <f t="shared" si="232"/>
        <v>f</v>
      </c>
      <c r="G591" t="str">
        <f t="shared" si="233"/>
        <v>n</v>
      </c>
      <c r="H591" t="str">
        <f t="shared" si="234"/>
        <v>f</v>
      </c>
      <c r="I591" t="str">
        <f t="shared" si="235"/>
        <v>c</v>
      </c>
      <c r="J591" t="str">
        <f t="shared" si="236"/>
        <v>n</v>
      </c>
      <c r="K591" t="str">
        <f t="shared" si="237"/>
        <v>n</v>
      </c>
      <c r="L591" t="str">
        <f t="shared" si="238"/>
        <v>e</v>
      </c>
      <c r="M591" t="str">
        <f t="shared" si="239"/>
        <v>e</v>
      </c>
      <c r="N591" t="str">
        <f t="shared" si="240"/>
        <v>s</v>
      </c>
      <c r="O591" t="str">
        <f t="shared" si="241"/>
        <v>s</v>
      </c>
      <c r="P591" t="str">
        <f t="shared" si="242"/>
        <v>w</v>
      </c>
      <c r="Q591" t="str">
        <f t="shared" si="243"/>
        <v>w</v>
      </c>
      <c r="R591" t="str">
        <f t="shared" si="244"/>
        <v>p</v>
      </c>
      <c r="S591" t="str">
        <f t="shared" si="245"/>
        <v>w</v>
      </c>
      <c r="T591" t="str">
        <f t="shared" si="246"/>
        <v>o</v>
      </c>
      <c r="U591" t="str">
        <f t="shared" si="247"/>
        <v>p</v>
      </c>
      <c r="V591" t="str">
        <f t="shared" si="248"/>
        <v>k</v>
      </c>
      <c r="W591" t="str">
        <f t="shared" si="249"/>
        <v>v</v>
      </c>
      <c r="X591" t="str">
        <f t="shared" si="250"/>
        <v>u</v>
      </c>
    </row>
    <row r="592" spans="1:24">
      <c r="A592" s="1" t="s">
        <v>589</v>
      </c>
      <c r="B592" t="str">
        <f t="shared" si="228"/>
        <v>e</v>
      </c>
      <c r="C592" t="str">
        <f t="shared" si="229"/>
        <v>x</v>
      </c>
      <c r="D592" t="str">
        <f t="shared" si="230"/>
        <v>y</v>
      </c>
      <c r="E592" t="str">
        <f t="shared" si="231"/>
        <v>w</v>
      </c>
      <c r="F592" t="str">
        <f t="shared" si="232"/>
        <v>t</v>
      </c>
      <c r="G592" t="str">
        <f t="shared" si="233"/>
        <v>a</v>
      </c>
      <c r="H592" t="str">
        <f t="shared" si="234"/>
        <v>f</v>
      </c>
      <c r="I592" t="str">
        <f t="shared" si="235"/>
        <v>c</v>
      </c>
      <c r="J592" t="str">
        <f t="shared" si="236"/>
        <v>b</v>
      </c>
      <c r="K592" t="str">
        <f t="shared" si="237"/>
        <v>n</v>
      </c>
      <c r="L592" t="str">
        <f t="shared" si="238"/>
        <v>e</v>
      </c>
      <c r="M592" t="str">
        <f t="shared" si="239"/>
        <v>c</v>
      </c>
      <c r="N592" t="str">
        <f t="shared" si="240"/>
        <v>s</v>
      </c>
      <c r="O592" t="str">
        <f t="shared" si="241"/>
        <v>s</v>
      </c>
      <c r="P592" t="str">
        <f t="shared" si="242"/>
        <v>w</v>
      </c>
      <c r="Q592" t="str">
        <f t="shared" si="243"/>
        <v>w</v>
      </c>
      <c r="R592" t="str">
        <f t="shared" si="244"/>
        <v>p</v>
      </c>
      <c r="S592" t="str">
        <f t="shared" si="245"/>
        <v>w</v>
      </c>
      <c r="T592" t="str">
        <f t="shared" si="246"/>
        <v>o</v>
      </c>
      <c r="U592" t="str">
        <f t="shared" si="247"/>
        <v>p</v>
      </c>
      <c r="V592" t="str">
        <f t="shared" si="248"/>
        <v>k</v>
      </c>
      <c r="W592" t="str">
        <f t="shared" si="249"/>
        <v>n</v>
      </c>
      <c r="X592" t="str">
        <f t="shared" si="250"/>
        <v>m</v>
      </c>
    </row>
    <row r="593" spans="1:24" hidden="1">
      <c r="A593" s="1" t="s">
        <v>590</v>
      </c>
      <c r="B593" t="str">
        <f t="shared" si="228"/>
        <v>p</v>
      </c>
      <c r="C593" t="str">
        <f t="shared" si="229"/>
        <v>x</v>
      </c>
      <c r="D593" t="str">
        <f t="shared" si="230"/>
        <v>s</v>
      </c>
      <c r="E593" t="str">
        <f t="shared" si="231"/>
        <v>w</v>
      </c>
      <c r="F593" t="str">
        <f t="shared" si="232"/>
        <v>t</v>
      </c>
      <c r="G593" t="str">
        <f t="shared" si="233"/>
        <v>p</v>
      </c>
      <c r="H593" t="str">
        <f t="shared" si="234"/>
        <v>f</v>
      </c>
      <c r="I593" t="str">
        <f t="shared" si="235"/>
        <v>c</v>
      </c>
      <c r="J593" t="str">
        <f t="shared" si="236"/>
        <v>n</v>
      </c>
      <c r="K593" t="str">
        <f t="shared" si="237"/>
        <v>k</v>
      </c>
      <c r="L593" t="str">
        <f t="shared" si="238"/>
        <v>e</v>
      </c>
      <c r="M593" t="str">
        <f t="shared" si="239"/>
        <v>e</v>
      </c>
      <c r="N593" t="str">
        <f t="shared" si="240"/>
        <v>s</v>
      </c>
      <c r="O593" t="str">
        <f t="shared" si="241"/>
        <v>s</v>
      </c>
      <c r="P593" t="str">
        <f t="shared" si="242"/>
        <v>w</v>
      </c>
      <c r="Q593" t="str">
        <f t="shared" si="243"/>
        <v>w</v>
      </c>
      <c r="R593" t="str">
        <f t="shared" si="244"/>
        <v>p</v>
      </c>
      <c r="S593" t="str">
        <f t="shared" si="245"/>
        <v>w</v>
      </c>
      <c r="T593" t="str">
        <f t="shared" si="246"/>
        <v>o</v>
      </c>
      <c r="U593" t="str">
        <f t="shared" si="247"/>
        <v>p</v>
      </c>
      <c r="V593" t="str">
        <f t="shared" si="248"/>
        <v>k</v>
      </c>
      <c r="W593" t="str">
        <f t="shared" si="249"/>
        <v>s</v>
      </c>
      <c r="X593" t="str">
        <f t="shared" si="250"/>
        <v>u</v>
      </c>
    </row>
    <row r="594" spans="1:24">
      <c r="A594" s="1" t="s">
        <v>591</v>
      </c>
      <c r="B594" t="str">
        <f t="shared" si="228"/>
        <v>e</v>
      </c>
      <c r="C594" t="str">
        <f t="shared" si="229"/>
        <v>x</v>
      </c>
      <c r="D594" t="str">
        <f t="shared" si="230"/>
        <v>s</v>
      </c>
      <c r="E594" t="str">
        <f t="shared" si="231"/>
        <v>g</v>
      </c>
      <c r="F594" t="str">
        <f t="shared" si="232"/>
        <v>f</v>
      </c>
      <c r="G594" t="str">
        <f t="shared" si="233"/>
        <v>n</v>
      </c>
      <c r="H594" t="str">
        <f t="shared" si="234"/>
        <v>f</v>
      </c>
      <c r="I594" t="str">
        <f t="shared" si="235"/>
        <v>w</v>
      </c>
      <c r="J594" t="str">
        <f t="shared" si="236"/>
        <v>b</v>
      </c>
      <c r="K594" t="str">
        <f t="shared" si="237"/>
        <v>h</v>
      </c>
      <c r="L594" t="str">
        <f t="shared" si="238"/>
        <v>t</v>
      </c>
      <c r="M594" t="str">
        <f t="shared" si="239"/>
        <v>e</v>
      </c>
      <c r="N594" t="str">
        <f t="shared" si="240"/>
        <v>s</v>
      </c>
      <c r="O594" t="str">
        <f t="shared" si="241"/>
        <v>f</v>
      </c>
      <c r="P594" t="str">
        <f t="shared" si="242"/>
        <v>w</v>
      </c>
      <c r="Q594" t="str">
        <f t="shared" si="243"/>
        <v>w</v>
      </c>
      <c r="R594" t="str">
        <f t="shared" si="244"/>
        <v>p</v>
      </c>
      <c r="S594" t="str">
        <f t="shared" si="245"/>
        <v>w</v>
      </c>
      <c r="T594" t="str">
        <f t="shared" si="246"/>
        <v>o</v>
      </c>
      <c r="U594" t="str">
        <f t="shared" si="247"/>
        <v>e</v>
      </c>
      <c r="V594" t="str">
        <f t="shared" si="248"/>
        <v>k</v>
      </c>
      <c r="W594" t="str">
        <f t="shared" si="249"/>
        <v>s</v>
      </c>
      <c r="X594" t="str">
        <f t="shared" si="250"/>
        <v>g</v>
      </c>
    </row>
    <row r="595" spans="1:24">
      <c r="A595" s="1" t="s">
        <v>592</v>
      </c>
      <c r="B595" t="str">
        <f t="shared" si="228"/>
        <v>e</v>
      </c>
      <c r="C595" t="str">
        <f t="shared" si="229"/>
        <v>x</v>
      </c>
      <c r="D595" t="str">
        <f t="shared" si="230"/>
        <v>y</v>
      </c>
      <c r="E595" t="str">
        <f t="shared" si="231"/>
        <v>y</v>
      </c>
      <c r="F595" t="str">
        <f t="shared" si="232"/>
        <v>t</v>
      </c>
      <c r="G595" t="str">
        <f t="shared" si="233"/>
        <v>l</v>
      </c>
      <c r="H595" t="str">
        <f t="shared" si="234"/>
        <v>f</v>
      </c>
      <c r="I595" t="str">
        <f t="shared" si="235"/>
        <v>c</v>
      </c>
      <c r="J595" t="str">
        <f t="shared" si="236"/>
        <v>b</v>
      </c>
      <c r="K595" t="str">
        <f t="shared" si="237"/>
        <v>g</v>
      </c>
      <c r="L595" t="str">
        <f t="shared" si="238"/>
        <v>e</v>
      </c>
      <c r="M595" t="str">
        <f t="shared" si="239"/>
        <v>c</v>
      </c>
      <c r="N595" t="str">
        <f t="shared" si="240"/>
        <v>s</v>
      </c>
      <c r="O595" t="str">
        <f t="shared" si="241"/>
        <v>s</v>
      </c>
      <c r="P595" t="str">
        <f t="shared" si="242"/>
        <v>w</v>
      </c>
      <c r="Q595" t="str">
        <f t="shared" si="243"/>
        <v>w</v>
      </c>
      <c r="R595" t="str">
        <f t="shared" si="244"/>
        <v>p</v>
      </c>
      <c r="S595" t="str">
        <f t="shared" si="245"/>
        <v>w</v>
      </c>
      <c r="T595" t="str">
        <f t="shared" si="246"/>
        <v>o</v>
      </c>
      <c r="U595" t="str">
        <f t="shared" si="247"/>
        <v>p</v>
      </c>
      <c r="V595" t="str">
        <f t="shared" si="248"/>
        <v>k</v>
      </c>
      <c r="W595" t="str">
        <f t="shared" si="249"/>
        <v>s</v>
      </c>
      <c r="X595" t="str">
        <f t="shared" si="250"/>
        <v>g</v>
      </c>
    </row>
    <row r="596" spans="1:24" hidden="1">
      <c r="A596" s="1" t="s">
        <v>593</v>
      </c>
      <c r="B596" t="str">
        <f t="shared" si="228"/>
        <v>p</v>
      </c>
      <c r="C596" t="str">
        <f t="shared" si="229"/>
        <v>x</v>
      </c>
      <c r="D596" t="str">
        <f t="shared" si="230"/>
        <v>y</v>
      </c>
      <c r="E596" t="str">
        <f t="shared" si="231"/>
        <v>w</v>
      </c>
      <c r="F596" t="str">
        <f t="shared" si="232"/>
        <v>t</v>
      </c>
      <c r="G596" t="str">
        <f t="shared" si="233"/>
        <v>p</v>
      </c>
      <c r="H596" t="str">
        <f t="shared" si="234"/>
        <v>f</v>
      </c>
      <c r="I596" t="str">
        <f t="shared" si="235"/>
        <v>c</v>
      </c>
      <c r="J596" t="str">
        <f t="shared" si="236"/>
        <v>n</v>
      </c>
      <c r="K596" t="str">
        <f t="shared" si="237"/>
        <v>k</v>
      </c>
      <c r="L596" t="str">
        <f t="shared" si="238"/>
        <v>e</v>
      </c>
      <c r="M596" t="str">
        <f t="shared" si="239"/>
        <v>e</v>
      </c>
      <c r="N596" t="str">
        <f t="shared" si="240"/>
        <v>s</v>
      </c>
      <c r="O596" t="str">
        <f t="shared" si="241"/>
        <v>s</v>
      </c>
      <c r="P596" t="str">
        <f t="shared" si="242"/>
        <v>w</v>
      </c>
      <c r="Q596" t="str">
        <f t="shared" si="243"/>
        <v>w</v>
      </c>
      <c r="R596" t="str">
        <f t="shared" si="244"/>
        <v>p</v>
      </c>
      <c r="S596" t="str">
        <f t="shared" si="245"/>
        <v>w</v>
      </c>
      <c r="T596" t="str">
        <f t="shared" si="246"/>
        <v>o</v>
      </c>
      <c r="U596" t="str">
        <f t="shared" si="247"/>
        <v>p</v>
      </c>
      <c r="V596" t="str">
        <f t="shared" si="248"/>
        <v>n</v>
      </c>
      <c r="W596" t="str">
        <f t="shared" si="249"/>
        <v>s</v>
      </c>
      <c r="X596" t="str">
        <f t="shared" si="250"/>
        <v>g</v>
      </c>
    </row>
    <row r="597" spans="1:24">
      <c r="A597" s="1" t="s">
        <v>594</v>
      </c>
      <c r="B597" t="str">
        <f t="shared" si="228"/>
        <v>e</v>
      </c>
      <c r="C597" t="str">
        <f t="shared" si="229"/>
        <v>x</v>
      </c>
      <c r="D597" t="str">
        <f t="shared" si="230"/>
        <v>s</v>
      </c>
      <c r="E597" t="str">
        <f t="shared" si="231"/>
        <v>y</v>
      </c>
      <c r="F597" t="str">
        <f t="shared" si="232"/>
        <v>t</v>
      </c>
      <c r="G597" t="str">
        <f t="shared" si="233"/>
        <v>a</v>
      </c>
      <c r="H597" t="str">
        <f t="shared" si="234"/>
        <v>f</v>
      </c>
      <c r="I597" t="str">
        <f t="shared" si="235"/>
        <v>c</v>
      </c>
      <c r="J597" t="str">
        <f t="shared" si="236"/>
        <v>b</v>
      </c>
      <c r="K597" t="str">
        <f t="shared" si="237"/>
        <v>g</v>
      </c>
      <c r="L597" t="str">
        <f t="shared" si="238"/>
        <v>e</v>
      </c>
      <c r="M597" t="str">
        <f t="shared" si="239"/>
        <v>c</v>
      </c>
      <c r="N597" t="str">
        <f t="shared" si="240"/>
        <v>s</v>
      </c>
      <c r="O597" t="str">
        <f t="shared" si="241"/>
        <v>s</v>
      </c>
      <c r="P597" t="str">
        <f t="shared" si="242"/>
        <v>w</v>
      </c>
      <c r="Q597" t="str">
        <f t="shared" si="243"/>
        <v>w</v>
      </c>
      <c r="R597" t="str">
        <f t="shared" si="244"/>
        <v>p</v>
      </c>
      <c r="S597" t="str">
        <f t="shared" si="245"/>
        <v>w</v>
      </c>
      <c r="T597" t="str">
        <f t="shared" si="246"/>
        <v>o</v>
      </c>
      <c r="U597" t="str">
        <f t="shared" si="247"/>
        <v>p</v>
      </c>
      <c r="V597" t="str">
        <f t="shared" si="248"/>
        <v>k</v>
      </c>
      <c r="W597" t="str">
        <f t="shared" si="249"/>
        <v>n</v>
      </c>
      <c r="X597" t="str">
        <f t="shared" si="250"/>
        <v>m</v>
      </c>
    </row>
    <row r="598" spans="1:24" hidden="1">
      <c r="A598" s="1" t="s">
        <v>595</v>
      </c>
      <c r="B598" t="str">
        <f t="shared" si="228"/>
        <v>p</v>
      </c>
      <c r="C598" t="str">
        <f t="shared" si="229"/>
        <v>x</v>
      </c>
      <c r="D598" t="str">
        <f t="shared" si="230"/>
        <v>s</v>
      </c>
      <c r="E598" t="str">
        <f t="shared" si="231"/>
        <v>n</v>
      </c>
      <c r="F598" t="str">
        <f t="shared" si="232"/>
        <v>t</v>
      </c>
      <c r="G598" t="str">
        <f t="shared" si="233"/>
        <v>p</v>
      </c>
      <c r="H598" t="str">
        <f t="shared" si="234"/>
        <v>f</v>
      </c>
      <c r="I598" t="str">
        <f t="shared" si="235"/>
        <v>c</v>
      </c>
      <c r="J598" t="str">
        <f t="shared" si="236"/>
        <v>n</v>
      </c>
      <c r="K598" t="str">
        <f t="shared" si="237"/>
        <v>p</v>
      </c>
      <c r="L598" t="str">
        <f t="shared" si="238"/>
        <v>e</v>
      </c>
      <c r="M598" t="str">
        <f t="shared" si="239"/>
        <v>e</v>
      </c>
      <c r="N598" t="str">
        <f t="shared" si="240"/>
        <v>s</v>
      </c>
      <c r="O598" t="str">
        <f t="shared" si="241"/>
        <v>s</v>
      </c>
      <c r="P598" t="str">
        <f t="shared" si="242"/>
        <v>w</v>
      </c>
      <c r="Q598" t="str">
        <f t="shared" si="243"/>
        <v>w</v>
      </c>
      <c r="R598" t="str">
        <f t="shared" si="244"/>
        <v>p</v>
      </c>
      <c r="S598" t="str">
        <f t="shared" si="245"/>
        <v>w</v>
      </c>
      <c r="T598" t="str">
        <f t="shared" si="246"/>
        <v>o</v>
      </c>
      <c r="U598" t="str">
        <f t="shared" si="247"/>
        <v>p</v>
      </c>
      <c r="V598" t="str">
        <f t="shared" si="248"/>
        <v>k</v>
      </c>
      <c r="W598" t="str">
        <f t="shared" si="249"/>
        <v>v</v>
      </c>
      <c r="X598" t="str">
        <f t="shared" si="250"/>
        <v>u</v>
      </c>
    </row>
    <row r="599" spans="1:24">
      <c r="A599" s="1" t="s">
        <v>596</v>
      </c>
      <c r="B599" t="str">
        <f t="shared" si="228"/>
        <v>e</v>
      </c>
      <c r="C599" t="str">
        <f t="shared" si="229"/>
        <v>b</v>
      </c>
      <c r="D599" t="str">
        <f t="shared" si="230"/>
        <v>s</v>
      </c>
      <c r="E599" t="str">
        <f t="shared" si="231"/>
        <v>y</v>
      </c>
      <c r="F599" t="str">
        <f t="shared" si="232"/>
        <v>t</v>
      </c>
      <c r="G599" t="str">
        <f t="shared" si="233"/>
        <v>l</v>
      </c>
      <c r="H599" t="str">
        <f t="shared" si="234"/>
        <v>f</v>
      </c>
      <c r="I599" t="str">
        <f t="shared" si="235"/>
        <v>c</v>
      </c>
      <c r="J599" t="str">
        <f t="shared" si="236"/>
        <v>b</v>
      </c>
      <c r="K599" t="str">
        <f t="shared" si="237"/>
        <v>n</v>
      </c>
      <c r="L599" t="str">
        <f t="shared" si="238"/>
        <v>e</v>
      </c>
      <c r="M599" t="str">
        <f t="shared" si="239"/>
        <v>c</v>
      </c>
      <c r="N599" t="str">
        <f t="shared" si="240"/>
        <v>s</v>
      </c>
      <c r="O599" t="str">
        <f t="shared" si="241"/>
        <v>s</v>
      </c>
      <c r="P599" t="str">
        <f t="shared" si="242"/>
        <v>w</v>
      </c>
      <c r="Q599" t="str">
        <f t="shared" si="243"/>
        <v>w</v>
      </c>
      <c r="R599" t="str">
        <f t="shared" si="244"/>
        <v>p</v>
      </c>
      <c r="S599" t="str">
        <f t="shared" si="245"/>
        <v>w</v>
      </c>
      <c r="T599" t="str">
        <f t="shared" si="246"/>
        <v>o</v>
      </c>
      <c r="U599" t="str">
        <f t="shared" si="247"/>
        <v>p</v>
      </c>
      <c r="V599" t="str">
        <f t="shared" si="248"/>
        <v>k</v>
      </c>
      <c r="W599" t="str">
        <f t="shared" si="249"/>
        <v>n</v>
      </c>
      <c r="X599" t="str">
        <f t="shared" si="250"/>
        <v>m</v>
      </c>
    </row>
    <row r="600" spans="1:24">
      <c r="A600" s="1" t="s">
        <v>597</v>
      </c>
      <c r="B600" t="str">
        <f t="shared" si="228"/>
        <v>e</v>
      </c>
      <c r="C600" t="str">
        <f t="shared" si="229"/>
        <v>b</v>
      </c>
      <c r="D600" t="str">
        <f t="shared" si="230"/>
        <v>y</v>
      </c>
      <c r="E600" t="str">
        <f t="shared" si="231"/>
        <v>w</v>
      </c>
      <c r="F600" t="str">
        <f t="shared" si="232"/>
        <v>t</v>
      </c>
      <c r="G600" t="str">
        <f t="shared" si="233"/>
        <v>l</v>
      </c>
      <c r="H600" t="str">
        <f t="shared" si="234"/>
        <v>f</v>
      </c>
      <c r="I600" t="str">
        <f t="shared" si="235"/>
        <v>c</v>
      </c>
      <c r="J600" t="str">
        <f t="shared" si="236"/>
        <v>b</v>
      </c>
      <c r="K600" t="str">
        <f t="shared" si="237"/>
        <v>g</v>
      </c>
      <c r="L600" t="str">
        <f t="shared" si="238"/>
        <v>e</v>
      </c>
      <c r="M600" t="str">
        <f t="shared" si="239"/>
        <v>c</v>
      </c>
      <c r="N600" t="str">
        <f t="shared" si="240"/>
        <v>s</v>
      </c>
      <c r="O600" t="str">
        <f t="shared" si="241"/>
        <v>s</v>
      </c>
      <c r="P600" t="str">
        <f t="shared" si="242"/>
        <v>w</v>
      </c>
      <c r="Q600" t="str">
        <f t="shared" si="243"/>
        <v>w</v>
      </c>
      <c r="R600" t="str">
        <f t="shared" si="244"/>
        <v>p</v>
      </c>
      <c r="S600" t="str">
        <f t="shared" si="245"/>
        <v>w</v>
      </c>
      <c r="T600" t="str">
        <f t="shared" si="246"/>
        <v>o</v>
      </c>
      <c r="U600" t="str">
        <f t="shared" si="247"/>
        <v>p</v>
      </c>
      <c r="V600" t="str">
        <f t="shared" si="248"/>
        <v>k</v>
      </c>
      <c r="W600" t="str">
        <f t="shared" si="249"/>
        <v>s</v>
      </c>
      <c r="X600" t="str">
        <f t="shared" si="250"/>
        <v>m</v>
      </c>
    </row>
    <row r="601" spans="1:24" hidden="1">
      <c r="A601" s="1" t="s">
        <v>598</v>
      </c>
      <c r="B601" t="str">
        <f t="shared" si="228"/>
        <v>p</v>
      </c>
      <c r="C601" t="str">
        <f t="shared" si="229"/>
        <v>x</v>
      </c>
      <c r="D601" t="str">
        <f t="shared" si="230"/>
        <v>y</v>
      </c>
      <c r="E601" t="str">
        <f t="shared" si="231"/>
        <v>w</v>
      </c>
      <c r="F601" t="str">
        <f t="shared" si="232"/>
        <v>t</v>
      </c>
      <c r="G601" t="str">
        <f t="shared" si="233"/>
        <v>p</v>
      </c>
      <c r="H601" t="str">
        <f t="shared" si="234"/>
        <v>f</v>
      </c>
      <c r="I601" t="str">
        <f t="shared" si="235"/>
        <v>c</v>
      </c>
      <c r="J601" t="str">
        <f t="shared" si="236"/>
        <v>n</v>
      </c>
      <c r="K601" t="str">
        <f t="shared" si="237"/>
        <v>p</v>
      </c>
      <c r="L601" t="str">
        <f t="shared" si="238"/>
        <v>e</v>
      </c>
      <c r="M601" t="str">
        <f t="shared" si="239"/>
        <v>e</v>
      </c>
      <c r="N601" t="str">
        <f t="shared" si="240"/>
        <v>s</v>
      </c>
      <c r="O601" t="str">
        <f t="shared" si="241"/>
        <v>s</v>
      </c>
      <c r="P601" t="str">
        <f t="shared" si="242"/>
        <v>w</v>
      </c>
      <c r="Q601" t="str">
        <f t="shared" si="243"/>
        <v>w</v>
      </c>
      <c r="R601" t="str">
        <f t="shared" si="244"/>
        <v>p</v>
      </c>
      <c r="S601" t="str">
        <f t="shared" si="245"/>
        <v>w</v>
      </c>
      <c r="T601" t="str">
        <f t="shared" si="246"/>
        <v>o</v>
      </c>
      <c r="U601" t="str">
        <f t="shared" si="247"/>
        <v>p</v>
      </c>
      <c r="V601" t="str">
        <f t="shared" si="248"/>
        <v>n</v>
      </c>
      <c r="W601" t="str">
        <f t="shared" si="249"/>
        <v>s</v>
      </c>
      <c r="X601" t="str">
        <f t="shared" si="250"/>
        <v>g</v>
      </c>
    </row>
    <row r="602" spans="1:24" hidden="1">
      <c r="A602" s="1" t="s">
        <v>599</v>
      </c>
      <c r="B602" t="str">
        <f t="shared" si="228"/>
        <v>p</v>
      </c>
      <c r="C602" t="str">
        <f t="shared" si="229"/>
        <v>x</v>
      </c>
      <c r="D602" t="str">
        <f t="shared" si="230"/>
        <v>s</v>
      </c>
      <c r="E602" t="str">
        <f t="shared" si="231"/>
        <v>n</v>
      </c>
      <c r="F602" t="str">
        <f t="shared" si="232"/>
        <v>t</v>
      </c>
      <c r="G602" t="str">
        <f t="shared" si="233"/>
        <v>p</v>
      </c>
      <c r="H602" t="str">
        <f t="shared" si="234"/>
        <v>f</v>
      </c>
      <c r="I602" t="str">
        <f t="shared" si="235"/>
        <v>c</v>
      </c>
      <c r="J602" t="str">
        <f t="shared" si="236"/>
        <v>n</v>
      </c>
      <c r="K602" t="str">
        <f t="shared" si="237"/>
        <v>n</v>
      </c>
      <c r="L602" t="str">
        <f t="shared" si="238"/>
        <v>e</v>
      </c>
      <c r="M602" t="str">
        <f t="shared" si="239"/>
        <v>e</v>
      </c>
      <c r="N602" t="str">
        <f t="shared" si="240"/>
        <v>s</v>
      </c>
      <c r="O602" t="str">
        <f t="shared" si="241"/>
        <v>s</v>
      </c>
      <c r="P602" t="str">
        <f t="shared" si="242"/>
        <v>w</v>
      </c>
      <c r="Q602" t="str">
        <f t="shared" si="243"/>
        <v>w</v>
      </c>
      <c r="R602" t="str">
        <f t="shared" si="244"/>
        <v>p</v>
      </c>
      <c r="S602" t="str">
        <f t="shared" si="245"/>
        <v>w</v>
      </c>
      <c r="T602" t="str">
        <f t="shared" si="246"/>
        <v>o</v>
      </c>
      <c r="U602" t="str">
        <f t="shared" si="247"/>
        <v>p</v>
      </c>
      <c r="V602" t="str">
        <f t="shared" si="248"/>
        <v>k</v>
      </c>
      <c r="W602" t="str">
        <f t="shared" si="249"/>
        <v>s</v>
      </c>
      <c r="X602" t="str">
        <f t="shared" si="250"/>
        <v>u</v>
      </c>
    </row>
  </sheetData>
  <autoFilter ref="B2:X602">
    <filterColumn colId="0">
      <filters>
        <filter val="e"/>
      </filters>
    </filterColumn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Arkusz2</vt:lpstr>
      <vt:lpstr>Arkusz3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2014-09-02T14:11:10Z</dcterms:modified>
</cp:coreProperties>
</file>